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19.xml"/>
  <Override ContentType="application/vnd.openxmlformats-officedocument.drawing+xml" PartName="/xl/drawings/drawing20.xml"/>
  <Override ContentType="application/vnd.openxmlformats-officedocument.drawing+xml" PartName="/xl/drawings/drawing21.xml"/>
  <Override ContentType="application/vnd.openxmlformats-officedocument.drawing+xml" PartName="/xl/drawings/drawing22.xml"/>
  <Override ContentType="application/vnd.openxmlformats-officedocument.drawing+xml" PartName="/xl/drawings/drawing23.xml"/>
  <Override ContentType="application/vnd.openxmlformats-officedocument.drawing+xml" PartName="/xl/drawings/drawing24.xml"/>
  <Override ContentType="application/vnd.openxmlformats-officedocument.drawing+xml" PartName="/xl/drawings/drawing25.xml"/>
  <Override ContentType="application/vnd.openxmlformats-officedocument.drawing+xml" PartName="/xl/drawings/drawing26.xml"/>
  <Override ContentType="application/vnd.openxmlformats-officedocument.drawing+xml" PartName="/xl/drawings/drawing27.xml"/>
  <Override ContentType="application/vnd.openxmlformats-officedocument.drawing+xml" PartName="/xl/drawings/drawing28.xml"/>
  <Override ContentType="application/vnd.openxmlformats-officedocument.drawing+xml" PartName="/xl/drawings/drawing29.xml"/>
  <Override ContentType="application/vnd.openxmlformats-officedocument.drawing+xml" PartName="/xl/drawings/drawing30.xml"/>
  <Override ContentType="application/vnd.openxmlformats-officedocument.drawing+xml" PartName="/xl/drawings/drawing31.xml"/>
  <Override ContentType="application/vnd.openxmlformats-officedocument.drawing+xml" PartName="/xl/drawings/drawing32.xml"/>
  <Override ContentType="application/vnd.openxmlformats-officedocument.drawing+xml" PartName="/xl/drawings/drawing33.xml"/>
  <Override ContentType="application/vnd.openxmlformats-officedocument.drawing+xml" PartName="/xl/drawings/drawing34.xml"/>
  <Override ContentType="application/vnd.openxmlformats-officedocument.drawing+xml" PartName="/xl/drawings/drawing35.xml"/>
  <Override ContentType="application/vnd.openxmlformats-officedocument.drawing+xml" PartName="/xl/drawings/drawing36.xml"/>
  <Override ContentType="application/vnd.openxmlformats-officedocument.drawing+xml" PartName="/xl/drawings/drawing37.xml"/>
  <Override ContentType="application/vnd.openxmlformats-officedocument.drawing+xml" PartName="/xl/drawings/drawing38.xml"/>
  <Override ContentType="application/vnd.openxmlformats-officedocument.drawing+xml" PartName="/xl/drawings/drawing39.xml"/>
  <Override ContentType="application/vnd.openxmlformats-officedocument.drawing+xml" PartName="/xl/drawings/drawing40.xml"/>
  <Override ContentType="application/vnd.openxmlformats-officedocument.drawing+xml" PartName="/xl/drawings/drawing41.xml"/>
  <Override ContentType="application/vnd.openxmlformats-officedocument.drawing+xml" PartName="/xl/drawings/drawing42.xml"/>
  <Override ContentType="application/vnd.openxmlformats-officedocument.drawing+xml" PartName="/xl/drawings/drawing43.xml"/>
  <Override ContentType="application/vnd.openxmlformats-officedocument.drawing+xml" PartName="/xl/drawings/drawing44.xml"/>
  <Override ContentType="application/vnd.openxmlformats-officedocument.drawing+xml" PartName="/xl/drawings/drawing45.xml"/>
  <Override ContentType="application/vnd.openxmlformats-officedocument.drawing+xml" PartName="/xl/drawings/drawing46.xml"/>
  <Override ContentType="application/vnd.openxmlformats-officedocument.drawing+xml" PartName="/xl/drawings/drawing47.xml"/>
  <Override ContentType="application/vnd.openxmlformats-officedocument.drawing+xml" PartName="/xl/drawings/drawing48.xml"/>
  <Override ContentType="application/vnd.openxmlformats-officedocument.drawing+xml" PartName="/xl/drawings/drawing49.xml"/>
  <Override ContentType="application/vnd.openxmlformats-officedocument.drawing+xml" PartName="/xl/drawings/drawing50.xml"/>
  <Override ContentType="application/vnd.openxmlformats-officedocument.drawing+xml" PartName="/xl/drawings/drawing51.xml"/>
  <Override ContentType="application/vnd.openxmlformats-officedocument.drawing+xml" PartName="/xl/drawings/drawing52.xml"/>
  <Override ContentType="application/vnd.openxmlformats-officedocument.drawing+xml" PartName="/xl/drawings/drawing53.xml"/>
  <Override ContentType="application/vnd.openxmlformats-officedocument.drawing+xml" PartName="/xl/drawings/drawing54.xml"/>
  <Override ContentType="application/vnd.openxmlformats-officedocument.drawing+xml" PartName="/xl/drawings/drawing55.xml"/>
  <Override ContentType="application/vnd.openxmlformats-officedocument.drawing+xml" PartName="/xl/drawings/drawing56.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Override ContentType="application/vnd.openxmlformats-officedocument.spreadsheetml.worksheet+xml" PartName="/xl/worksheets/sheet47.xml"/>
  <Override ContentType="application/vnd.openxmlformats-officedocument.spreadsheetml.worksheet+xml" PartName="/xl/worksheets/sheet48.xml"/>
  <Override ContentType="application/vnd.openxmlformats-officedocument.spreadsheetml.worksheet+xml" PartName="/xl/worksheets/sheet49.xml"/>
  <Override ContentType="application/vnd.openxmlformats-officedocument.spreadsheetml.worksheet+xml" PartName="/xl/worksheets/sheet50.xml"/>
  <Override ContentType="application/vnd.openxmlformats-officedocument.spreadsheetml.worksheet+xml" PartName="/xl/worksheets/sheet51.xml"/>
  <Override ContentType="application/vnd.openxmlformats-officedocument.spreadsheetml.worksheet+xml" PartName="/xl/worksheets/sheet52.xml"/>
  <Override ContentType="application/vnd.openxmlformats-officedocument.spreadsheetml.worksheet+xml" PartName="/xl/worksheets/sheet53.xml"/>
  <Override ContentType="application/vnd.openxmlformats-officedocument.spreadsheetml.worksheet+xml" PartName="/xl/worksheets/sheet54.xml"/>
  <Override ContentType="application/vnd.openxmlformats-officedocument.spreadsheetml.worksheet+xml" PartName="/xl/worksheets/sheet55.xml"/>
  <Override ContentType="application/vnd.openxmlformats-officedocument.spreadsheetml.worksheet+xml" PartName="/xl/worksheets/sheet56.xml"/>
  <Override ContentType="application/vnd.openxmlformats-officedocument.spreadsheetml.worksheet+xml" PartName="/xl/worksheets/sheet5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codeName="ThisWorkbook" defaultThemeVersion="166925"/>
  <xr:revisionPtr revIDLastSave="0" documentId="13_ncr:1_{919540D5-70EA-4175-8E12-D324DCC1A0CA}" xr6:coauthVersionLast="47" xr6:coauthVersionMax="47" xr10:uidLastSave="{00000000-0000-0000-0000-000000000000}"/>
  <bookViews>
    <workbookView xWindow="26510" yWindow="-2920" windowWidth="14400" windowHeight="10860" tabRatio="927" xr2:uid="{199A9EE2-C09A-4B1E-B61C-F250FC123B36}"/>
  </bookViews>
  <sheets>
    <sheet name="表紙_固定資産税 " sheetId="228" r:id="rId1"/>
    <sheet name="土地（補充）課税台帳（閲覧用）" sheetId="149" r:id="rId2"/>
    <sheet name="家屋（補充）課税台帳（閲覧用）" sheetId="150" r:id="rId3"/>
    <sheet name="(令8.4.1適合)償却資産申告書（償却資産課税台帳）" sheetId="226" r:id="rId4"/>
    <sheet name="(令9.4.1適合)償却資産申告書（償却資産課税台帳）" sheetId="205" r:id="rId5"/>
    <sheet name="(令8.4.1適合)種類別明細書（全資産用・プレ申告用）" sheetId="206" r:id="rId6"/>
    <sheet name="(令9.4.1適合)種類別明細書（全資産用・プレ申告用）" sheetId="207" r:id="rId7"/>
    <sheet name="(令8.4.1適合)種類別明細書（増減資産用）" sheetId="208" r:id="rId8"/>
    <sheet name="(令9.4.1適合)種類別明細書（増減資産用）" sheetId="209" r:id="rId9"/>
    <sheet name="償却申告案内（汎用紙）" sheetId="211" r:id="rId10"/>
    <sheet name="償却申告案内（圧着はがき）" sheetId="166" r:id="rId11"/>
    <sheet name="増減確認はがき（明細なし）" sheetId="212" r:id="rId12"/>
    <sheet name="増減確認はがき（明細あり）" sheetId="213" r:id="rId13"/>
    <sheet name="償却資産の申告について(催告)圧着はがき" sheetId="215" r:id="rId14"/>
    <sheet name="償却資産の申告について(催告)はがき" sheetId="216" r:id="rId15"/>
    <sheet name="償却資産の申告について（催告）汎用紙" sheetId="217" r:id="rId16"/>
    <sheet name="共有者氏名表（外部用） " sheetId="156" r:id="rId17"/>
    <sheet name="共有者氏名表（償却資産）（外部用）" sheetId="227" r:id="rId18"/>
    <sheet name="名寄帳兼（補充）課税台帳（土地・家屋・償却資産） " sheetId="186" r:id="rId19"/>
    <sheet name="名寄帳兼（補充）課税台帳（土地・家屋）" sheetId="187" r:id="rId20"/>
    <sheet name="(令8.4.1適合)納税通知書(土・家・償)(不定形)" sheetId="192" r:id="rId21"/>
    <sheet name="(令9.3.1適合)納税通知書(土・家・償)(不定形)" sheetId="193" r:id="rId22"/>
    <sheet name="(令9.4.1適合)納税通知書(土・家・償)(不定形)" sheetId="202" r:id="rId23"/>
    <sheet name="(令8.4.1適合)納税通知書(土・家・償)(A4縦)" sheetId="194" r:id="rId24"/>
    <sheet name="(令9.3.1適合)納税通知書(土・家・償)(A4縦)" sheetId="157" r:id="rId25"/>
    <sheet name="(令9.4.1適合)納税通知書(土・家・償)(A4縦)" sheetId="203" r:id="rId26"/>
    <sheet name="納税通知書（土・家）（不定形） " sheetId="195" r:id="rId27"/>
    <sheet name="納税通知書（土・家）（A4縦) " sheetId="196" r:id="rId28"/>
    <sheet name="納税通知書（償）（不定形）" sheetId="218" r:id="rId29"/>
    <sheet name="納税通知書（償）（A4縦)" sheetId="219" r:id="rId30"/>
    <sheet name="課税明細書（不定形）" sheetId="188" r:id="rId31"/>
    <sheet name="課税明細書(A4縦)" sheetId="189" r:id="rId32"/>
    <sheet name="(令8.4.1適合)減免決定通知書（土地・家屋・償却資産）" sheetId="93" r:id="rId33"/>
    <sheet name="(令9.4.1適合)減免決定通知書（土地・家屋・償却資産）" sheetId="199" r:id="rId34"/>
    <sheet name="減免決定通知書 （土地・家屋）" sheetId="160" r:id="rId35"/>
    <sheet name="減免決定通知書 （償却資産）" sheetId="161" r:id="rId36"/>
    <sheet name="(令8.4.1適合)更正（賦課）決定通知書（３資産）" sheetId="128" r:id="rId37"/>
    <sheet name="(令9.3.1適合)更正（賦課）決定通知書（３資産）" sheetId="229" r:id="rId38"/>
    <sheet name="更正（価格）決定通知書（３資産） " sheetId="129" r:id="rId39"/>
    <sheet name="更正（賦課）決定通知書（土地・家屋）" sheetId="88" r:id="rId40"/>
    <sheet name="更正（価格）決定通知書（土地・家屋）" sheetId="90" r:id="rId41"/>
    <sheet name="更正（賦課）決定通知書（償却資産）" sheetId="220" r:id="rId42"/>
    <sheet name="更正（価格）決定通知書（償却資産）" sheetId="221" r:id="rId43"/>
    <sheet name="資産証明書" sheetId="182" r:id="rId44"/>
    <sheet name="償却資産証明書" sheetId="173" r:id="rId45"/>
    <sheet name="無資産証明書  (土地・家屋)" sheetId="230" r:id="rId46"/>
    <sheet name="無資産証明書（土地・家屋・償却資産） " sheetId="100" r:id="rId47"/>
    <sheet name="評価証明書 （土地・家屋）" sheetId="99" r:id="rId48"/>
    <sheet name="評価証明書（償却資産）" sheetId="174" r:id="rId49"/>
    <sheet name="公課証明書（土地・家屋・償却） " sheetId="120" r:id="rId50"/>
    <sheet name="公課証明書（土地・家屋）" sheetId="98" r:id="rId51"/>
    <sheet name="公課証明書（償却資産）" sheetId="222" r:id="rId52"/>
    <sheet name="課税証明書 (土地・家屋・償却資産）" sheetId="106" r:id="rId53"/>
    <sheet name="課税証明書（土地・家屋）" sheetId="155" r:id="rId54"/>
    <sheet name="課税証明書 (償却資産）" sheetId="223" r:id="rId55"/>
    <sheet name="台帳登録登記事項証明書 " sheetId="101" r:id="rId56"/>
    <sheet name="滅失証明書 " sheetId="102" r:id="rId57"/>
  </sheets>
  <externalReferences>
    <externalReference r:id="rId58"/>
  </externalReferences>
  <definedNames>
    <definedName name="_xlnm._FilterDatabase" localSheetId="36" hidden="1">'(令8.4.1適合)更正（賦課）決定通知書（３資産）'!#REF!</definedName>
    <definedName name="_xlnm._FilterDatabase" localSheetId="37" hidden="1">'(令9.3.1適合)更正（賦課）決定通知書（３資産）'!#REF!</definedName>
    <definedName name="_xlnm._FilterDatabase" localSheetId="41" hidden="1">'更正（賦課）決定通知書（償却資産）'!#REF!</definedName>
    <definedName name="_xlnm._FilterDatabase" localSheetId="39" hidden="1">'更正（賦課）決定通知書（土地・家屋）'!#REF!</definedName>
    <definedName name="_grp1" localSheetId="5">#REF!</definedName>
    <definedName name="_grp1" localSheetId="7">#REF!</definedName>
    <definedName name="_grp1" localSheetId="3">#REF!</definedName>
    <definedName name="_grp1" localSheetId="6">#REF!</definedName>
    <definedName name="_grp1" localSheetId="8">#REF!</definedName>
    <definedName name="_grp1" localSheetId="4">#REF!</definedName>
    <definedName name="_grp1" localSheetId="2">#REF!</definedName>
    <definedName name="_grp1" localSheetId="30">#REF!</definedName>
    <definedName name="_grp1" localSheetId="16">#REF!</definedName>
    <definedName name="_grp1" localSheetId="17">#REF!</definedName>
    <definedName name="_grp1" localSheetId="51">#REF!</definedName>
    <definedName name="_grp1" localSheetId="43">#REF!</definedName>
    <definedName name="_grp1" localSheetId="13">#REF!</definedName>
    <definedName name="_grp1" localSheetId="44">#REF!</definedName>
    <definedName name="_grp1" localSheetId="1">#REF!</definedName>
    <definedName name="_grp1" localSheetId="26">#REF!</definedName>
    <definedName name="_grp1" localSheetId="48">#REF!</definedName>
    <definedName name="_grp1" localSheetId="19">#REF!</definedName>
    <definedName name="_grp1" localSheetId="18">#REF!</definedName>
    <definedName name="_grp1">#REF!</definedName>
    <definedName name="_Order1" hidden="1">255</definedName>
    <definedName name="_Order2" hidden="1">255</definedName>
    <definedName name="GROUP" localSheetId="5">#REF!</definedName>
    <definedName name="GROUP" localSheetId="7">#REF!</definedName>
    <definedName name="GROUP" localSheetId="3">#REF!</definedName>
    <definedName name="GROUP" localSheetId="6">#REF!</definedName>
    <definedName name="GROUP" localSheetId="8">#REF!</definedName>
    <definedName name="GROUP" localSheetId="4">#REF!</definedName>
    <definedName name="GROUP" localSheetId="2">#REF!</definedName>
    <definedName name="GROUP" localSheetId="30">#REF!</definedName>
    <definedName name="GROUP" localSheetId="16">#REF!</definedName>
    <definedName name="GROUP" localSheetId="17">#REF!</definedName>
    <definedName name="GROUP" localSheetId="51">#REF!</definedName>
    <definedName name="GROUP" localSheetId="43">#REF!</definedName>
    <definedName name="GROUP" localSheetId="44">#REF!</definedName>
    <definedName name="GROUP" localSheetId="1">#REF!</definedName>
    <definedName name="GROUP" localSheetId="26">#REF!</definedName>
    <definedName name="GROUP" localSheetId="48">#REF!</definedName>
    <definedName name="GROUP" localSheetId="19">#REF!</definedName>
    <definedName name="GROUP" localSheetId="18">#REF!</definedName>
    <definedName name="GROUP">#REF!</definedName>
    <definedName name="GRPALL" localSheetId="5">#REF!</definedName>
    <definedName name="GRPALL" localSheetId="7">#REF!</definedName>
    <definedName name="GRPALL" localSheetId="3">#REF!</definedName>
    <definedName name="GRPALL" localSheetId="6">#REF!</definedName>
    <definedName name="GRPALL" localSheetId="8">#REF!</definedName>
    <definedName name="GRPALL" localSheetId="4">#REF!</definedName>
    <definedName name="GRPALL" localSheetId="2">#REF!</definedName>
    <definedName name="GRPALL" localSheetId="30">#REF!</definedName>
    <definedName name="GRPALL" localSheetId="16">#REF!</definedName>
    <definedName name="GRPALL" localSheetId="17">#REF!</definedName>
    <definedName name="GRPALL" localSheetId="51">#REF!</definedName>
    <definedName name="GRPALL" localSheetId="43">#REF!</definedName>
    <definedName name="GRPALL" localSheetId="13">#REF!</definedName>
    <definedName name="GRPALL" localSheetId="44">#REF!</definedName>
    <definedName name="GRPALL" localSheetId="1">#REF!</definedName>
    <definedName name="GRPALL" localSheetId="26">#REF!</definedName>
    <definedName name="GRPALL" localSheetId="48">#REF!</definedName>
    <definedName name="GRPALL" localSheetId="19">#REF!</definedName>
    <definedName name="GRPALL" localSheetId="18">#REF!</definedName>
    <definedName name="GRPALL">#REF!</definedName>
    <definedName name="HTML1_1" hidden="1">"'[付図1&amp;2.XLS]readme'!$A$2:$F$13"</definedName>
    <definedName name="HTML1_11" hidden="1">1</definedName>
    <definedName name="HTML1_12" hidden="1">"D:\WWW\siketsu_manual2.htm"</definedName>
    <definedName name="HTML1_2" hidden="1">-4146</definedName>
    <definedName name="HTML1_3" hidden="1">"D:\WWW\siketsu_manual.htm"</definedName>
    <definedName name="HTML2_1" hidden="1">"'[付図1&amp;2.XLS]readme'!$A$1:$F$13"</definedName>
    <definedName name="HTML2_11" hidden="1">1</definedName>
    <definedName name="HTML2_12" hidden="1">"D:\WWW\siketsu_manual.htm"</definedName>
    <definedName name="HTML2_2" hidden="1">-4146</definedName>
    <definedName name="HTML2_3" hidden="1">"D:\WWW\siketsu_manual0.htm"</definedName>
    <definedName name="HTMLCount" hidden="1">2</definedName>
    <definedName name="_xlnm.Print_Area" localSheetId="32">'(令8.4.1適合)減免決定通知書（土地・家屋・償却資産）'!$B$2:$AS$55</definedName>
    <definedName name="_xlnm.Print_Area" localSheetId="36">'(令8.4.1適合)更正（賦課）決定通知書（３資産）'!$B$2:$AQ$78</definedName>
    <definedName name="_xlnm.Print_Area" localSheetId="5">'(令8.4.1適合)種類別明細書（全資産用・プレ申告用）'!$A$1:$CI$85</definedName>
    <definedName name="_xlnm.Print_Area" localSheetId="7">'(令8.4.1適合)種類別明細書（増減資産用）'!$A$1:$CJ$86</definedName>
    <definedName name="_xlnm.Print_Area" localSheetId="3">'(令8.4.1適合)償却資産申告書（償却資産課税台帳）'!$A$1:$CE$60</definedName>
    <definedName name="_xlnm.Print_Area" localSheetId="23">'(令8.4.1適合)納税通知書(土・家・償)(A4縦)'!$B$2:$CB$89</definedName>
    <definedName name="_xlnm.Print_Area" localSheetId="20">'(令8.4.1適合)納税通知書(土・家・償)(不定形)'!$B$2:$FF$46</definedName>
    <definedName name="_xlnm.Print_Area" localSheetId="37">'(令9.3.1適合)更正（賦課）決定通知書（３資産）'!$B$2:$AQ$78</definedName>
    <definedName name="_xlnm.Print_Area" localSheetId="24">'(令9.3.1適合)納税通知書(土・家・償)(A4縦)'!$B$2:$CB$89</definedName>
    <definedName name="_xlnm.Print_Area" localSheetId="21">'(令9.3.1適合)納税通知書(土・家・償)(不定形)'!$B$2:$FF$47</definedName>
    <definedName name="_xlnm.Print_Area" localSheetId="33">'(令9.4.1適合)減免決定通知書（土地・家屋・償却資産）'!$B$2:$AS$55</definedName>
    <definedName name="_xlnm.Print_Area" localSheetId="6">'(令9.4.1適合)種類別明細書（全資産用・プレ申告用）'!$A$1:$CI$85</definedName>
    <definedName name="_xlnm.Print_Area" localSheetId="8">'(令9.4.1適合)種類別明細書（増減資産用）'!$A$1:$CJ$86</definedName>
    <definedName name="_xlnm.Print_Area" localSheetId="4">'(令9.4.1適合)償却資産申告書（償却資産課税台帳）'!$A$1:$CE$60</definedName>
    <definedName name="_xlnm.Print_Area" localSheetId="25">'(令9.4.1適合)納税通知書(土・家・償)(A4縦)'!$B$2:$CB$89</definedName>
    <definedName name="_xlnm.Print_Area" localSheetId="22">'(令9.4.1適合)納税通知書(土・家・償)(不定形)'!$B$2:$FF$47</definedName>
    <definedName name="_xlnm.Print_Area" localSheetId="2">'家屋（補充）課税台帳（閲覧用）'!$B$2:$BM$50</definedName>
    <definedName name="_xlnm.Print_Area" localSheetId="54">'課税証明書 (償却資産）'!$B$1:$AQ$66</definedName>
    <definedName name="_xlnm.Print_Area" localSheetId="52">'課税証明書 (土地・家屋・償却資産）'!$B$1:$AQ$66</definedName>
    <definedName name="_xlnm.Print_Area" localSheetId="53">'課税証明書（土地・家屋）'!$B$1:$AQ$66</definedName>
    <definedName name="_xlnm.Print_Area" localSheetId="31">'課税明細書(A4縦)'!$B$2:$BV$95</definedName>
    <definedName name="_xlnm.Print_Area" localSheetId="30">'課税明細書（不定形）'!$B$2:$BR$42</definedName>
    <definedName name="_xlnm.Print_Area" localSheetId="16">'共有者氏名表（外部用） '!$B$2:$BM$56</definedName>
    <definedName name="_xlnm.Print_Area" localSheetId="17">'共有者氏名表（償却資産）（外部用）'!$B$2:$BM$44</definedName>
    <definedName name="_xlnm.Print_Area" localSheetId="35">'減免決定通知書 （償却資産）'!$B$2:$AS$55</definedName>
    <definedName name="_xlnm.Print_Area" localSheetId="34">'減免決定通知書 （土地・家屋）'!$B$2:$AS$55</definedName>
    <definedName name="_xlnm.Print_Area" localSheetId="51">'公課証明書（償却資産）'!$B$1:$BD$42</definedName>
    <definedName name="_xlnm.Print_Area" localSheetId="50">'公課証明書（土地・家屋）'!$B$1:$BH$43</definedName>
    <definedName name="_xlnm.Print_Area" localSheetId="49">'公課証明書（土地・家屋・償却） '!$B$1:$BH$43</definedName>
    <definedName name="_xlnm.Print_Area" localSheetId="38">'更正（価格）決定通知書（３資産） '!$B$2:$AS$68</definedName>
    <definedName name="_xlnm.Print_Area" localSheetId="42">'更正（価格）決定通知書（償却資産）'!$B$2:$AS$59</definedName>
    <definedName name="_xlnm.Print_Area" localSheetId="40">'更正（価格）決定通知書（土地・家屋）'!$B$2:$AS$67</definedName>
    <definedName name="_xlnm.Print_Area" localSheetId="41">'更正（賦課）決定通知書（償却資産）'!$B$2:$AQ$60</definedName>
    <definedName name="_xlnm.Print_Area" localSheetId="39">'更正（賦課）決定通知書（土地・家屋）'!$B$2:$AQ$76</definedName>
    <definedName name="_xlnm.Print_Area" localSheetId="43">資産証明書!$D$1:$BG$46</definedName>
    <definedName name="_xlnm.Print_Area" localSheetId="14">'償却資産の申告について(催告)はがき'!$B$2:$AQ$30</definedName>
    <definedName name="_xlnm.Print_Area" localSheetId="13">'償却資産の申告について(催告)圧着はがき'!$B$2:$BL$30</definedName>
    <definedName name="_xlnm.Print_Area" localSheetId="15">'償却資産の申告について（催告）汎用紙'!$B$2:$AQ$55</definedName>
    <definedName name="_xlnm.Print_Area" localSheetId="44">償却資産証明書!$B$1:$BD$42</definedName>
    <definedName name="_xlnm.Print_Area" localSheetId="10">'償却申告案内（圧着はがき）'!$B$2:$BL$30</definedName>
    <definedName name="_xlnm.Print_Area" localSheetId="9">'償却申告案内（汎用紙）'!$B$2:$BB$41</definedName>
    <definedName name="_xlnm.Print_Area" localSheetId="12">'増減確認はがき（明細あり）'!$B$2:$BL$59</definedName>
    <definedName name="_xlnm.Print_Area" localSheetId="11">'増減確認はがき（明細なし）'!$B$2:$AQ$59</definedName>
    <definedName name="_xlnm.Print_Area" localSheetId="55">'台帳登録登記事項証明書 '!$B$1:$BG$43</definedName>
    <definedName name="_xlnm.Print_Area" localSheetId="1">'土地（補充）課税台帳（閲覧用）'!$B$2:$BM$42</definedName>
    <definedName name="_xlnm.Print_Area" localSheetId="29">'納税通知書（償）（A4縦)'!$B$3:$BY$90</definedName>
    <definedName name="_xlnm.Print_Area" localSheetId="28">'納税通知書（償）（不定形）'!$B$2:$FF$46</definedName>
    <definedName name="_xlnm.Print_Area" localSheetId="27">'納税通知書（土・家）（A4縦) '!$B$2:$CB$89</definedName>
    <definedName name="_xlnm.Print_Area" localSheetId="26">'納税通知書（土・家）（不定形） '!$B$2:$FJ$46</definedName>
    <definedName name="_xlnm.Print_Area" localSheetId="0">'表紙_固定資産税 '!$B$2:$AQ$66</definedName>
    <definedName name="_xlnm.Print_Area" localSheetId="47">'評価証明書 （土地・家屋）'!$B$1:$BH$43</definedName>
    <definedName name="_xlnm.Print_Area" localSheetId="48">'評価証明書（償却資産）'!$B$1:$BD$42</definedName>
    <definedName name="_xlnm.Print_Area" localSheetId="45">'無資産証明書  (土地・家屋)'!$B$1:$BE$41</definedName>
    <definedName name="_xlnm.Print_Area" localSheetId="46">'無資産証明書（土地・家屋・償却資産） '!$B$1:$BE$41</definedName>
    <definedName name="_xlnm.Print_Area" localSheetId="19">'名寄帳兼（補充）課税台帳（土地・家屋）'!$B$2:$CK$59</definedName>
    <definedName name="_xlnm.Print_Area" localSheetId="18">'名寄帳兼（補充）課税台帳（土地・家屋・償却資産） '!$B$2:$CK$59</definedName>
    <definedName name="_xlnm.Print_Area" localSheetId="56">'滅失証明書 '!$B$1:$BE$41</definedName>
    <definedName name="usernameTF">"usernameTF"</definedName>
    <definedName name="お知らせ・案内" localSheetId="5">#REF!</definedName>
    <definedName name="お知らせ・案内" localSheetId="7">#REF!</definedName>
    <definedName name="お知らせ・案内" localSheetId="3">#REF!</definedName>
    <definedName name="お知らせ・案内" localSheetId="6">#REF!</definedName>
    <definedName name="お知らせ・案内" localSheetId="8">#REF!</definedName>
    <definedName name="お知らせ・案内" localSheetId="4">#REF!</definedName>
    <definedName name="お知らせ・案内" localSheetId="2">#REF!</definedName>
    <definedName name="お知らせ・案内" localSheetId="30">#REF!</definedName>
    <definedName name="お知らせ・案内" localSheetId="16">#REF!</definedName>
    <definedName name="お知らせ・案内" localSheetId="17">#REF!</definedName>
    <definedName name="お知らせ・案内" localSheetId="51">#REF!</definedName>
    <definedName name="お知らせ・案内" localSheetId="43">#REF!</definedName>
    <definedName name="お知らせ・案内" localSheetId="13">#REF!</definedName>
    <definedName name="お知らせ・案内" localSheetId="44">#REF!</definedName>
    <definedName name="お知らせ・案内" localSheetId="1">#REF!</definedName>
    <definedName name="お知らせ・案内" localSheetId="26">#REF!</definedName>
    <definedName name="お知らせ・案内" localSheetId="48">#REF!</definedName>
    <definedName name="お知らせ・案内" localSheetId="19">#REF!</definedName>
    <definedName name="お知らせ・案内" localSheetId="18">#REF!</definedName>
    <definedName name="お知らせ・案内">#REF!</definedName>
    <definedName name="グループ" localSheetId="5">#REF!</definedName>
    <definedName name="グループ" localSheetId="7">#REF!</definedName>
    <definedName name="グループ" localSheetId="3">#REF!</definedName>
    <definedName name="グループ" localSheetId="6">#REF!</definedName>
    <definedName name="グループ" localSheetId="8">#REF!</definedName>
    <definedName name="グループ" localSheetId="4">#REF!</definedName>
    <definedName name="グループ" localSheetId="2">#REF!</definedName>
    <definedName name="グループ" localSheetId="30">#REF!</definedName>
    <definedName name="グループ" localSheetId="16">#REF!</definedName>
    <definedName name="グループ" localSheetId="17">#REF!</definedName>
    <definedName name="グループ" localSheetId="51">#REF!</definedName>
    <definedName name="グループ" localSheetId="43">#REF!</definedName>
    <definedName name="グループ" localSheetId="13">#REF!</definedName>
    <definedName name="グループ" localSheetId="44">#REF!</definedName>
    <definedName name="グループ" localSheetId="1">#REF!</definedName>
    <definedName name="グループ" localSheetId="26">#REF!</definedName>
    <definedName name="グループ" localSheetId="48">#REF!</definedName>
    <definedName name="グループ" localSheetId="19">#REF!</definedName>
    <definedName name="グループ" localSheetId="18">#REF!</definedName>
    <definedName name="グループ">#REF!</definedName>
    <definedName name="システム" localSheetId="5">#REF!</definedName>
    <definedName name="システム" localSheetId="7">#REF!</definedName>
    <definedName name="システム" localSheetId="3">#REF!</definedName>
    <definedName name="システム" localSheetId="6">#REF!</definedName>
    <definedName name="システム" localSheetId="8">#REF!</definedName>
    <definedName name="システム" localSheetId="4">#REF!</definedName>
    <definedName name="システム" localSheetId="2">#REF!</definedName>
    <definedName name="システム" localSheetId="30">#REF!</definedName>
    <definedName name="システム" localSheetId="16">#REF!</definedName>
    <definedName name="システム" localSheetId="17">#REF!</definedName>
    <definedName name="システム" localSheetId="51">#REF!</definedName>
    <definedName name="システム" localSheetId="43">#REF!</definedName>
    <definedName name="システム" localSheetId="44">#REF!</definedName>
    <definedName name="システム" localSheetId="1">#REF!</definedName>
    <definedName name="システム" localSheetId="26">#REF!</definedName>
    <definedName name="システム" localSheetId="48">#REF!</definedName>
    <definedName name="システム" localSheetId="19">#REF!</definedName>
    <definedName name="システム" localSheetId="18">#REF!</definedName>
    <definedName name="システム">#REF!</definedName>
    <definedName name="システム帳票" localSheetId="5">#REF!</definedName>
    <definedName name="システム帳票" localSheetId="7">#REF!</definedName>
    <definedName name="システム帳票" localSheetId="3">#REF!</definedName>
    <definedName name="システム帳票" localSheetId="6">#REF!</definedName>
    <definedName name="システム帳票" localSheetId="8">#REF!</definedName>
    <definedName name="システム帳票" localSheetId="4">#REF!</definedName>
    <definedName name="システム帳票" localSheetId="2">#REF!</definedName>
    <definedName name="システム帳票" localSheetId="30">#REF!</definedName>
    <definedName name="システム帳票" localSheetId="16">#REF!</definedName>
    <definedName name="システム帳票" localSheetId="17">#REF!</definedName>
    <definedName name="システム帳票" localSheetId="51">#REF!</definedName>
    <definedName name="システム帳票" localSheetId="43">#REF!</definedName>
    <definedName name="システム帳票" localSheetId="13">#REF!</definedName>
    <definedName name="システム帳票" localSheetId="44">#REF!</definedName>
    <definedName name="システム帳票" localSheetId="1">#REF!</definedName>
    <definedName name="システム帳票" localSheetId="26">#REF!</definedName>
    <definedName name="システム帳票" localSheetId="48">#REF!</definedName>
    <definedName name="システム帳票" localSheetId="19">#REF!</definedName>
    <definedName name="システム帳票" localSheetId="18">#REF!</definedName>
    <definedName name="システム帳票">#REF!</definedName>
    <definedName name="なかたにさん" localSheetId="5">#REF!</definedName>
    <definedName name="なかたにさん" localSheetId="7">#REF!</definedName>
    <definedName name="なかたにさん" localSheetId="3">#REF!</definedName>
    <definedName name="なかたにさん" localSheetId="6">#REF!</definedName>
    <definedName name="なかたにさん" localSheetId="8">#REF!</definedName>
    <definedName name="なかたにさん" localSheetId="4">#REF!</definedName>
    <definedName name="なかたにさん" localSheetId="2">#REF!</definedName>
    <definedName name="なかたにさん" localSheetId="30">#REF!</definedName>
    <definedName name="なかたにさん" localSheetId="16">#REF!</definedName>
    <definedName name="なかたにさん" localSheetId="43">#REF!</definedName>
    <definedName name="なかたにさん" localSheetId="19">#REF!</definedName>
    <definedName name="なかたにさん" localSheetId="18">#REF!</definedName>
    <definedName name="なかたにさん">#REF!</definedName>
    <definedName name="ラベル" localSheetId="5">#REF!</definedName>
    <definedName name="ラベル" localSheetId="7">#REF!</definedName>
    <definedName name="ラベル" localSheetId="3">#REF!</definedName>
    <definedName name="ラベル" localSheetId="6">#REF!</definedName>
    <definedName name="ラベル" localSheetId="8">#REF!</definedName>
    <definedName name="ラベル" localSheetId="4">#REF!</definedName>
    <definedName name="ラベル" localSheetId="2">#REF!</definedName>
    <definedName name="ラベル" localSheetId="30">#REF!</definedName>
    <definedName name="ラベル" localSheetId="16">#REF!</definedName>
    <definedName name="ラベル" localSheetId="17">#REF!</definedName>
    <definedName name="ラベル" localSheetId="51">#REF!</definedName>
    <definedName name="ラベル" localSheetId="43">#REF!</definedName>
    <definedName name="ラベル" localSheetId="44">#REF!</definedName>
    <definedName name="ラベル" localSheetId="1">#REF!</definedName>
    <definedName name="ラベル" localSheetId="26">#REF!</definedName>
    <definedName name="ラベル" localSheetId="48">#REF!</definedName>
    <definedName name="ラベル" localSheetId="19">#REF!</definedName>
    <definedName name="ラベル" localSheetId="18">#REF!</definedName>
    <definedName name="ラベル">#REF!</definedName>
    <definedName name="宛名ラベル" localSheetId="5">#REF!</definedName>
    <definedName name="宛名ラベル" localSheetId="7">#REF!</definedName>
    <definedName name="宛名ラベル" localSheetId="3">#REF!</definedName>
    <definedName name="宛名ラベル" localSheetId="6">#REF!</definedName>
    <definedName name="宛名ラベル" localSheetId="8">#REF!</definedName>
    <definedName name="宛名ラベル" localSheetId="4">#REF!</definedName>
    <definedName name="宛名ラベル" localSheetId="2">#REF!</definedName>
    <definedName name="宛名ラベル" localSheetId="30">#REF!</definedName>
    <definedName name="宛名ラベル" localSheetId="16">#REF!</definedName>
    <definedName name="宛名ラベル" localSheetId="17">#REF!</definedName>
    <definedName name="宛名ラベル" localSheetId="51">#REF!</definedName>
    <definedName name="宛名ラベル" localSheetId="43">#REF!</definedName>
    <definedName name="宛名ラベル" localSheetId="13">#REF!</definedName>
    <definedName name="宛名ラベル" localSheetId="44">#REF!</definedName>
    <definedName name="宛名ラベル" localSheetId="1">#REF!</definedName>
    <definedName name="宛名ラベル" localSheetId="26">#REF!</definedName>
    <definedName name="宛名ラベル" localSheetId="48">#REF!</definedName>
    <definedName name="宛名ラベル" localSheetId="19">#REF!</definedName>
    <definedName name="宛名ラベル" localSheetId="18">#REF!</definedName>
    <definedName name="宛名ラベル">#REF!</definedName>
    <definedName name="閲覧台帳・縦覧" localSheetId="5">#REF!</definedName>
    <definedName name="閲覧台帳・縦覧" localSheetId="7">#REF!</definedName>
    <definedName name="閲覧台帳・縦覧" localSheetId="3">#REF!</definedName>
    <definedName name="閲覧台帳・縦覧" localSheetId="6">#REF!</definedName>
    <definedName name="閲覧台帳・縦覧" localSheetId="8">#REF!</definedName>
    <definedName name="閲覧台帳・縦覧" localSheetId="4">#REF!</definedName>
    <definedName name="閲覧台帳・縦覧" localSheetId="2">#REF!</definedName>
    <definedName name="閲覧台帳・縦覧" localSheetId="30">#REF!</definedName>
    <definedName name="閲覧台帳・縦覧" localSheetId="16">#REF!</definedName>
    <definedName name="閲覧台帳・縦覧" localSheetId="17">#REF!</definedName>
    <definedName name="閲覧台帳・縦覧" localSheetId="51">#REF!</definedName>
    <definedName name="閲覧台帳・縦覧" localSheetId="43">#REF!</definedName>
    <definedName name="閲覧台帳・縦覧" localSheetId="13">#REF!</definedName>
    <definedName name="閲覧台帳・縦覧" localSheetId="44">#REF!</definedName>
    <definedName name="閲覧台帳・縦覧" localSheetId="1">#REF!</definedName>
    <definedName name="閲覧台帳・縦覧" localSheetId="26">#REF!</definedName>
    <definedName name="閲覧台帳・縦覧" localSheetId="48">#REF!</definedName>
    <definedName name="閲覧台帳・縦覧" localSheetId="19">#REF!</definedName>
    <definedName name="閲覧台帳・縦覧" localSheetId="18">#REF!</definedName>
    <definedName name="閲覧台帳・縦覧">#REF!</definedName>
    <definedName name="決議書・決裁資料" localSheetId="5">#REF!</definedName>
    <definedName name="決議書・決裁資料" localSheetId="7">#REF!</definedName>
    <definedName name="決議書・決裁資料" localSheetId="3">#REF!</definedName>
    <definedName name="決議書・決裁資料" localSheetId="6">#REF!</definedName>
    <definedName name="決議書・決裁資料" localSheetId="8">#REF!</definedName>
    <definedName name="決議書・決裁資料" localSheetId="4">#REF!</definedName>
    <definedName name="決議書・決裁資料" localSheetId="2">#REF!</definedName>
    <definedName name="決議書・決裁資料" localSheetId="30">#REF!</definedName>
    <definedName name="決議書・決裁資料" localSheetId="16">#REF!</definedName>
    <definedName name="決議書・決裁資料" localSheetId="17">#REF!</definedName>
    <definedName name="決議書・決裁資料" localSheetId="51">#REF!</definedName>
    <definedName name="決議書・決裁資料" localSheetId="43">#REF!</definedName>
    <definedName name="決議書・決裁資料" localSheetId="13">#REF!</definedName>
    <definedName name="決議書・決裁資料" localSheetId="44">#REF!</definedName>
    <definedName name="決議書・決裁資料" localSheetId="1">#REF!</definedName>
    <definedName name="決議書・決裁資料" localSheetId="26">#REF!</definedName>
    <definedName name="決議書・決裁資料" localSheetId="48">#REF!</definedName>
    <definedName name="決議書・決裁資料" localSheetId="19">#REF!</definedName>
    <definedName name="決議書・決裁資料" localSheetId="18">#REF!</definedName>
    <definedName name="決議書・決裁資料">#REF!</definedName>
    <definedName name="公示送達文書" localSheetId="5">#REF!</definedName>
    <definedName name="公示送達文書" localSheetId="7">#REF!</definedName>
    <definedName name="公示送達文書" localSheetId="3">#REF!</definedName>
    <definedName name="公示送達文書" localSheetId="6">#REF!</definedName>
    <definedName name="公示送達文書" localSheetId="8">#REF!</definedName>
    <definedName name="公示送達文書" localSheetId="4">#REF!</definedName>
    <definedName name="公示送達文書" localSheetId="2">#REF!</definedName>
    <definedName name="公示送達文書" localSheetId="30">#REF!</definedName>
    <definedName name="公示送達文書" localSheetId="16">#REF!</definedName>
    <definedName name="公示送達文書" localSheetId="17">#REF!</definedName>
    <definedName name="公示送達文書" localSheetId="51">#REF!</definedName>
    <definedName name="公示送達文書" localSheetId="43">#REF!</definedName>
    <definedName name="公示送達文書" localSheetId="13">#REF!</definedName>
    <definedName name="公示送達文書" localSheetId="44">#REF!</definedName>
    <definedName name="公示送達文書" localSheetId="1">#REF!</definedName>
    <definedName name="公示送達文書" localSheetId="26">#REF!</definedName>
    <definedName name="公示送達文書" localSheetId="48">#REF!</definedName>
    <definedName name="公示送達文書" localSheetId="19">#REF!</definedName>
    <definedName name="公示送達文書" localSheetId="18">#REF!</definedName>
    <definedName name="公示送達文書">#REF!</definedName>
    <definedName name="催告" localSheetId="5">#REF!</definedName>
    <definedName name="催告" localSheetId="7">#REF!</definedName>
    <definedName name="催告" localSheetId="3">#REF!</definedName>
    <definedName name="催告" localSheetId="6">#REF!</definedName>
    <definedName name="催告" localSheetId="8">#REF!</definedName>
    <definedName name="催告" localSheetId="4">#REF!</definedName>
    <definedName name="催告" localSheetId="2">#REF!</definedName>
    <definedName name="催告" localSheetId="30">#REF!</definedName>
    <definedName name="催告" localSheetId="16">#REF!</definedName>
    <definedName name="催告" localSheetId="17">#REF!</definedName>
    <definedName name="催告" localSheetId="51">#REF!</definedName>
    <definedName name="催告" localSheetId="43">#REF!</definedName>
    <definedName name="催告" localSheetId="13">#REF!</definedName>
    <definedName name="催告" localSheetId="44">#REF!</definedName>
    <definedName name="催告" localSheetId="1">#REF!</definedName>
    <definedName name="催告" localSheetId="26">#REF!</definedName>
    <definedName name="催告" localSheetId="48">#REF!</definedName>
    <definedName name="催告" localSheetId="19">#REF!</definedName>
    <definedName name="催告" localSheetId="18">#REF!</definedName>
    <definedName name="催告">#REF!</definedName>
    <definedName name="作業帳票" localSheetId="5">#REF!</definedName>
    <definedName name="作業帳票" localSheetId="7">#REF!</definedName>
    <definedName name="作業帳票" localSheetId="3">#REF!</definedName>
    <definedName name="作業帳票" localSheetId="6">#REF!</definedName>
    <definedName name="作業帳票" localSheetId="8">#REF!</definedName>
    <definedName name="作業帳票" localSheetId="4">#REF!</definedName>
    <definedName name="作業帳票" localSheetId="2">#REF!</definedName>
    <definedName name="作業帳票" localSheetId="30">#REF!</definedName>
    <definedName name="作業帳票" localSheetId="16">#REF!</definedName>
    <definedName name="作業帳票" localSheetId="17">#REF!</definedName>
    <definedName name="作業帳票" localSheetId="51">#REF!</definedName>
    <definedName name="作業帳票" localSheetId="43">#REF!</definedName>
    <definedName name="作業帳票" localSheetId="13">#REF!</definedName>
    <definedName name="作業帳票" localSheetId="44">#REF!</definedName>
    <definedName name="作業帳票" localSheetId="1">#REF!</definedName>
    <definedName name="作業帳票" localSheetId="26">#REF!</definedName>
    <definedName name="作業帳票" localSheetId="48">#REF!</definedName>
    <definedName name="作業帳票" localSheetId="19">#REF!</definedName>
    <definedName name="作業帳票" localSheetId="18">#REF!</definedName>
    <definedName name="作業帳票">#REF!</definedName>
    <definedName name="照会文書" localSheetId="5">#REF!</definedName>
    <definedName name="照会文書" localSheetId="7">#REF!</definedName>
    <definedName name="照会文書" localSheetId="3">#REF!</definedName>
    <definedName name="照会文書" localSheetId="6">#REF!</definedName>
    <definedName name="照会文書" localSheetId="8">#REF!</definedName>
    <definedName name="照会文書" localSheetId="4">#REF!</definedName>
    <definedName name="照会文書" localSheetId="2">#REF!</definedName>
    <definedName name="照会文書" localSheetId="30">#REF!</definedName>
    <definedName name="照会文書" localSheetId="16">#REF!</definedName>
    <definedName name="照会文書" localSheetId="17">#REF!</definedName>
    <definedName name="照会文書" localSheetId="51">#REF!</definedName>
    <definedName name="照会文書" localSheetId="43">#REF!</definedName>
    <definedName name="照会文書" localSheetId="13">#REF!</definedName>
    <definedName name="照会文書" localSheetId="44">#REF!</definedName>
    <definedName name="照会文書" localSheetId="1">#REF!</definedName>
    <definedName name="照会文書" localSheetId="26">#REF!</definedName>
    <definedName name="照会文書" localSheetId="48">#REF!</definedName>
    <definedName name="照会文書" localSheetId="19">#REF!</definedName>
    <definedName name="照会文書" localSheetId="18">#REF!</definedName>
    <definedName name="照会文書">#REF!</definedName>
    <definedName name="証明書" localSheetId="5">#REF!</definedName>
    <definedName name="証明書" localSheetId="7">#REF!</definedName>
    <definedName name="証明書" localSheetId="3">#REF!</definedName>
    <definedName name="証明書" localSheetId="6">#REF!</definedName>
    <definedName name="証明書" localSheetId="8">#REF!</definedName>
    <definedName name="証明書" localSheetId="4">#REF!</definedName>
    <definedName name="証明書" localSheetId="2">#REF!</definedName>
    <definedName name="証明書" localSheetId="30">#REF!</definedName>
    <definedName name="証明書" localSheetId="16">#REF!</definedName>
    <definedName name="証明書" localSheetId="17">#REF!</definedName>
    <definedName name="証明書" localSheetId="51">#REF!</definedName>
    <definedName name="証明書" localSheetId="43">#REF!</definedName>
    <definedName name="証明書" localSheetId="13">#REF!</definedName>
    <definedName name="証明書" localSheetId="44">#REF!</definedName>
    <definedName name="証明書" localSheetId="1">#REF!</definedName>
    <definedName name="証明書" localSheetId="26">#REF!</definedName>
    <definedName name="証明書" localSheetId="48">#REF!</definedName>
    <definedName name="証明書" localSheetId="19">#REF!</definedName>
    <definedName name="証明書" localSheetId="18">#REF!</definedName>
    <definedName name="証明書">#REF!</definedName>
    <definedName name="申告書" localSheetId="5">#REF!</definedName>
    <definedName name="申告書" localSheetId="7">#REF!</definedName>
    <definedName name="申告書" localSheetId="3">#REF!</definedName>
    <definedName name="申告書" localSheetId="6">#REF!</definedName>
    <definedName name="申告書" localSheetId="8">#REF!</definedName>
    <definedName name="申告書" localSheetId="4">#REF!</definedName>
    <definedName name="申告書" localSheetId="2">#REF!</definedName>
    <definedName name="申告書" localSheetId="30">#REF!</definedName>
    <definedName name="申告書" localSheetId="16">#REF!</definedName>
    <definedName name="申告書" localSheetId="17">#REF!</definedName>
    <definedName name="申告書" localSheetId="51">#REF!</definedName>
    <definedName name="申告書" localSheetId="43">#REF!</definedName>
    <definedName name="申告書" localSheetId="13">#REF!</definedName>
    <definedName name="申告書" localSheetId="44">#REF!</definedName>
    <definedName name="申告書" localSheetId="1">#REF!</definedName>
    <definedName name="申告書" localSheetId="26">#REF!</definedName>
    <definedName name="申告書" localSheetId="48">#REF!</definedName>
    <definedName name="申告書" localSheetId="19">#REF!</definedName>
    <definedName name="申告書" localSheetId="18">#REF!</definedName>
    <definedName name="申告書">#REF!</definedName>
    <definedName name="申請書" localSheetId="5">#REF!</definedName>
    <definedName name="申請書" localSheetId="7">#REF!</definedName>
    <definedName name="申請書" localSheetId="3">#REF!</definedName>
    <definedName name="申請書" localSheetId="6">#REF!</definedName>
    <definedName name="申請書" localSheetId="8">#REF!</definedName>
    <definedName name="申請書" localSheetId="4">#REF!</definedName>
    <definedName name="申請書" localSheetId="2">#REF!</definedName>
    <definedName name="申請書" localSheetId="30">#REF!</definedName>
    <definedName name="申請書" localSheetId="16">#REF!</definedName>
    <definedName name="申請書" localSheetId="17">#REF!</definedName>
    <definedName name="申請書" localSheetId="51">#REF!</definedName>
    <definedName name="申請書" localSheetId="43">#REF!</definedName>
    <definedName name="申請書" localSheetId="13">#REF!</definedName>
    <definedName name="申請書" localSheetId="44">#REF!</definedName>
    <definedName name="申請書" localSheetId="1">#REF!</definedName>
    <definedName name="申請書" localSheetId="26">#REF!</definedName>
    <definedName name="申請書" localSheetId="48">#REF!</definedName>
    <definedName name="申請書" localSheetId="19">#REF!</definedName>
    <definedName name="申請書" localSheetId="18">#REF!</definedName>
    <definedName name="申請書">#REF!</definedName>
    <definedName name="他課連絡票" localSheetId="5">#REF!</definedName>
    <definedName name="他課連絡票" localSheetId="7">#REF!</definedName>
    <definedName name="他課連絡票" localSheetId="3">#REF!</definedName>
    <definedName name="他課連絡票" localSheetId="6">#REF!</definedName>
    <definedName name="他課連絡票" localSheetId="8">#REF!</definedName>
    <definedName name="他課連絡票" localSheetId="4">#REF!</definedName>
    <definedName name="他課連絡票" localSheetId="2">#REF!</definedName>
    <definedName name="他課連絡票" localSheetId="30">#REF!</definedName>
    <definedName name="他課連絡票" localSheetId="16">#REF!</definedName>
    <definedName name="他課連絡票" localSheetId="17">#REF!</definedName>
    <definedName name="他課連絡票" localSheetId="51">#REF!</definedName>
    <definedName name="他課連絡票" localSheetId="43">#REF!</definedName>
    <definedName name="他課連絡票" localSheetId="13">#REF!</definedName>
    <definedName name="他課連絡票" localSheetId="44">#REF!</definedName>
    <definedName name="他課連絡票" localSheetId="1">#REF!</definedName>
    <definedName name="他課連絡票" localSheetId="26">#REF!</definedName>
    <definedName name="他課連絡票" localSheetId="48">#REF!</definedName>
    <definedName name="他課連絡票" localSheetId="19">#REF!</definedName>
    <definedName name="他課連絡票" localSheetId="18">#REF!</definedName>
    <definedName name="他課連絡票">#REF!</definedName>
    <definedName name="他業務からの要求帳票" localSheetId="5">#REF!</definedName>
    <definedName name="他業務からの要求帳票" localSheetId="7">#REF!</definedName>
    <definedName name="他業務からの要求帳票" localSheetId="3">#REF!</definedName>
    <definedName name="他業務からの要求帳票" localSheetId="6">#REF!</definedName>
    <definedName name="他業務からの要求帳票" localSheetId="8">#REF!</definedName>
    <definedName name="他業務からの要求帳票" localSheetId="4">#REF!</definedName>
    <definedName name="他業務からの要求帳票" localSheetId="2">#REF!</definedName>
    <definedName name="他業務からの要求帳票" localSheetId="30">#REF!</definedName>
    <definedName name="他業務からの要求帳票" localSheetId="16">#REF!</definedName>
    <definedName name="他業務からの要求帳票" localSheetId="17">#REF!</definedName>
    <definedName name="他業務からの要求帳票" localSheetId="51">#REF!</definedName>
    <definedName name="他業務からの要求帳票" localSheetId="43">#REF!</definedName>
    <definedName name="他業務からの要求帳票" localSheetId="13">#REF!</definedName>
    <definedName name="他業務からの要求帳票" localSheetId="44">#REF!</definedName>
    <definedName name="他業務からの要求帳票" localSheetId="1">#REF!</definedName>
    <definedName name="他業務からの要求帳票" localSheetId="26">#REF!</definedName>
    <definedName name="他業務からの要求帳票" localSheetId="48">#REF!</definedName>
    <definedName name="他業務からの要求帳票" localSheetId="19">#REF!</definedName>
    <definedName name="他業務からの要求帳票" localSheetId="18">#REF!</definedName>
    <definedName name="他業務からの要求帳票">#REF!</definedName>
    <definedName name="大分類" localSheetId="5">#REF!</definedName>
    <definedName name="大分類" localSheetId="7">#REF!</definedName>
    <definedName name="大分類" localSheetId="3">#REF!</definedName>
    <definedName name="大分類" localSheetId="6">#REF!</definedName>
    <definedName name="大分類" localSheetId="8">#REF!</definedName>
    <definedName name="大分類" localSheetId="4">#REF!</definedName>
    <definedName name="大分類" localSheetId="2">#REF!</definedName>
    <definedName name="大分類" localSheetId="30">#REF!</definedName>
    <definedName name="大分類" localSheetId="16">#REF!</definedName>
    <definedName name="大分類" localSheetId="17">#REF!</definedName>
    <definedName name="大分類" localSheetId="51">#REF!</definedName>
    <definedName name="大分類" localSheetId="43">#REF!</definedName>
    <definedName name="大分類" localSheetId="13">#REF!</definedName>
    <definedName name="大分類" localSheetId="44">#REF!</definedName>
    <definedName name="大分類" localSheetId="1">#REF!</definedName>
    <definedName name="大分類" localSheetId="26">#REF!</definedName>
    <definedName name="大分類" localSheetId="48">#REF!</definedName>
    <definedName name="大分類" localSheetId="19">#REF!</definedName>
    <definedName name="大分類" localSheetId="18">#REF!</definedName>
    <definedName name="大分類">#REF!</definedName>
    <definedName name="調定表" localSheetId="5">#REF!</definedName>
    <definedName name="調定表" localSheetId="7">#REF!</definedName>
    <definedName name="調定表" localSheetId="3">#REF!</definedName>
    <definedName name="調定表" localSheetId="6">#REF!</definedName>
    <definedName name="調定表" localSheetId="8">#REF!</definedName>
    <definedName name="調定表" localSheetId="4">#REF!</definedName>
    <definedName name="調定表" localSheetId="2">#REF!</definedName>
    <definedName name="調定表" localSheetId="30">#REF!</definedName>
    <definedName name="調定表" localSheetId="16">#REF!</definedName>
    <definedName name="調定表" localSheetId="17">#REF!</definedName>
    <definedName name="調定表" localSheetId="51">#REF!</definedName>
    <definedName name="調定表" localSheetId="43">#REF!</definedName>
    <definedName name="調定表" localSheetId="13">#REF!</definedName>
    <definedName name="調定表" localSheetId="44">#REF!</definedName>
    <definedName name="調定表" localSheetId="1">#REF!</definedName>
    <definedName name="調定表" localSheetId="26">#REF!</definedName>
    <definedName name="調定表" localSheetId="48">#REF!</definedName>
    <definedName name="調定表" localSheetId="19">#REF!</definedName>
    <definedName name="調定表" localSheetId="18">#REF!</definedName>
    <definedName name="調定表">#REF!</definedName>
    <definedName name="通知書" localSheetId="5">#REF!</definedName>
    <definedName name="通知書" localSheetId="7">#REF!</definedName>
    <definedName name="通知書" localSheetId="3">#REF!</definedName>
    <definedName name="通知書" localSheetId="6">#REF!</definedName>
    <definedName name="通知書" localSheetId="8">#REF!</definedName>
    <definedName name="通知書" localSheetId="4">#REF!</definedName>
    <definedName name="通知書" localSheetId="2">#REF!</definedName>
    <definedName name="通知書" localSheetId="30">#REF!</definedName>
    <definedName name="通知書" localSheetId="16">#REF!</definedName>
    <definedName name="通知書" localSheetId="17">#REF!</definedName>
    <definedName name="通知書" localSheetId="51">#REF!</definedName>
    <definedName name="通知書" localSheetId="43">#REF!</definedName>
    <definedName name="通知書" localSheetId="13">#REF!</definedName>
    <definedName name="通知書" localSheetId="44">#REF!</definedName>
    <definedName name="通知書" localSheetId="1">#REF!</definedName>
    <definedName name="通知書" localSheetId="26">#REF!</definedName>
    <definedName name="通知書" localSheetId="48">#REF!</definedName>
    <definedName name="通知書" localSheetId="19">#REF!</definedName>
    <definedName name="通知書" localSheetId="18">#REF!</definedName>
    <definedName name="通知書">#REF!</definedName>
    <definedName name="統計資料" localSheetId="5">#REF!</definedName>
    <definedName name="統計資料" localSheetId="7">#REF!</definedName>
    <definedName name="統計資料" localSheetId="3">#REF!</definedName>
    <definedName name="統計資料" localSheetId="6">#REF!</definedName>
    <definedName name="統計資料" localSheetId="8">#REF!</definedName>
    <definedName name="統計資料" localSheetId="4">#REF!</definedName>
    <definedName name="統計資料" localSheetId="2">#REF!</definedName>
    <definedName name="統計資料" localSheetId="30">#REF!</definedName>
    <definedName name="統計資料" localSheetId="16">#REF!</definedName>
    <definedName name="統計資料" localSheetId="17">#REF!</definedName>
    <definedName name="統計資料" localSheetId="51">#REF!</definedName>
    <definedName name="統計資料" localSheetId="43">#REF!</definedName>
    <definedName name="統計資料" localSheetId="13">#REF!</definedName>
    <definedName name="統計資料" localSheetId="44">#REF!</definedName>
    <definedName name="統計資料" localSheetId="1">#REF!</definedName>
    <definedName name="統計資料" localSheetId="26">#REF!</definedName>
    <definedName name="統計資料" localSheetId="48">#REF!</definedName>
    <definedName name="統計資料" localSheetId="19">#REF!</definedName>
    <definedName name="統計資料" localSheetId="18">#REF!</definedName>
    <definedName name="統計資料">#REF!</definedName>
    <definedName name="督促" localSheetId="5">#REF!</definedName>
    <definedName name="督促" localSheetId="7">#REF!</definedName>
    <definedName name="督促" localSheetId="3">#REF!</definedName>
    <definedName name="督促" localSheetId="6">#REF!</definedName>
    <definedName name="督促" localSheetId="8">#REF!</definedName>
    <definedName name="督促" localSheetId="4">#REF!</definedName>
    <definedName name="督促" localSheetId="2">#REF!</definedName>
    <definedName name="督促" localSheetId="30">#REF!</definedName>
    <definedName name="督促" localSheetId="16">#REF!</definedName>
    <definedName name="督促" localSheetId="17">#REF!</definedName>
    <definedName name="督促" localSheetId="51">#REF!</definedName>
    <definedName name="督促" localSheetId="43">#REF!</definedName>
    <definedName name="督促" localSheetId="13">#REF!</definedName>
    <definedName name="督促" localSheetId="44">#REF!</definedName>
    <definedName name="督促" localSheetId="1">#REF!</definedName>
    <definedName name="督促" localSheetId="26">#REF!</definedName>
    <definedName name="督促" localSheetId="48">#REF!</definedName>
    <definedName name="督促" localSheetId="19">#REF!</definedName>
    <definedName name="督促" localSheetId="18">#REF!</definedName>
    <definedName name="督促">#REF!</definedName>
    <definedName name="納付書" localSheetId="5">#REF!</definedName>
    <definedName name="納付書" localSheetId="7">#REF!</definedName>
    <definedName name="納付書" localSheetId="3">#REF!</definedName>
    <definedName name="納付書" localSheetId="6">#REF!</definedName>
    <definedName name="納付書" localSheetId="8">#REF!</definedName>
    <definedName name="納付書" localSheetId="4">#REF!</definedName>
    <definedName name="納付書" localSheetId="2">#REF!</definedName>
    <definedName name="納付書" localSheetId="30">#REF!</definedName>
    <definedName name="納付書" localSheetId="16">#REF!</definedName>
    <definedName name="納付書" localSheetId="17">#REF!</definedName>
    <definedName name="納付書" localSheetId="51">#REF!</definedName>
    <definedName name="納付書" localSheetId="43">#REF!</definedName>
    <definedName name="納付書" localSheetId="13">#REF!</definedName>
    <definedName name="納付書" localSheetId="44">#REF!</definedName>
    <definedName name="納付書" localSheetId="1">#REF!</definedName>
    <definedName name="納付書" localSheetId="26">#REF!</definedName>
    <definedName name="納付書" localSheetId="48">#REF!</definedName>
    <definedName name="納付書" localSheetId="19">#REF!</definedName>
    <definedName name="納付書" localSheetId="18">#REF!</definedName>
    <definedName name="納付書">#REF!</definedName>
    <definedName name="必要性">'[1]1_土地評価調書兼土地課税・補充台帳'!$A$364:$A$365</definedName>
    <definedName name="保管用" localSheetId="5">#REF!</definedName>
    <definedName name="保管用" localSheetId="7">#REF!</definedName>
    <definedName name="保管用" localSheetId="3">#REF!</definedName>
    <definedName name="保管用" localSheetId="6">#REF!</definedName>
    <definedName name="保管用" localSheetId="8">#REF!</definedName>
    <definedName name="保管用" localSheetId="4">#REF!</definedName>
    <definedName name="保管用" localSheetId="2">#REF!</definedName>
    <definedName name="保管用" localSheetId="30">#REF!</definedName>
    <definedName name="保管用" localSheetId="16">#REF!</definedName>
    <definedName name="保管用" localSheetId="17">#REF!</definedName>
    <definedName name="保管用" localSheetId="51">#REF!</definedName>
    <definedName name="保管用" localSheetId="43">#REF!</definedName>
    <definedName name="保管用" localSheetId="13">#REF!</definedName>
    <definedName name="保管用" localSheetId="44">#REF!</definedName>
    <definedName name="保管用" localSheetId="1">#REF!</definedName>
    <definedName name="保管用" localSheetId="26">#REF!</definedName>
    <definedName name="保管用" localSheetId="48">#REF!</definedName>
    <definedName name="保管用" localSheetId="19">#REF!</definedName>
    <definedName name="保管用" localSheetId="18">#REF!</definedName>
    <definedName name="保管用">#REF!</definedName>
    <definedName name="欄" localSheetId="5">#REF!</definedName>
    <definedName name="欄" localSheetId="7">#REF!</definedName>
    <definedName name="欄" localSheetId="3">#REF!</definedName>
    <definedName name="欄" localSheetId="6">#REF!</definedName>
    <definedName name="欄" localSheetId="8">#REF!</definedName>
    <definedName name="欄" localSheetId="4">#REF!</definedName>
    <definedName name="欄" localSheetId="2">#REF!</definedName>
    <definedName name="欄" localSheetId="30">#REF!</definedName>
    <definedName name="欄" localSheetId="16">#REF!</definedName>
    <definedName name="欄" localSheetId="17">#REF!</definedName>
    <definedName name="欄" localSheetId="51">#REF!</definedName>
    <definedName name="欄" localSheetId="43">#REF!</definedName>
    <definedName name="欄" localSheetId="44">#REF!</definedName>
    <definedName name="欄" localSheetId="1">#REF!</definedName>
    <definedName name="欄" localSheetId="26">#REF!</definedName>
    <definedName name="欄" localSheetId="48">#REF!</definedName>
    <definedName name="欄" localSheetId="19">#REF!</definedName>
    <definedName name="欄" localSheetId="18">#REF!</definedName>
    <definedName name="欄">#REF!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F41" i="230" l="1"/>
  <c r="A41" i="230"/>
  <c r="BF39" i="230"/>
  <c r="A39" i="230"/>
  <c r="BF37" i="230"/>
  <c r="A37" i="230"/>
  <c r="BF35" i="230"/>
  <c r="A35" i="230"/>
  <c r="BF33" i="230"/>
  <c r="A33" i="230"/>
  <c r="BF31" i="230"/>
  <c r="A31" i="230"/>
  <c r="BF29" i="230"/>
  <c r="A29" i="230"/>
  <c r="BF27" i="230"/>
  <c r="A27" i="230"/>
  <c r="BF25" i="230"/>
  <c r="A25" i="230"/>
  <c r="BF23" i="230"/>
  <c r="A23" i="230"/>
  <c r="BF21" i="230"/>
  <c r="A21" i="230"/>
  <c r="BF19" i="230"/>
  <c r="A19" i="230"/>
  <c r="BF17" i="230"/>
  <c r="A17" i="230"/>
  <c r="BF15" i="230"/>
  <c r="A15" i="230"/>
  <c r="BF13" i="230"/>
  <c r="A13" i="230"/>
  <c r="BF11" i="230"/>
  <c r="A11" i="230"/>
  <c r="BF9" i="230"/>
  <c r="A9" i="230"/>
  <c r="BF7" i="230"/>
  <c r="A7" i="230"/>
  <c r="BF5" i="230"/>
  <c r="A5" i="230"/>
  <c r="BF3" i="230"/>
  <c r="A3" i="230"/>
  <c r="AR4" i="106"/>
  <c r="AR5" i="106"/>
  <c r="AR6" i="106"/>
  <c r="AR7" i="106"/>
  <c r="AR8" i="106"/>
  <c r="AR9" i="106"/>
  <c r="AR10" i="106"/>
  <c r="AR11" i="106"/>
  <c r="AR12" i="106"/>
  <c r="AR13" i="106"/>
  <c r="AR14" i="106"/>
  <c r="AR15" i="106"/>
  <c r="AR16" i="106"/>
  <c r="AR17" i="106"/>
  <c r="AR18" i="106"/>
  <c r="AR19" i="106"/>
  <c r="AR20" i="106"/>
  <c r="AR21" i="106"/>
  <c r="AR22" i="106"/>
  <c r="AR23" i="106"/>
  <c r="AR24" i="106"/>
  <c r="AR25" i="106"/>
  <c r="AR26" i="106"/>
  <c r="AR27" i="106"/>
  <c r="AR28" i="106"/>
  <c r="AR29" i="106"/>
  <c r="AR30" i="106"/>
  <c r="AR31" i="106"/>
  <c r="AR32" i="106"/>
  <c r="AR33" i="106"/>
  <c r="AR34" i="106"/>
  <c r="AR35" i="106"/>
  <c r="AR36" i="106"/>
  <c r="AR37" i="106"/>
  <c r="AR38" i="106"/>
  <c r="AR39" i="106"/>
  <c r="AR40" i="106"/>
  <c r="AR41" i="106"/>
  <c r="AR42" i="106"/>
  <c r="AR43" i="106"/>
  <c r="AR44" i="106"/>
  <c r="AR45" i="106"/>
  <c r="AR46" i="106"/>
  <c r="AR47" i="106"/>
  <c r="AR48" i="106"/>
  <c r="AR49" i="106"/>
  <c r="AR50" i="106"/>
  <c r="AR51" i="106"/>
  <c r="AR52" i="106"/>
  <c r="AR53" i="106"/>
  <c r="AR54" i="106"/>
  <c r="AR55" i="106"/>
  <c r="AR56" i="106"/>
  <c r="AR57" i="106"/>
  <c r="AR58" i="106"/>
  <c r="AR59" i="106"/>
  <c r="AR60" i="106"/>
  <c r="AR61" i="106"/>
  <c r="AR62" i="106"/>
  <c r="AR63" i="106"/>
  <c r="AR64" i="106"/>
  <c r="AR65" i="106"/>
  <c r="AR66" i="106"/>
  <c r="BI8" i="99"/>
  <c r="BI9" i="99" s="1"/>
  <c r="BI10" i="99" s="1"/>
  <c r="BI11" i="99" s="1"/>
  <c r="BI13" i="99"/>
  <c r="BI14" i="99" s="1"/>
  <c r="BI15" i="99" s="1"/>
  <c r="BI16" i="99" s="1"/>
  <c r="BI18" i="99"/>
  <c r="BI19" i="99" s="1"/>
  <c r="BI20" i="99" s="1"/>
  <c r="BI21" i="99" s="1"/>
  <c r="BI23" i="99"/>
  <c r="BI24" i="99" s="1"/>
  <c r="BI25" i="99" s="1"/>
  <c r="BI26" i="99" s="1"/>
  <c r="BI28" i="99"/>
  <c r="BI29" i="99" s="1"/>
  <c r="BI30" i="99" s="1"/>
  <c r="BI31" i="99" s="1"/>
  <c r="BI33" i="99"/>
  <c r="BI34" i="99" s="1"/>
  <c r="BI35" i="99" s="1"/>
  <c r="BI36" i="99" s="1"/>
  <c r="BI38" i="99"/>
  <c r="BI39" i="99" s="1"/>
  <c r="BI40" i="99" s="1"/>
  <c r="BI41" i="99" s="1"/>
  <c r="BI43" i="99"/>
  <c r="A7" i="99"/>
  <c r="A8" i="99" s="1"/>
  <c r="A9" i="99" s="1"/>
  <c r="A11" i="99"/>
  <c r="A12" i="99" s="1"/>
  <c r="A13" i="99" s="1"/>
  <c r="A15" i="99"/>
  <c r="A16" i="99" s="1"/>
  <c r="A17" i="99" s="1"/>
  <c r="A19" i="99"/>
  <c r="A20" i="99" s="1"/>
  <c r="A21" i="99" s="1"/>
  <c r="A23" i="99"/>
  <c r="A24" i="99" s="1"/>
  <c r="A25" i="99" s="1"/>
  <c r="A27" i="99"/>
  <c r="A28" i="99" s="1"/>
  <c r="A29" i="99" s="1"/>
  <c r="A31" i="99"/>
  <c r="A32" i="99" s="1"/>
  <c r="A33" i="99" s="1"/>
  <c r="A35" i="99"/>
  <c r="A36" i="99" s="1"/>
  <c r="A37" i="99" s="1"/>
  <c r="A39" i="99"/>
  <c r="A40" i="99" s="1"/>
  <c r="A41" i="99" s="1"/>
  <c r="A43" i="99"/>
  <c r="BF5" i="100"/>
  <c r="BF7" i="100"/>
  <c r="BF9" i="100"/>
  <c r="BF11" i="100"/>
  <c r="BF13" i="100"/>
  <c r="BF15" i="100"/>
  <c r="BF17" i="100"/>
  <c r="BF19" i="100"/>
  <c r="BF21" i="100"/>
  <c r="BF23" i="100"/>
  <c r="BF25" i="100"/>
  <c r="BF27" i="100"/>
  <c r="BF29" i="100"/>
  <c r="BF31" i="100"/>
  <c r="BF33" i="100"/>
  <c r="BF35" i="100"/>
  <c r="BF37" i="100"/>
  <c r="BF39" i="100"/>
  <c r="BF41" i="100"/>
  <c r="A5" i="100"/>
  <c r="A7" i="100"/>
  <c r="A9" i="100"/>
  <c r="A11" i="100"/>
  <c r="A13" i="100"/>
  <c r="A15" i="100"/>
  <c r="A17" i="100"/>
  <c r="A19" i="100"/>
  <c r="A21" i="100"/>
  <c r="A23" i="100"/>
  <c r="A25" i="100"/>
  <c r="A27" i="100"/>
  <c r="A29" i="100"/>
  <c r="A31" i="100"/>
  <c r="A33" i="100"/>
  <c r="A35" i="100"/>
  <c r="A37" i="100"/>
  <c r="A39" i="100"/>
  <c r="A41" i="100"/>
  <c r="AR2" i="106" l="1"/>
  <c r="AR3" i="106" l="1"/>
  <c r="BF3" i="100"/>
  <c r="A3" i="100"/>
  <c r="BI3" i="99" l="1"/>
  <c r="BI4" i="99" s="1"/>
  <c r="BI5" i="99" s="1"/>
  <c r="BI6" i="99" s="1"/>
  <c r="A3" i="99"/>
  <c r="A4" i="99" s="1"/>
  <c r="A5" i="99" s="1"/>
</calcChain>
</file>

<file path=xl/sharedStrings.xml><?xml version="1.0" encoding="utf-8"?>
<sst xmlns="http://schemas.openxmlformats.org/spreadsheetml/2006/main" count="3927" uniqueCount="716">
  <si>
    <t>NN99年度</t>
    <rPh sb="4" eb="6">
      <t>ネンド</t>
    </rPh>
    <phoneticPr fontId="1"/>
  </si>
  <si>
    <t>土地（補充）課税台帳（閲覧用）</t>
    <rPh sb="0" eb="2">
      <t>トチ</t>
    </rPh>
    <rPh sb="3" eb="5">
      <t>ホジュウ</t>
    </rPh>
    <rPh sb="6" eb="8">
      <t>カゼイ</t>
    </rPh>
    <rPh sb="8" eb="10">
      <t>ダイチョウ</t>
    </rPh>
    <rPh sb="11" eb="13">
      <t>エツラン</t>
    </rPh>
    <rPh sb="13" eb="14">
      <t>ヨウ</t>
    </rPh>
    <phoneticPr fontId="1"/>
  </si>
  <si>
    <t>NN●年●月●日</t>
    <rPh sb="3" eb="4">
      <t>ネン</t>
    </rPh>
    <rPh sb="5" eb="6">
      <t>ツキ</t>
    </rPh>
    <rPh sb="7" eb="8">
      <t>ヒ</t>
    </rPh>
    <phoneticPr fontId="1"/>
  </si>
  <si>
    <t>土地の所在地</t>
    <rPh sb="0" eb="2">
      <t>トチ</t>
    </rPh>
    <rPh sb="3" eb="5">
      <t>ショザイ</t>
    </rPh>
    <rPh sb="5" eb="6">
      <t>チ</t>
    </rPh>
    <phoneticPr fontId="1"/>
  </si>
  <si>
    <t>ＮＮＮＮＮＮＮＮＮＮＮＮＮＮＮＮＮＮＮＮＮＮＮＮＮＮＮＮＮＮＮＮＮＮＮＮＮＮＮＮＮＮＮＮＮＮＮＮＮＮ</t>
    <phoneticPr fontId="1"/>
  </si>
  <si>
    <t>不動産番号</t>
    <rPh sb="0" eb="3">
      <t>フドウサン</t>
    </rPh>
    <rPh sb="3" eb="5">
      <t>バンゴウ</t>
    </rPh>
    <phoneticPr fontId="1"/>
  </si>
  <si>
    <t>ＮＮＮＮＮ</t>
    <phoneticPr fontId="1"/>
  </si>
  <si>
    <t>納税
義務者</t>
    <rPh sb="0" eb="2">
      <t>ノウゼイギムシャ</t>
    </rPh>
    <phoneticPr fontId="1"/>
  </si>
  <si>
    <t>住所又は所在地</t>
    <rPh sb="0" eb="2">
      <t>ジュウショ</t>
    </rPh>
    <rPh sb="2" eb="3">
      <t>マタ</t>
    </rPh>
    <rPh sb="4" eb="7">
      <t>ショザイチ</t>
    </rPh>
    <phoneticPr fontId="1"/>
  </si>
  <si>
    <t>ＮＮＮＮＮＮＮＮＮＮＮＮＮＮＮ</t>
    <phoneticPr fontId="1"/>
  </si>
  <si>
    <t>氏名又は名称</t>
    <rPh sb="0" eb="2">
      <t>シメイ</t>
    </rPh>
    <rPh sb="2" eb="3">
      <t>マタ</t>
    </rPh>
    <rPh sb="4" eb="6">
      <t>メイショウ</t>
    </rPh>
    <phoneticPr fontId="1"/>
  </si>
  <si>
    <t>　</t>
    <phoneticPr fontId="1"/>
  </si>
  <si>
    <t>登　記</t>
    <rPh sb="0" eb="1">
      <t>ノボル</t>
    </rPh>
    <rPh sb="2" eb="3">
      <t>キ</t>
    </rPh>
    <phoneticPr fontId="1"/>
  </si>
  <si>
    <t>現　況</t>
    <rPh sb="0" eb="1">
      <t>ゲン</t>
    </rPh>
    <rPh sb="2" eb="3">
      <t>キョウ</t>
    </rPh>
    <phoneticPr fontId="1"/>
  </si>
  <si>
    <t>備考</t>
    <rPh sb="0" eb="2">
      <t>ビコウ</t>
    </rPh>
    <phoneticPr fontId="1"/>
  </si>
  <si>
    <t>地目</t>
    <rPh sb="0" eb="2">
      <t>チモク</t>
    </rPh>
    <phoneticPr fontId="1"/>
  </si>
  <si>
    <t>ＮＮＮＮＮＮＮＮＮＮＮＮＮＮ</t>
    <phoneticPr fontId="1"/>
  </si>
  <si>
    <t>地積（㎡）</t>
    <rPh sb="0" eb="2">
      <t>チセキ</t>
    </rPh>
    <phoneticPr fontId="1"/>
  </si>
  <si>
    <t>Z,ZZZ,ZZZ.99</t>
    <phoneticPr fontId="1"/>
  </si>
  <si>
    <t>固定資産税</t>
    <rPh sb="0" eb="2">
      <t>コテイ</t>
    </rPh>
    <rPh sb="2" eb="5">
      <t>シサンゼイ</t>
    </rPh>
    <phoneticPr fontId="1"/>
  </si>
  <si>
    <t>都市計画税</t>
    <rPh sb="0" eb="2">
      <t>トシ</t>
    </rPh>
    <rPh sb="2" eb="4">
      <t>ケイカク</t>
    </rPh>
    <rPh sb="4" eb="5">
      <t>ゼイ</t>
    </rPh>
    <phoneticPr fontId="1"/>
  </si>
  <si>
    <t>評価額</t>
    <rPh sb="0" eb="2">
      <t>ヒョウカ</t>
    </rPh>
    <rPh sb="2" eb="3">
      <t>ガク</t>
    </rPh>
    <phoneticPr fontId="1"/>
  </si>
  <si>
    <t>課税標準額</t>
    <rPh sb="0" eb="2">
      <t>カゼイ</t>
    </rPh>
    <rPh sb="2" eb="5">
      <t>ヒョウジュンガク</t>
    </rPh>
    <phoneticPr fontId="1"/>
  </si>
  <si>
    <t>備　　　　　　考</t>
    <rPh sb="0" eb="1">
      <t>ビ</t>
    </rPh>
    <rPh sb="7" eb="8">
      <t>コウ</t>
    </rPh>
    <phoneticPr fontId="1"/>
  </si>
  <si>
    <t>物件番号：XXXX</t>
  </si>
  <si>
    <t>家屋（補充）課税台帳（閲覧用）</t>
    <rPh sb="0" eb="2">
      <t>カオク</t>
    </rPh>
    <rPh sb="3" eb="5">
      <t>ホジュウ</t>
    </rPh>
    <rPh sb="6" eb="8">
      <t>カゼイ</t>
    </rPh>
    <rPh sb="8" eb="10">
      <t>ダイチョウ</t>
    </rPh>
    <rPh sb="11" eb="13">
      <t>エツラン</t>
    </rPh>
    <rPh sb="13" eb="14">
      <t>ヨウ</t>
    </rPh>
    <phoneticPr fontId="1"/>
  </si>
  <si>
    <t>建物の所在地</t>
    <rPh sb="0" eb="2">
      <t>タテモノ</t>
    </rPh>
    <rPh sb="3" eb="5">
      <t>ショザイ</t>
    </rPh>
    <rPh sb="5" eb="6">
      <t>チ</t>
    </rPh>
    <phoneticPr fontId="1"/>
  </si>
  <si>
    <t>家屋番号</t>
    <rPh sb="0" eb="2">
      <t>カオク</t>
    </rPh>
    <rPh sb="2" eb="4">
      <t>バンゴウ</t>
    </rPh>
    <phoneticPr fontId="1"/>
  </si>
  <si>
    <t>床面積（㎡）</t>
    <rPh sb="0" eb="3">
      <t>ユカメンセキ</t>
    </rPh>
    <phoneticPr fontId="1"/>
  </si>
  <si>
    <r>
      <t>種類</t>
    </r>
    <r>
      <rPr>
        <sz val="9"/>
        <color theme="1"/>
        <rFont val="IPAmj明朝"/>
        <family val="1"/>
        <charset val="128"/>
      </rPr>
      <t>・用途</t>
    </r>
    <rPh sb="0" eb="2">
      <t>シュルイ</t>
    </rPh>
    <rPh sb="3" eb="5">
      <t>ヨウト</t>
    </rPh>
    <phoneticPr fontId="1"/>
  </si>
  <si>
    <t>ＮＮＮＮ</t>
    <phoneticPr fontId="1"/>
  </si>
  <si>
    <t>NNNN</t>
    <phoneticPr fontId="1"/>
  </si>
  <si>
    <t>構造等</t>
    <rPh sb="0" eb="3">
      <t>コウゾウナド</t>
    </rPh>
    <phoneticPr fontId="1"/>
  </si>
  <si>
    <t>帳票識別コード</t>
    <rPh sb="0" eb="2">
      <t>チョウヒョウ</t>
    </rPh>
    <rPh sb="2" eb="4">
      <t>シキベツ</t>
    </rPh>
    <phoneticPr fontId="1"/>
  </si>
  <si>
    <t>申告区分</t>
    <rPh sb="0" eb="2">
      <t>シンコク</t>
    </rPh>
    <rPh sb="2" eb="4">
      <t>クブン</t>
    </rPh>
    <phoneticPr fontId="1"/>
  </si>
  <si>
    <t>□当初申告　　・　　□修正申告</t>
    <rPh sb="1" eb="3">
      <t>トウショ</t>
    </rPh>
    <rPh sb="3" eb="5">
      <t>シンコク</t>
    </rPh>
    <rPh sb="11" eb="13">
      <t>シュウセイ</t>
    </rPh>
    <rPh sb="13" eb="15">
      <t>シンコク</t>
    </rPh>
    <phoneticPr fontId="1"/>
  </si>
  <si>
    <t>処理方式</t>
    <rPh sb="0" eb="2">
      <t>ショリ</t>
    </rPh>
    <rPh sb="2" eb="4">
      <t>ホウシキ</t>
    </rPh>
    <phoneticPr fontId="1"/>
  </si>
  <si>
    <t>□一般処理　　・　　□電算処理</t>
    <rPh sb="1" eb="3">
      <t>イッパン</t>
    </rPh>
    <rPh sb="3" eb="5">
      <t>ショリ</t>
    </rPh>
    <rPh sb="11" eb="13">
      <t>デンサン</t>
    </rPh>
    <rPh sb="13" eb="15">
      <t>ショリ</t>
    </rPh>
    <phoneticPr fontId="1"/>
  </si>
  <si>
    <t>NN99年度</t>
    <rPh sb="4" eb="6">
      <t>ネンド</t>
    </rPh>
    <phoneticPr fontId="41"/>
  </si>
  <si>
    <t>申告書等送付番号</t>
    <rPh sb="0" eb="3">
      <t>シンコクショ</t>
    </rPh>
    <rPh sb="3" eb="4">
      <t>トウ</t>
    </rPh>
    <rPh sb="4" eb="6">
      <t>ソウフ</t>
    </rPh>
    <rPh sb="6" eb="8">
      <t>バンゴウ</t>
    </rPh>
    <phoneticPr fontId="41"/>
  </si>
  <si>
    <t>資産の種類</t>
    <rPh sb="0" eb="2">
      <t>シサン</t>
    </rPh>
    <rPh sb="3" eb="5">
      <t>シュルイ</t>
    </rPh>
    <phoneticPr fontId="41"/>
  </si>
  <si>
    <t>十億</t>
    <rPh sb="0" eb="2">
      <t>ジュウオク</t>
    </rPh>
    <phoneticPr fontId="41"/>
  </si>
  <si>
    <t>百万</t>
    <rPh sb="0" eb="2">
      <t>ヒャクマン</t>
    </rPh>
    <phoneticPr fontId="41"/>
  </si>
  <si>
    <t>千</t>
    <rPh sb="0" eb="1">
      <t>セン</t>
    </rPh>
    <phoneticPr fontId="41"/>
  </si>
  <si>
    <t>円</t>
    <rPh sb="0" eb="1">
      <t>エン</t>
    </rPh>
    <phoneticPr fontId="41"/>
  </si>
  <si>
    <t>所　　有　　者　　名</t>
    <rPh sb="0" eb="1">
      <t>ショ</t>
    </rPh>
    <rPh sb="3" eb="4">
      <t>ユウ</t>
    </rPh>
    <rPh sb="6" eb="7">
      <t>モノ</t>
    </rPh>
    <rPh sb="9" eb="10">
      <t>メイ</t>
    </rPh>
    <phoneticPr fontId="41"/>
  </si>
  <si>
    <t>枚のうち</t>
    <rPh sb="0" eb="1">
      <t>マイ</t>
    </rPh>
    <phoneticPr fontId="41"/>
  </si>
  <si>
    <t>種　類　別　明　細　書（全資産用・プレ申告用）</t>
    <rPh sb="0" eb="1">
      <t>シュ</t>
    </rPh>
    <rPh sb="2" eb="3">
      <t>タグイ</t>
    </rPh>
    <rPh sb="4" eb="5">
      <t>ベツ</t>
    </rPh>
    <rPh sb="6" eb="7">
      <t>アキラ</t>
    </rPh>
    <rPh sb="8" eb="9">
      <t>ホソ</t>
    </rPh>
    <rPh sb="10" eb="11">
      <t>ショ</t>
    </rPh>
    <rPh sb="12" eb="15">
      <t>ゼンシサン</t>
    </rPh>
    <rPh sb="15" eb="16">
      <t>ヨウ</t>
    </rPh>
    <rPh sb="19" eb="21">
      <t>シンコク</t>
    </rPh>
    <rPh sb="21" eb="22">
      <t>ヨウ</t>
    </rPh>
    <phoneticPr fontId="41"/>
  </si>
  <si>
    <r>
      <t>第二十六号様式別表一（提出用）</t>
    </r>
    <r>
      <rPr>
        <sz val="11"/>
        <rFont val="IPAmj明朝"/>
        <family val="1"/>
        <charset val="128"/>
      </rPr>
      <t>（用紙日本産業規格Ａ４・草）（第十四条関係）</t>
    </r>
    <rPh sb="0" eb="1">
      <t>ダイ</t>
    </rPh>
    <rPh sb="1" eb="4">
      <t>ニジュウロク</t>
    </rPh>
    <rPh sb="4" eb="5">
      <t>ゴウ</t>
    </rPh>
    <rPh sb="5" eb="7">
      <t>ヨウシキ</t>
    </rPh>
    <rPh sb="7" eb="9">
      <t>ベッピョウ</t>
    </rPh>
    <rPh sb="9" eb="10">
      <t>イッ</t>
    </rPh>
    <rPh sb="11" eb="13">
      <t>テイシュツ</t>
    </rPh>
    <rPh sb="13" eb="14">
      <t>ヨウ</t>
    </rPh>
    <rPh sb="16" eb="18">
      <t>ヨウシ</t>
    </rPh>
    <rPh sb="18" eb="20">
      <t>ニホン</t>
    </rPh>
    <rPh sb="20" eb="22">
      <t>サンギョウ</t>
    </rPh>
    <rPh sb="22" eb="24">
      <t>キカク</t>
    </rPh>
    <rPh sb="30" eb="31">
      <t>ダイ</t>
    </rPh>
    <rPh sb="31" eb="33">
      <t>ジュウヨン</t>
    </rPh>
    <rPh sb="33" eb="34">
      <t>ジョウ</t>
    </rPh>
    <rPh sb="34" eb="36">
      <t>カンケイ</t>
    </rPh>
    <phoneticPr fontId="41"/>
  </si>
  <si>
    <t>枚　　目</t>
    <rPh sb="0" eb="1">
      <t>マイ</t>
    </rPh>
    <rPh sb="3" eb="4">
      <t>メ</t>
    </rPh>
    <phoneticPr fontId="41"/>
  </si>
  <si>
    <t>行　番　号</t>
    <rPh sb="0" eb="1">
      <t>ギョウ</t>
    </rPh>
    <rPh sb="2" eb="3">
      <t>バン</t>
    </rPh>
    <rPh sb="4" eb="5">
      <t>ゴウ</t>
    </rPh>
    <phoneticPr fontId="41"/>
  </si>
  <si>
    <t>異動区分</t>
    <rPh sb="0" eb="2">
      <t>イドウ</t>
    </rPh>
    <rPh sb="2" eb="4">
      <t>クブン</t>
    </rPh>
    <phoneticPr fontId="1"/>
  </si>
  <si>
    <t>物　件　番　号</t>
    <rPh sb="0" eb="1">
      <t>モノ</t>
    </rPh>
    <rPh sb="2" eb="3">
      <t>ケン</t>
    </rPh>
    <rPh sb="4" eb="5">
      <t>バン</t>
    </rPh>
    <rPh sb="6" eb="7">
      <t>ゴウ</t>
    </rPh>
    <phoneticPr fontId="41"/>
  </si>
  <si>
    <t>資　産　の　名　称　等</t>
    <rPh sb="0" eb="1">
      <t>シ</t>
    </rPh>
    <rPh sb="2" eb="3">
      <t>サン</t>
    </rPh>
    <rPh sb="6" eb="7">
      <t>メイ</t>
    </rPh>
    <rPh sb="8" eb="9">
      <t>ショウ</t>
    </rPh>
    <rPh sb="10" eb="11">
      <t>トウ</t>
    </rPh>
    <phoneticPr fontId="41"/>
  </si>
  <si>
    <t>数　　　量</t>
    <rPh sb="0" eb="1">
      <t>カズ</t>
    </rPh>
    <rPh sb="4" eb="5">
      <t>リョウ</t>
    </rPh>
    <phoneticPr fontId="41"/>
  </si>
  <si>
    <t>取得年月</t>
    <rPh sb="0" eb="2">
      <t>シュトク</t>
    </rPh>
    <rPh sb="2" eb="4">
      <t>ネンゲツ</t>
    </rPh>
    <phoneticPr fontId="41"/>
  </si>
  <si>
    <t>元日取得</t>
    <rPh sb="0" eb="2">
      <t>ガンジツ</t>
    </rPh>
    <rPh sb="2" eb="4">
      <t>シュトク</t>
    </rPh>
    <phoneticPr fontId="1"/>
  </si>
  <si>
    <t>(ｲ)</t>
    <phoneticPr fontId="41"/>
  </si>
  <si>
    <t>耐用年数</t>
    <rPh sb="0" eb="2">
      <t>タイヨウ</t>
    </rPh>
    <rPh sb="2" eb="4">
      <t>ネンスウ</t>
    </rPh>
    <phoneticPr fontId="41"/>
  </si>
  <si>
    <t>(ﾛ)</t>
    <phoneticPr fontId="41"/>
  </si>
  <si>
    <t>(ﾊ)</t>
    <phoneticPr fontId="41"/>
  </si>
  <si>
    <t>※</t>
    <phoneticPr fontId="41"/>
  </si>
  <si>
    <t>増減事由</t>
    <rPh sb="0" eb="2">
      <t>ゾウゲン</t>
    </rPh>
    <rPh sb="2" eb="4">
      <t>ジユウ</t>
    </rPh>
    <phoneticPr fontId="41"/>
  </si>
  <si>
    <t>摘　　要</t>
    <rPh sb="0" eb="1">
      <t>ツム</t>
    </rPh>
    <rPh sb="3" eb="4">
      <t>ヨウ</t>
    </rPh>
    <phoneticPr fontId="41"/>
  </si>
  <si>
    <t>減価残存率</t>
    <phoneticPr fontId="41"/>
  </si>
  <si>
    <t>課税標準</t>
    <rPh sb="0" eb="2">
      <t>カゼイ</t>
    </rPh>
    <rPh sb="2" eb="4">
      <t>ヒョウジュン</t>
    </rPh>
    <phoneticPr fontId="41"/>
  </si>
  <si>
    <t>（注3）</t>
    <phoneticPr fontId="1"/>
  </si>
  <si>
    <t>取　得　価　額</t>
    <rPh sb="0" eb="1">
      <t>トリ</t>
    </rPh>
    <rPh sb="2" eb="3">
      <t>トク</t>
    </rPh>
    <rPh sb="4" eb="5">
      <t>アタイ</t>
    </rPh>
    <rPh sb="6" eb="7">
      <t>ガク</t>
    </rPh>
    <phoneticPr fontId="41"/>
  </si>
  <si>
    <t>価　　額</t>
    <rPh sb="0" eb="1">
      <t>アタイ</t>
    </rPh>
    <rPh sb="3" eb="4">
      <t>ガク</t>
    </rPh>
    <phoneticPr fontId="41"/>
  </si>
  <si>
    <t>の特例</t>
    <rPh sb="1" eb="3">
      <t>トクレイ</t>
    </rPh>
    <phoneticPr fontId="41"/>
  </si>
  <si>
    <t>課　税　標　準　額</t>
    <rPh sb="0" eb="1">
      <t>カ</t>
    </rPh>
    <rPh sb="2" eb="3">
      <t>ゼイ</t>
    </rPh>
    <rPh sb="4" eb="5">
      <t>シルベ</t>
    </rPh>
    <rPh sb="6" eb="7">
      <t>ジュン</t>
    </rPh>
    <rPh sb="8" eb="9">
      <t>ガク</t>
    </rPh>
    <phoneticPr fontId="41"/>
  </si>
  <si>
    <t>年号</t>
    <rPh sb="0" eb="2">
      <t>ネンゴウ</t>
    </rPh>
    <phoneticPr fontId="41"/>
  </si>
  <si>
    <t>年</t>
    <rPh sb="0" eb="1">
      <t>ネン</t>
    </rPh>
    <phoneticPr fontId="41"/>
  </si>
  <si>
    <t>月</t>
    <rPh sb="0" eb="1">
      <t>ツキ</t>
    </rPh>
    <phoneticPr fontId="41"/>
  </si>
  <si>
    <t>（注5）</t>
    <rPh sb="1" eb="2">
      <t>チュウ</t>
    </rPh>
    <phoneticPr fontId="1"/>
  </si>
  <si>
    <t>率</t>
    <rPh sb="0" eb="1">
      <t>リツ</t>
    </rPh>
    <phoneticPr fontId="41"/>
  </si>
  <si>
    <t>コード</t>
    <phoneticPr fontId="41"/>
  </si>
  <si>
    <t>（注１）</t>
    <rPh sb="1" eb="2">
      <t>チュウ</t>
    </rPh>
    <phoneticPr fontId="1"/>
  </si>
  <si>
    <t>（注2）</t>
    <rPh sb="1" eb="2">
      <t>チュウ</t>
    </rPh>
    <phoneticPr fontId="1"/>
  </si>
  <si>
    <t>（注4）</t>
    <rPh sb="1" eb="2">
      <t>チュウ</t>
    </rPh>
    <phoneticPr fontId="1"/>
  </si>
  <si>
    <t>（注6）</t>
    <rPh sb="1" eb="2">
      <t>チュウ</t>
    </rPh>
    <phoneticPr fontId="1"/>
  </si>
  <si>
    <t>01</t>
    <phoneticPr fontId="41"/>
  </si>
  <si>
    <t>0.</t>
    <phoneticPr fontId="41"/>
  </si>
  <si>
    <t>02</t>
    <phoneticPr fontId="41"/>
  </si>
  <si>
    <t>03</t>
  </si>
  <si>
    <t>04</t>
  </si>
  <si>
    <t>05</t>
  </si>
  <si>
    <t>06</t>
  </si>
  <si>
    <t>07</t>
  </si>
  <si>
    <t>08</t>
  </si>
  <si>
    <t>09</t>
  </si>
  <si>
    <t>10</t>
  </si>
  <si>
    <t>11</t>
  </si>
  <si>
    <t>12</t>
  </si>
  <si>
    <t>13</t>
  </si>
  <si>
    <t>14</t>
  </si>
  <si>
    <t>15</t>
  </si>
  <si>
    <t>16</t>
  </si>
  <si>
    <t>17</t>
  </si>
  <si>
    <t>18</t>
  </si>
  <si>
    <t>19</t>
  </si>
  <si>
    <t>20</t>
  </si>
  <si>
    <t>小　　　　計</t>
    <rPh sb="0" eb="1">
      <t>ショウ</t>
    </rPh>
    <rPh sb="5" eb="6">
      <t>ケイ</t>
    </rPh>
    <phoneticPr fontId="41"/>
  </si>
  <si>
    <t>注意１　　「異動区分」の欄は、１ 増加、２減少 、３訂正　のいずれかの数字をご記載ください。</t>
    <rPh sb="0" eb="2">
      <t>チュウイ</t>
    </rPh>
    <rPh sb="6" eb="8">
      <t>イドウ</t>
    </rPh>
    <rPh sb="8" eb="10">
      <t>クブン</t>
    </rPh>
    <rPh sb="12" eb="13">
      <t>ラン</t>
    </rPh>
    <rPh sb="17" eb="18">
      <t>ゾウ</t>
    </rPh>
    <rPh sb="18" eb="19">
      <t>カ</t>
    </rPh>
    <rPh sb="35" eb="37">
      <t>スウジ</t>
    </rPh>
    <rPh sb="39" eb="41">
      <t>キサイ</t>
    </rPh>
    <phoneticPr fontId="41"/>
  </si>
  <si>
    <t>注意２　　「資産の種類」の欄は、１　構築物　２　機械及び装置　３　船舶　４　航空機　５　車両及び運搬具　６　工具、器具及び備品　のいずれかの数字をご記載ください。</t>
    <phoneticPr fontId="41"/>
  </si>
  <si>
    <t>注意３　　「取得年月」の欄は、３　昭和　４　平成　５　令和　のいずれかの数字をご記載ください。</t>
    <phoneticPr fontId="61"/>
  </si>
  <si>
    <t>注意４　　「元日取得」の欄は、元日（１月１日）に取得した場合には１をご記載ください。</t>
    <rPh sb="0" eb="2">
      <t>チュウイ</t>
    </rPh>
    <phoneticPr fontId="61"/>
  </si>
  <si>
    <t>注意６　　「増減事由」の欄は、１ 新品取得、２ 中古品取得、３ 売却、４滅失、５移動、６その他　のいずれかの数字をご記載ください。</t>
    <rPh sb="0" eb="2">
      <t>チュウイ</t>
    </rPh>
    <rPh sb="6" eb="8">
      <t>ゾウゲン</t>
    </rPh>
    <phoneticPr fontId="41"/>
  </si>
  <si>
    <t>種　類　別　明　細　書（増減資産用）</t>
    <rPh sb="0" eb="1">
      <t>シュ</t>
    </rPh>
    <rPh sb="2" eb="3">
      <t>タグイ</t>
    </rPh>
    <rPh sb="4" eb="5">
      <t>ベツ</t>
    </rPh>
    <rPh sb="6" eb="7">
      <t>アキラ</t>
    </rPh>
    <rPh sb="8" eb="9">
      <t>ホソ</t>
    </rPh>
    <rPh sb="10" eb="11">
      <t>ショ</t>
    </rPh>
    <phoneticPr fontId="41"/>
  </si>
  <si>
    <r>
      <t>第二十六号様式別表二（提出用）</t>
    </r>
    <r>
      <rPr>
        <sz val="11"/>
        <rFont val="IPAmj明朝"/>
        <family val="1"/>
        <charset val="128"/>
      </rPr>
      <t>（用紙日本産業規格Ａ４・赤色）（第十四条関係）</t>
    </r>
    <rPh sb="0" eb="1">
      <t>ダイ</t>
    </rPh>
    <rPh sb="1" eb="4">
      <t>ニジュウロク</t>
    </rPh>
    <rPh sb="4" eb="5">
      <t>ゴウ</t>
    </rPh>
    <rPh sb="5" eb="7">
      <t>ヨウシキ</t>
    </rPh>
    <rPh sb="7" eb="9">
      <t>ベッピョウ</t>
    </rPh>
    <rPh sb="9" eb="10">
      <t>ニ</t>
    </rPh>
    <rPh sb="11" eb="13">
      <t>テイシュツ</t>
    </rPh>
    <rPh sb="13" eb="14">
      <t>ヨウ</t>
    </rPh>
    <rPh sb="16" eb="18">
      <t>ヨウシ</t>
    </rPh>
    <rPh sb="18" eb="20">
      <t>ニホン</t>
    </rPh>
    <rPh sb="20" eb="22">
      <t>サンギョウ</t>
    </rPh>
    <rPh sb="22" eb="24">
      <t>キカク</t>
    </rPh>
    <rPh sb="31" eb="32">
      <t>ダイ</t>
    </rPh>
    <rPh sb="32" eb="33">
      <t>ジュウ</t>
    </rPh>
    <rPh sb="33" eb="34">
      <t>ヨン</t>
    </rPh>
    <rPh sb="34" eb="35">
      <t>ジョウ</t>
    </rPh>
    <rPh sb="35" eb="37">
      <t>カンケイ</t>
    </rPh>
    <phoneticPr fontId="41"/>
  </si>
  <si>
    <t>申告年度</t>
    <rPh sb="0" eb="2">
      <t>シンコク</t>
    </rPh>
    <rPh sb="2" eb="4">
      <t>ネンド</t>
    </rPh>
    <phoneticPr fontId="41"/>
  </si>
  <si>
    <t>増減事由</t>
    <phoneticPr fontId="1"/>
  </si>
  <si>
    <t>摘　　　　　　　　　　　　要</t>
    <phoneticPr fontId="1"/>
  </si>
  <si>
    <t>（注1）</t>
    <rPh sb="1" eb="2">
      <t>チュウ</t>
    </rPh>
    <phoneticPr fontId="1"/>
  </si>
  <si>
    <t>（注４）</t>
    <rPh sb="1" eb="2">
      <t>チュウ</t>
    </rPh>
    <phoneticPr fontId="1"/>
  </si>
  <si>
    <t>（注5）</t>
    <phoneticPr fontId="1"/>
  </si>
  <si>
    <t>（注6）</t>
    <phoneticPr fontId="1"/>
  </si>
  <si>
    <t>注意３　　「取得年月」の年号欄は、３　昭和　４　平成　５　令和　のいずれかの数字をご記載ください。</t>
    <rPh sb="12" eb="14">
      <t>ネンゴウ</t>
    </rPh>
    <phoneticPr fontId="61"/>
  </si>
  <si>
    <t>注意５　　「異動区分」が２減少の場合、「取得価額」の欄に減少後の「取得価額」（(例)全部減少の場合は「0」が入ります）を、「摘要」の欄に減少前の「取得価額」をご記載ください。</t>
    <rPh sb="0" eb="2">
      <t>チュウイ</t>
    </rPh>
    <rPh sb="6" eb="8">
      <t>イドウ</t>
    </rPh>
    <rPh sb="8" eb="10">
      <t>クブン</t>
    </rPh>
    <rPh sb="13" eb="15">
      <t>ゲンショウ</t>
    </rPh>
    <rPh sb="16" eb="18">
      <t>バアイ</t>
    </rPh>
    <rPh sb="20" eb="22">
      <t>シュトク</t>
    </rPh>
    <rPh sb="22" eb="24">
      <t>カガク</t>
    </rPh>
    <rPh sb="26" eb="27">
      <t>ラン</t>
    </rPh>
    <rPh sb="28" eb="30">
      <t>ゲンショウ</t>
    </rPh>
    <rPh sb="30" eb="31">
      <t>ゴ</t>
    </rPh>
    <rPh sb="33" eb="35">
      <t>シュトク</t>
    </rPh>
    <rPh sb="35" eb="37">
      <t>カガク</t>
    </rPh>
    <rPh sb="40" eb="41">
      <t>レイ</t>
    </rPh>
    <rPh sb="42" eb="44">
      <t>ゼンブ</t>
    </rPh>
    <rPh sb="44" eb="46">
      <t>ゲンショウ</t>
    </rPh>
    <rPh sb="47" eb="49">
      <t>バアイ</t>
    </rPh>
    <rPh sb="54" eb="55">
      <t>ハイ</t>
    </rPh>
    <rPh sb="62" eb="64">
      <t>テキヨウ</t>
    </rPh>
    <rPh sb="66" eb="67">
      <t>ラン</t>
    </rPh>
    <rPh sb="68" eb="70">
      <t>ゲンショウ</t>
    </rPh>
    <rPh sb="70" eb="71">
      <t>マエ</t>
    </rPh>
    <rPh sb="73" eb="75">
      <t>シュトク</t>
    </rPh>
    <rPh sb="75" eb="77">
      <t>カガク</t>
    </rPh>
    <rPh sb="80" eb="82">
      <t>キサイ</t>
    </rPh>
    <phoneticPr fontId="41"/>
  </si>
  <si>
    <t>９９９-９９９９</t>
    <phoneticPr fontId="1"/>
  </si>
  <si>
    <t>◯◯県◯◯市◯◯１丁目</t>
    <rPh sb="2" eb="3">
      <t>ケン</t>
    </rPh>
    <rPh sb="5" eb="6">
      <t>シ</t>
    </rPh>
    <rPh sb="9" eb="11">
      <t>チョウメ</t>
    </rPh>
    <phoneticPr fontId="1"/>
  </si>
  <si>
    <t>○○○○○○○○○○○○○○○○○○</t>
    <phoneticPr fontId="1"/>
  </si>
  <si>
    <t>△△△△マンションＸＸＸＸ号室○○○○○</t>
    <phoneticPr fontId="1"/>
  </si>
  <si>
    <t>申告書等送付番号</t>
    <rPh sb="0" eb="3">
      <t>シンコクショ</t>
    </rPh>
    <rPh sb="3" eb="4">
      <t>トウ</t>
    </rPh>
    <rPh sb="4" eb="6">
      <t>ソウフ</t>
    </rPh>
    <rPh sb="6" eb="8">
      <t>バンゴウ</t>
    </rPh>
    <phoneticPr fontId="1"/>
  </si>
  <si>
    <t>行政　太郎　様</t>
    <rPh sb="6" eb="7">
      <t>サマ</t>
    </rPh>
    <phoneticPr fontId="1"/>
  </si>
  <si>
    <t>9999999999999</t>
    <phoneticPr fontId="1"/>
  </si>
  <si>
    <t>（宛名　次郎　様分）</t>
    <phoneticPr fontId="1"/>
  </si>
  <si>
    <t>●●●長（職務代理者）</t>
  </si>
  <si>
    <t>●●　●●</t>
  </si>
  <si>
    <t>NN99年度　固定資産税（償却資産）の申告について</t>
    <rPh sb="4" eb="6">
      <t>ネンド</t>
    </rPh>
    <rPh sb="19" eb="21">
      <t>シンコク</t>
    </rPh>
    <phoneticPr fontId="1"/>
  </si>
  <si>
    <t>申告の案内文</t>
    <rPh sb="0" eb="2">
      <t>シンコク</t>
    </rPh>
    <rPh sb="3" eb="5">
      <t>アンナイ</t>
    </rPh>
    <phoneticPr fontId="1"/>
  </si>
  <si>
    <t>eLTAXの勧奨文</t>
    <rPh sb="6" eb="8">
      <t>カンショウ</t>
    </rPh>
    <rPh sb="8" eb="9">
      <t>ブン</t>
    </rPh>
    <phoneticPr fontId="1"/>
  </si>
  <si>
    <t>申告期限：</t>
    <phoneticPr fontId="1"/>
  </si>
  <si>
    <t>NN●年●月●日</t>
    <phoneticPr fontId="1"/>
  </si>
  <si>
    <t>下記は、今までに申告していただいた申告の内容です。</t>
    <rPh sb="0" eb="2">
      <t>カキ</t>
    </rPh>
    <rPh sb="4" eb="5">
      <t>イマ</t>
    </rPh>
    <rPh sb="8" eb="10">
      <t>シンコク</t>
    </rPh>
    <rPh sb="17" eb="19">
      <t>シンコク</t>
    </rPh>
    <rPh sb="20" eb="22">
      <t>ナイヨウ</t>
    </rPh>
    <phoneticPr fontId="1"/>
  </si>
  <si>
    <t>前年度の取得価額</t>
    <rPh sb="0" eb="3">
      <t>ゼンネンド</t>
    </rPh>
    <rPh sb="4" eb="8">
      <t>シュトクカガク</t>
    </rPh>
    <phoneticPr fontId="1"/>
  </si>
  <si>
    <t>前年度の評価額</t>
    <rPh sb="0" eb="3">
      <t>ゼンネンド</t>
    </rPh>
    <rPh sb="4" eb="7">
      <t>ヒョウカガク</t>
    </rPh>
    <phoneticPr fontId="1"/>
  </si>
  <si>
    <t>1:構築物</t>
    <rPh sb="2" eb="5">
      <t>コウチクブツ</t>
    </rPh>
    <phoneticPr fontId="1"/>
  </si>
  <si>
    <t>99,999,999,999円</t>
  </si>
  <si>
    <t>2:機械及び装置　</t>
    <rPh sb="2" eb="4">
      <t>キカイ</t>
    </rPh>
    <rPh sb="4" eb="5">
      <t>オヨ</t>
    </rPh>
    <rPh sb="6" eb="8">
      <t>ソウチ</t>
    </rPh>
    <phoneticPr fontId="1"/>
  </si>
  <si>
    <t>【提出先・お問い合わせ先】
●●●市役所　●●税課　課税係
９９９-９９９９
●●県●●市●● １－１－１
TEL 111-111-1111（内線1111）</t>
    <rPh sb="1" eb="3">
      <t>テイシュツ</t>
    </rPh>
    <rPh sb="3" eb="4">
      <t>サキ</t>
    </rPh>
    <phoneticPr fontId="1"/>
  </si>
  <si>
    <t>3:船舶</t>
    <rPh sb="2" eb="4">
      <t>センパク</t>
    </rPh>
    <phoneticPr fontId="1"/>
  </si>
  <si>
    <t>4:航空機</t>
    <rPh sb="2" eb="5">
      <t>コウクウキ</t>
    </rPh>
    <phoneticPr fontId="1"/>
  </si>
  <si>
    <t>5:車両及び運搬具</t>
    <rPh sb="2" eb="4">
      <t>シャリョウ</t>
    </rPh>
    <rPh sb="4" eb="5">
      <t>オヨ</t>
    </rPh>
    <rPh sb="6" eb="8">
      <t>ウンパン</t>
    </rPh>
    <rPh sb="8" eb="9">
      <t>グ</t>
    </rPh>
    <phoneticPr fontId="1"/>
  </si>
  <si>
    <t>6:工具、器具及び備品</t>
    <rPh sb="2" eb="4">
      <t>コウグ</t>
    </rPh>
    <rPh sb="5" eb="7">
      <t>キグ</t>
    </rPh>
    <rPh sb="7" eb="8">
      <t>オヨ</t>
    </rPh>
    <rPh sb="9" eb="11">
      <t>ビヒン</t>
    </rPh>
    <phoneticPr fontId="1"/>
  </si>
  <si>
    <t>7:合計</t>
    <rPh sb="2" eb="3">
      <t>ゴウ</t>
    </rPh>
    <phoneticPr fontId="1"/>
  </si>
  <si>
    <t>下記は、今までに申告していただいた申告の内容</t>
    <rPh sb="0" eb="2">
      <t>カキ</t>
    </rPh>
    <rPh sb="4" eb="5">
      <t>イマ</t>
    </rPh>
    <rPh sb="8" eb="10">
      <t>シンコク</t>
    </rPh>
    <rPh sb="17" eb="19">
      <t>シンコク</t>
    </rPh>
    <rPh sb="20" eb="22">
      <t>ナイヨウ</t>
    </rPh>
    <phoneticPr fontId="1"/>
  </si>
  <si>
    <t>です。</t>
    <phoneticPr fontId="1"/>
  </si>
  <si>
    <t>申告書等送付番号9999999999999</t>
    <rPh sb="0" eb="3">
      <t>シンコクショ</t>
    </rPh>
    <rPh sb="3" eb="4">
      <t>トウ</t>
    </rPh>
    <rPh sb="4" eb="6">
      <t>ソウフ</t>
    </rPh>
    <rPh sb="6" eb="8">
      <t>バンゴウ</t>
    </rPh>
    <phoneticPr fontId="1"/>
  </si>
  <si>
    <t>2:機械及び装置</t>
    <rPh sb="2" eb="4">
      <t>キカイ</t>
    </rPh>
    <rPh sb="4" eb="5">
      <t>オヨ</t>
    </rPh>
    <rPh sb="6" eb="8">
      <t>ソウチ</t>
    </rPh>
    <phoneticPr fontId="1"/>
  </si>
  <si>
    <t>NN９９年度</t>
    <rPh sb="4" eb="6">
      <t>ネンド</t>
    </rPh>
    <phoneticPr fontId="1"/>
  </si>
  <si>
    <t>固定資産税（償却資産）の申告について</t>
    <rPh sb="0" eb="2">
      <t>コテイ</t>
    </rPh>
    <rPh sb="2" eb="4">
      <t>シサン</t>
    </rPh>
    <rPh sb="4" eb="5">
      <t>ゼイ</t>
    </rPh>
    <rPh sb="6" eb="8">
      <t>ショウキャク</t>
    </rPh>
    <rPh sb="8" eb="10">
      <t>シサン</t>
    </rPh>
    <rPh sb="12" eb="14">
      <t>シンコク</t>
    </rPh>
    <phoneticPr fontId="1"/>
  </si>
  <si>
    <t>7:合計</t>
    <rPh sb="2" eb="4">
      <t>ゴウケイ</t>
    </rPh>
    <phoneticPr fontId="1"/>
  </si>
  <si>
    <t>申告書等送付番号
9999999999999</t>
    <phoneticPr fontId="1"/>
  </si>
  <si>
    <t>通知本文○○○○○○○○○○○○○○○○○○</t>
    <rPh sb="0" eb="2">
      <t>ツウチ</t>
    </rPh>
    <rPh sb="2" eb="4">
      <t>ホンブン</t>
    </rPh>
    <phoneticPr fontId="1"/>
  </si>
  <si>
    <t>○○○○○○○○○○○○○○○○○○○○○○</t>
    <phoneticPr fontId="1"/>
  </si>
  <si>
    <t>修正及び資産増減なし・該当資産なし</t>
    <phoneticPr fontId="1"/>
  </si>
  <si>
    <t>※該当するものに○</t>
    <phoneticPr fontId="1"/>
  </si>
  <si>
    <t>住所又は所在地</t>
    <phoneticPr fontId="1"/>
  </si>
  <si>
    <t>氏名又は名称</t>
    <phoneticPr fontId="1"/>
  </si>
  <si>
    <t>電話番号</t>
    <phoneticPr fontId="1"/>
  </si>
  <si>
    <t>●●県●●市●● １－１－１</t>
    <rPh sb="2" eb="3">
      <t>ケン</t>
    </rPh>
    <rPh sb="5" eb="6">
      <t>シ</t>
    </rPh>
    <phoneticPr fontId="1"/>
  </si>
  <si>
    <t>●●●市役所　●民税課　課税係</t>
    <phoneticPr fontId="1"/>
  </si>
  <si>
    <t>申告書等送付番号9999999999999</t>
    <phoneticPr fontId="1"/>
  </si>
  <si>
    <t>通知本文</t>
    <rPh sb="0" eb="2">
      <t>ツウチ</t>
    </rPh>
    <rPh sb="2" eb="4">
      <t>ホンブン</t>
    </rPh>
    <phoneticPr fontId="1"/>
  </si>
  <si>
    <t>種類別明細</t>
    <rPh sb="0" eb="5">
      <t>シュルイベツメイサイ</t>
    </rPh>
    <phoneticPr fontId="1"/>
  </si>
  <si>
    <t>種
類</t>
    <rPh sb="0" eb="1">
      <t>シュ</t>
    </rPh>
    <rPh sb="2" eb="3">
      <t>ルイ</t>
    </rPh>
    <phoneticPr fontId="1"/>
  </si>
  <si>
    <t>資産名称</t>
    <rPh sb="0" eb="2">
      <t>シサン</t>
    </rPh>
    <rPh sb="2" eb="4">
      <t>メイショウ</t>
    </rPh>
    <phoneticPr fontId="1"/>
  </si>
  <si>
    <t>数量</t>
    <rPh sb="0" eb="2">
      <t>スウリョウ</t>
    </rPh>
    <phoneticPr fontId="1"/>
  </si>
  <si>
    <t>取得
年月</t>
    <rPh sb="0" eb="2">
      <t>シュトク</t>
    </rPh>
    <rPh sb="3" eb="5">
      <t>ネンゲツ</t>
    </rPh>
    <phoneticPr fontId="1"/>
  </si>
  <si>
    <t>取得価額</t>
    <rPh sb="0" eb="2">
      <t>シュトク</t>
    </rPh>
    <rPh sb="2" eb="4">
      <t>カガク</t>
    </rPh>
    <phoneticPr fontId="1"/>
  </si>
  <si>
    <t>耐用
年数</t>
    <rPh sb="0" eb="2">
      <t>タイヨウ</t>
    </rPh>
    <rPh sb="3" eb="5">
      <t>ネンスウ</t>
    </rPh>
    <phoneticPr fontId="1"/>
  </si>
  <si>
    <t>特例
非課税</t>
    <rPh sb="0" eb="2">
      <t>トクレイ</t>
    </rPh>
    <rPh sb="3" eb="6">
      <t>ヒカゼイ</t>
    </rPh>
    <phoneticPr fontId="1"/>
  </si>
  <si>
    <t>9</t>
    <phoneticPr fontId="1"/>
  </si>
  <si>
    <t>XXXXXXXX</t>
    <phoneticPr fontId="1"/>
  </si>
  <si>
    <t>ＮＮＮＮＮＮＮＮＮＮＮＮＮＮＮＮＮＮＮ</t>
    <phoneticPr fontId="1"/>
  </si>
  <si>
    <t>ZZZ9</t>
    <phoneticPr fontId="1"/>
  </si>
  <si>
    <t>XXXXXX</t>
    <phoneticPr fontId="1"/>
  </si>
  <si>
    <t>Z,ZZZ,ZZZ,ZZZ,ZZ9</t>
    <phoneticPr fontId="1"/>
  </si>
  <si>
    <t>Z9</t>
    <phoneticPr fontId="1"/>
  </si>
  <si>
    <t>XXX</t>
    <phoneticPr fontId="1"/>
  </si>
  <si>
    <t>修正及び資産増減なし・該当資産なし　※該当するものに○</t>
    <phoneticPr fontId="1"/>
  </si>
  <si>
    <t>元号99年度</t>
    <rPh sb="0" eb="2">
      <t>ゲンゴウ</t>
    </rPh>
    <rPh sb="4" eb="6">
      <t>ネンド</t>
    </rPh>
    <phoneticPr fontId="1"/>
  </si>
  <si>
    <t>固定資産税（償却資産）の申告書の提出について</t>
    <rPh sb="0" eb="5">
      <t>コテイシサンゼイ</t>
    </rPh>
    <rPh sb="6" eb="8">
      <t>ショウキャク</t>
    </rPh>
    <rPh sb="8" eb="10">
      <t>シサン</t>
    </rPh>
    <rPh sb="12" eb="15">
      <t>シンコクショ</t>
    </rPh>
    <rPh sb="16" eb="18">
      <t>テイシュツ</t>
    </rPh>
    <phoneticPr fontId="1"/>
  </si>
  <si>
    <t>催告文</t>
    <rPh sb="0" eb="3">
      <t>サイコクブン</t>
    </rPh>
    <phoneticPr fontId="1"/>
  </si>
  <si>
    <t>申告期限（当初）　：NN●年●月●日</t>
    <rPh sb="5" eb="7">
      <t>トウショ</t>
    </rPh>
    <phoneticPr fontId="1"/>
  </si>
  <si>
    <t>申告期限（催告用）：NN●年●月●日</t>
    <rPh sb="5" eb="7">
      <t>サイコク</t>
    </rPh>
    <rPh sb="7" eb="8">
      <t>ヨウ</t>
    </rPh>
    <phoneticPr fontId="1"/>
  </si>
  <si>
    <t>NN９９年９９月９９日</t>
    <rPh sb="4" eb="5">
      <t>ネン</t>
    </rPh>
    <rPh sb="7" eb="8">
      <t>ガツ</t>
    </rPh>
    <rPh sb="10" eb="11">
      <t>ニチ</t>
    </rPh>
    <phoneticPr fontId="1"/>
  </si>
  <si>
    <t>元号９９年度　固定資産税（償却資産）の申告書の提出について</t>
    <rPh sb="1" eb="3">
      <t>ショウキャク</t>
    </rPh>
    <rPh sb="3" eb="5">
      <t>シサン</t>
    </rPh>
    <rPh sb="7" eb="9">
      <t>コテイ</t>
    </rPh>
    <rPh sb="9" eb="12">
      <t>シサンゼイ</t>
    </rPh>
    <rPh sb="13" eb="15">
      <t>ショウキャク</t>
    </rPh>
    <rPh sb="15" eb="17">
      <t>テイシュツ</t>
    </rPh>
    <phoneticPr fontId="1"/>
  </si>
  <si>
    <t>催告文</t>
    <phoneticPr fontId="1"/>
  </si>
  <si>
    <t>共 　有 　者 　氏 　名 　表　（土地・家屋のいずれかを印字）</t>
    <rPh sb="0" eb="1">
      <t>トモ</t>
    </rPh>
    <rPh sb="3" eb="4">
      <t>アリ</t>
    </rPh>
    <rPh sb="6" eb="7">
      <t>シャ</t>
    </rPh>
    <rPh sb="9" eb="10">
      <t>シ</t>
    </rPh>
    <rPh sb="12" eb="13">
      <t>メイ</t>
    </rPh>
    <rPh sb="15" eb="16">
      <t>ヒョウ</t>
    </rPh>
    <rPh sb="18" eb="20">
      <t>トチ</t>
    </rPh>
    <rPh sb="21" eb="23">
      <t>カオク</t>
    </rPh>
    <rPh sb="29" eb="31">
      <t>インジ</t>
    </rPh>
    <phoneticPr fontId="1"/>
  </si>
  <si>
    <t>NN／NN　ページ</t>
    <phoneticPr fontId="1"/>
  </si>
  <si>
    <t>所　在　地</t>
    <rPh sb="0" eb="1">
      <t>ショ</t>
    </rPh>
    <rPh sb="2" eb="3">
      <t>ザイ</t>
    </rPh>
    <rPh sb="4" eb="5">
      <t>チ</t>
    </rPh>
    <phoneticPr fontId="1"/>
  </si>
  <si>
    <t>○○市○○町１－1</t>
    <rPh sb="2" eb="3">
      <t>シ</t>
    </rPh>
    <rPh sb="5" eb="6">
      <t>チョウ</t>
    </rPh>
    <phoneticPr fontId="1"/>
  </si>
  <si>
    <t>家　屋　番　号</t>
    <rPh sb="0" eb="1">
      <t>イエ</t>
    </rPh>
    <rPh sb="2" eb="3">
      <t>ヤ</t>
    </rPh>
    <rPh sb="4" eb="5">
      <t>バン</t>
    </rPh>
    <rPh sb="6" eb="7">
      <t>ゴウ</t>
    </rPh>
    <phoneticPr fontId="1"/>
  </si>
  <si>
    <t>○○マンション１０１</t>
    <phoneticPr fontId="1"/>
  </si>
  <si>
    <t>不　動　産　番　号</t>
    <rPh sb="0" eb="1">
      <t>フ</t>
    </rPh>
    <rPh sb="2" eb="3">
      <t>ドウ</t>
    </rPh>
    <rPh sb="4" eb="5">
      <t>サン</t>
    </rPh>
    <rPh sb="6" eb="7">
      <t>バン</t>
    </rPh>
    <rPh sb="8" eb="9">
      <t>ゴウ</t>
    </rPh>
    <phoneticPr fontId="1"/>
  </si>
  <si>
    <t>氏　　名　　又　　は　　名　　称</t>
    <rPh sb="0" eb="1">
      <t>シ</t>
    </rPh>
    <rPh sb="3" eb="4">
      <t>メイ</t>
    </rPh>
    <rPh sb="6" eb="7">
      <t>マタ</t>
    </rPh>
    <rPh sb="14" eb="15">
      <t>ショウ</t>
    </rPh>
    <phoneticPr fontId="1"/>
  </si>
  <si>
    <t>住　　所　　又　　は　　所　　在　　地</t>
    <rPh sb="0" eb="1">
      <t>ジュウ</t>
    </rPh>
    <rPh sb="6" eb="7">
      <t>マタ</t>
    </rPh>
    <rPh sb="12" eb="13">
      <t>ショ</t>
    </rPh>
    <rPh sb="15" eb="16">
      <t>ザイ</t>
    </rPh>
    <phoneticPr fontId="1"/>
  </si>
  <si>
    <t>持 　分　割　 合</t>
    <rPh sb="0" eb="1">
      <t>ジ</t>
    </rPh>
    <rPh sb="3" eb="4">
      <t>ブン</t>
    </rPh>
    <rPh sb="5" eb="6">
      <t>ワリ</t>
    </rPh>
    <rPh sb="8" eb="9">
      <t>ゴウ</t>
    </rPh>
    <phoneticPr fontId="1"/>
  </si>
  <si>
    <t>備 　　　　　　考</t>
    <rPh sb="0" eb="1">
      <t>ビ</t>
    </rPh>
    <rPh sb="8" eb="9">
      <t>コウ</t>
    </rPh>
    <phoneticPr fontId="1"/>
  </si>
  <si>
    <t>共 有 者 氏 名 表 （ 償 却 資 産 ）</t>
    <rPh sb="0" eb="1">
      <t>トモ</t>
    </rPh>
    <rPh sb="2" eb="3">
      <t>アリ</t>
    </rPh>
    <rPh sb="4" eb="5">
      <t>シャ</t>
    </rPh>
    <rPh sb="6" eb="7">
      <t>シ</t>
    </rPh>
    <rPh sb="8" eb="9">
      <t>メイ</t>
    </rPh>
    <rPh sb="10" eb="11">
      <t>ヒョウ</t>
    </rPh>
    <rPh sb="14" eb="15">
      <t>ショウ</t>
    </rPh>
    <rPh sb="16" eb="17">
      <t>キャク</t>
    </rPh>
    <rPh sb="18" eb="19">
      <t>シ</t>
    </rPh>
    <rPh sb="20" eb="21">
      <t>サン</t>
    </rPh>
    <phoneticPr fontId="1"/>
  </si>
  <si>
    <t>納税
義務者</t>
    <rPh sb="0" eb="2">
      <t>ノウゼイ</t>
    </rPh>
    <rPh sb="3" eb="6">
      <t>ギムシャ</t>
    </rPh>
    <phoneticPr fontId="1"/>
  </si>
  <si>
    <t>氏名又は名称</t>
    <rPh sb="0" eb="3">
      <t>シメイマタ</t>
    </rPh>
    <rPh sb="4" eb="6">
      <t>メイショウ</t>
    </rPh>
    <phoneticPr fontId="1"/>
  </si>
  <si>
    <t>NN99年度　名寄帳兼（補充）課税台帳（土地・家屋・償却資産）</t>
    <rPh sb="4" eb="6">
      <t>ネンド</t>
    </rPh>
    <phoneticPr fontId="1"/>
  </si>
  <si>
    <t>NN●年●月●日現在</t>
    <phoneticPr fontId="1"/>
  </si>
  <si>
    <t>文書番号</t>
    <rPh sb="0" eb="2">
      <t>ブンショ</t>
    </rPh>
    <rPh sb="2" eb="4">
      <t>バンゴウ</t>
    </rPh>
    <phoneticPr fontId="1"/>
  </si>
  <si>
    <t>合計課税標準額（円）</t>
    <rPh sb="0" eb="2">
      <t>ゴウケイ</t>
    </rPh>
    <rPh sb="2" eb="4">
      <t>カゼイ</t>
    </rPh>
    <rPh sb="4" eb="6">
      <t>ヒョウジュン</t>
    </rPh>
    <rPh sb="6" eb="7">
      <t>ガク</t>
    </rPh>
    <phoneticPr fontId="1"/>
  </si>
  <si>
    <t>軽減・減免前税額（円）</t>
    <rPh sb="0" eb="2">
      <t>ケイゲン</t>
    </rPh>
    <rPh sb="3" eb="5">
      <t>ゲンメン</t>
    </rPh>
    <rPh sb="5" eb="6">
      <t>マエ</t>
    </rPh>
    <rPh sb="6" eb="8">
      <t>ゼイガク</t>
    </rPh>
    <phoneticPr fontId="1"/>
  </si>
  <si>
    <t>共用土地税額（円）</t>
    <rPh sb="0" eb="2">
      <t>キョウヨウ</t>
    </rPh>
    <rPh sb="2" eb="4">
      <t>トチ</t>
    </rPh>
    <rPh sb="4" eb="6">
      <t>ゼイガク</t>
    </rPh>
    <phoneticPr fontId="1"/>
  </si>
  <si>
    <t>軽減税額（円）</t>
    <rPh sb="0" eb="2">
      <t>ケイゲン</t>
    </rPh>
    <rPh sb="2" eb="4">
      <t>ゼイガク</t>
    </rPh>
    <phoneticPr fontId="1"/>
  </si>
  <si>
    <t>減免税額（円）</t>
    <rPh sb="0" eb="2">
      <t>ゲンメン</t>
    </rPh>
    <rPh sb="2" eb="4">
      <t>ゼイガク</t>
    </rPh>
    <phoneticPr fontId="1"/>
  </si>
  <si>
    <t>年税額（円）</t>
    <rPh sb="0" eb="3">
      <t>ネンゼイガク</t>
    </rPh>
    <phoneticPr fontId="1"/>
  </si>
  <si>
    <t>固定及び都計の合計年税額（円）</t>
    <rPh sb="0" eb="2">
      <t>コテイ</t>
    </rPh>
    <rPh sb="2" eb="3">
      <t>オヨ</t>
    </rPh>
    <rPh sb="4" eb="6">
      <t>トケイ</t>
    </rPh>
    <rPh sb="7" eb="9">
      <t>ゴウケイ</t>
    </rPh>
    <rPh sb="9" eb="12">
      <t>ネンゼイガク</t>
    </rPh>
    <rPh sb="13" eb="14">
      <t>エン</t>
    </rPh>
    <phoneticPr fontId="1"/>
  </si>
  <si>
    <t>土地</t>
    <rPh sb="0" eb="2">
      <t>トチ</t>
    </rPh>
    <phoneticPr fontId="1"/>
  </si>
  <si>
    <t>固定</t>
    <rPh sb="0" eb="1">
      <t>コ</t>
    </rPh>
    <rPh sb="1" eb="2">
      <t>テイ</t>
    </rPh>
    <phoneticPr fontId="1"/>
  </si>
  <si>
    <t>都計</t>
    <rPh sb="0" eb="2">
      <t>トケイ</t>
    </rPh>
    <phoneticPr fontId="1"/>
  </si>
  <si>
    <t>家屋</t>
    <rPh sb="0" eb="2">
      <t>カオク</t>
    </rPh>
    <phoneticPr fontId="1"/>
  </si>
  <si>
    <t>第1期
（円）</t>
    <rPh sb="0" eb="1">
      <t>ダイ</t>
    </rPh>
    <rPh sb="2" eb="3">
      <t>キ</t>
    </rPh>
    <phoneticPr fontId="1"/>
  </si>
  <si>
    <t>第２期
（円）</t>
    <rPh sb="0" eb="1">
      <t>ダイ</t>
    </rPh>
    <rPh sb="2" eb="3">
      <t>キ</t>
    </rPh>
    <phoneticPr fontId="1"/>
  </si>
  <si>
    <t>第３期
（円）</t>
    <rPh sb="0" eb="1">
      <t>ダイ</t>
    </rPh>
    <rPh sb="2" eb="3">
      <t>キ</t>
    </rPh>
    <phoneticPr fontId="1"/>
  </si>
  <si>
    <t>第４期
（円）</t>
    <rPh sb="0" eb="1">
      <t>ダイ</t>
    </rPh>
    <rPh sb="2" eb="3">
      <t>キ</t>
    </rPh>
    <phoneticPr fontId="1"/>
  </si>
  <si>
    <t>随1
（円）</t>
    <rPh sb="0" eb="1">
      <t>ズイ</t>
    </rPh>
    <phoneticPr fontId="1"/>
  </si>
  <si>
    <t>随２
（円）</t>
    <rPh sb="0" eb="1">
      <t>ズイ</t>
    </rPh>
    <rPh sb="4" eb="5">
      <t>エン</t>
    </rPh>
    <phoneticPr fontId="1"/>
  </si>
  <si>
    <t>償却資産</t>
    <rPh sb="0" eb="2">
      <t>ショウキャク</t>
    </rPh>
    <rPh sb="2" eb="4">
      <t>シサン</t>
    </rPh>
    <phoneticPr fontId="1"/>
  </si>
  <si>
    <t>区分</t>
    <rPh sb="0" eb="2">
      <t>クブン</t>
    </rPh>
    <phoneticPr fontId="1"/>
  </si>
  <si>
    <t xml:space="preserve">土地又は家屋の所在地
</t>
    <phoneticPr fontId="1"/>
  </si>
  <si>
    <t>不動産番号</t>
    <rPh sb="0" eb="5">
      <t>フドウサンバンゴウ</t>
    </rPh>
    <phoneticPr fontId="1"/>
  </si>
  <si>
    <t>固定</t>
    <rPh sb="0" eb="1">
      <t>コ</t>
    </rPh>
    <rPh sb="1" eb="2">
      <t>サダム</t>
    </rPh>
    <phoneticPr fontId="1"/>
  </si>
  <si>
    <t>課税標準額（円）</t>
    <phoneticPr fontId="1"/>
  </si>
  <si>
    <t>本則課税標準額（円）</t>
    <phoneticPr fontId="1"/>
  </si>
  <si>
    <t>前年度課税標準額又は比準課税標準額（円）</t>
    <rPh sb="8" eb="9">
      <t>マタ</t>
    </rPh>
    <phoneticPr fontId="1"/>
  </si>
  <si>
    <t>登記地目又は種類・用途</t>
    <phoneticPr fontId="1"/>
  </si>
  <si>
    <t>登記地積又は床面積（㎡）</t>
    <phoneticPr fontId="1"/>
  </si>
  <si>
    <t>建築年</t>
    <rPh sb="0" eb="2">
      <t>ケンチク</t>
    </rPh>
    <rPh sb="2" eb="3">
      <t>ドシ</t>
    </rPh>
    <phoneticPr fontId="1"/>
  </si>
  <si>
    <t>評価額（円）</t>
    <rPh sb="0" eb="3">
      <t>ヒョウカガク</t>
    </rPh>
    <rPh sb="4" eb="5">
      <t>エン</t>
    </rPh>
    <phoneticPr fontId="1"/>
  </si>
  <si>
    <t>軽減税額（円）</t>
    <rPh sb="0" eb="4">
      <t>ケイゲンゼイガク</t>
    </rPh>
    <phoneticPr fontId="1"/>
  </si>
  <si>
    <t>減免税額（円）</t>
    <rPh sb="0" eb="4">
      <t>ゲンメンゼイガク</t>
    </rPh>
    <phoneticPr fontId="1"/>
  </si>
  <si>
    <t>相当税額（円）</t>
    <phoneticPr fontId="1"/>
  </si>
  <si>
    <t>現況地目又は構造</t>
    <phoneticPr fontId="1"/>
  </si>
  <si>
    <t>現況地積又は床面積（㎡）</t>
    <phoneticPr fontId="1"/>
  </si>
  <si>
    <t>現況階層</t>
    <rPh sb="2" eb="4">
      <t>カイソウ</t>
    </rPh>
    <phoneticPr fontId="1"/>
  </si>
  <si>
    <t>都計</t>
    <phoneticPr fontId="1"/>
  </si>
  <si>
    <t>前年度課税標準額又は比準課税標準額（円）</t>
    <phoneticPr fontId="1"/>
  </si>
  <si>
    <t>家屋番号又は共用土地の持分割合</t>
    <phoneticPr fontId="1"/>
  </si>
  <si>
    <t>非課税地積又は床面積（㎡）</t>
    <rPh sb="0" eb="5">
      <t>ヒカゼイチセキ</t>
    </rPh>
    <rPh sb="5" eb="6">
      <t>マタ</t>
    </rPh>
    <rPh sb="7" eb="10">
      <t>ユカメンセキ</t>
    </rPh>
    <phoneticPr fontId="1"/>
  </si>
  <si>
    <t>現況屋根</t>
  </si>
  <si>
    <t>小規模住宅用地</t>
    <rPh sb="0" eb="3">
      <t>ショウキボ</t>
    </rPh>
    <rPh sb="3" eb="5">
      <t>ジュウタク</t>
    </rPh>
    <rPh sb="5" eb="7">
      <t>ヨウチ</t>
    </rPh>
    <phoneticPr fontId="1"/>
  </si>
  <si>
    <t>地積</t>
    <rPh sb="0" eb="2">
      <t>チセキ</t>
    </rPh>
    <phoneticPr fontId="1"/>
  </si>
  <si>
    <t>固定
課税標準額
（円）</t>
    <rPh sb="1" eb="2">
      <t>カゼイ</t>
    </rPh>
    <rPh sb="2" eb="5">
      <t>ヒョウジュンガク</t>
    </rPh>
    <rPh sb="6" eb="7">
      <t>エン</t>
    </rPh>
    <phoneticPr fontId="1"/>
  </si>
  <si>
    <t>固定
負担水準</t>
    <rPh sb="0" eb="1">
      <t>コテイ</t>
    </rPh>
    <rPh sb="2" eb="3">
      <t>フタン</t>
    </rPh>
    <rPh sb="3" eb="5">
      <t>スイジュン</t>
    </rPh>
    <phoneticPr fontId="1"/>
  </si>
  <si>
    <t>都計
課税標準額
（円）</t>
    <rPh sb="2" eb="5">
      <t>ヒョウジュンガク</t>
    </rPh>
    <rPh sb="6" eb="7">
      <t>エン</t>
    </rPh>
    <phoneticPr fontId="1"/>
  </si>
  <si>
    <t>都計
負担水準</t>
    <rPh sb="1" eb="2">
      <t>フタン</t>
    </rPh>
    <rPh sb="2" eb="4">
      <t>スイジュン</t>
    </rPh>
    <phoneticPr fontId="1"/>
  </si>
  <si>
    <t>一般住宅用地</t>
    <rPh sb="0" eb="2">
      <t>イッパン</t>
    </rPh>
    <rPh sb="2" eb="4">
      <t>ジュウタク</t>
    </rPh>
    <rPh sb="4" eb="6">
      <t>ヨウチ</t>
    </rPh>
    <phoneticPr fontId="1"/>
  </si>
  <si>
    <t>上記以外の土地</t>
    <rPh sb="0" eb="2">
      <t>ジョウキ</t>
    </rPh>
    <rPh sb="2" eb="4">
      <t>イガイ</t>
    </rPh>
    <rPh sb="5" eb="7">
      <t>トチ</t>
    </rPh>
    <phoneticPr fontId="1"/>
  </si>
  <si>
    <t>土地</t>
    <phoneticPr fontId="1"/>
  </si>
  <si>
    <t>所在地XXXXXXXXXXXXXXXXXXXXXXXXXXX</t>
    <phoneticPr fontId="1"/>
  </si>
  <si>
    <t>XXXXXXXXX</t>
    <phoneticPr fontId="1"/>
  </si>
  <si>
    <t>9,999,999,999,999</t>
  </si>
  <si>
    <t>9,999,999,999,999</t>
    <phoneticPr fontId="1"/>
  </si>
  <si>
    <t>雑種地</t>
    <rPh sb="0" eb="3">
      <t>ザッシュチ</t>
    </rPh>
    <phoneticPr fontId="1"/>
  </si>
  <si>
    <t>ZZ,ZZZ,ZZ9.99</t>
    <phoneticPr fontId="1"/>
  </si>
  <si>
    <t>9,999,999,999,999</t>
    <rPh sb="16" eb="17">
      <t>エン</t>
    </rPh>
    <phoneticPr fontId="1"/>
  </si>
  <si>
    <t>市街化田</t>
    <rPh sb="0" eb="2">
      <t>シガイ</t>
    </rPh>
    <rPh sb="2" eb="3">
      <t>カ</t>
    </rPh>
    <rPh sb="3" eb="4">
      <t>タ</t>
    </rPh>
    <phoneticPr fontId="1"/>
  </si>
  <si>
    <t>9999999999999/9999999999999</t>
    <phoneticPr fontId="1"/>
  </si>
  <si>
    <t>登記氏名又は名称　●●　●●、戸数　ZZ9、農地中間管理機構に賃貸権を設定した農地（設定期間１５年以上）　１／２、低開発地域工業開発促進法　全免、市街化区域、生産緑地</t>
    <phoneticPr fontId="1"/>
  </si>
  <si>
    <t>ZZ,ZZZ,ZZ9.99</t>
  </si>
  <si>
    <t>9.999</t>
    <phoneticPr fontId="1"/>
  </si>
  <si>
    <t>居宅</t>
    <rPh sb="0" eb="2">
      <t>キョタク</t>
    </rPh>
    <phoneticPr fontId="1"/>
  </si>
  <si>
    <t>平成30年</t>
    <rPh sb="0" eb="2">
      <t>ヘイセイ</t>
    </rPh>
    <rPh sb="4" eb="5">
      <t>ネン</t>
    </rPh>
    <phoneticPr fontId="1"/>
  </si>
  <si>
    <t>木造</t>
    <rPh sb="0" eb="2">
      <t>モクゾウ</t>
    </rPh>
    <phoneticPr fontId="1"/>
  </si>
  <si>
    <t>2階建</t>
    <phoneticPr fontId="1"/>
  </si>
  <si>
    <t>XXXXXXXXXXXXXXXXXX</t>
    <phoneticPr fontId="1"/>
  </si>
  <si>
    <t>スレート葺</t>
    <phoneticPr fontId="1"/>
  </si>
  <si>
    <t>登記氏名又は名称　●●　●●、改築、住宅部分床面積　Z,ZZZ,ZZ9.99、持ち分　Z,ZZZ,ZZZ,ZZZ,ZZ9/Z,ZZZ,ZZZ,ZZZ,ZZ9、新型コロナウイルス感染症等に係る中小事業者等　１／２ 、低開発地域工業開発促進法　全免、新築住宅特例適用最終年　令和3年、新築住宅特例適用床面積　Z,ZZZ,ZZ9.99、市街化区域</t>
    <phoneticPr fontId="1"/>
  </si>
  <si>
    <t xml:space="preserve">備考
</t>
    <phoneticPr fontId="1"/>
  </si>
  <si>
    <t>●●●長（職務代理者）   ●●　●●</t>
    <phoneticPr fontId="1"/>
  </si>
  <si>
    <t>NN99年度　名寄帳兼（補充）課税台帳（土地・家屋）</t>
    <rPh sb="4" eb="6">
      <t>ネンド</t>
    </rPh>
    <phoneticPr fontId="1"/>
  </si>
  <si>
    <t>●●市</t>
    <phoneticPr fontId="1"/>
  </si>
  <si>
    <t>NN99年度</t>
    <phoneticPr fontId="1"/>
  </si>
  <si>
    <t>固定資産税・都市計画税（土地・家屋・償却資産）納税通知書</t>
    <phoneticPr fontId="33"/>
  </si>
  <si>
    <t>賦課年度</t>
    <rPh sb="0" eb="4">
      <t>フカネンド</t>
    </rPh>
    <phoneticPr fontId="1"/>
  </si>
  <si>
    <t>固定資産税（円）</t>
    <phoneticPr fontId="1"/>
  </si>
  <si>
    <t>都市計画税（円）</t>
  </si>
  <si>
    <t>期  別</t>
  </si>
  <si>
    <t>納 期 限</t>
  </si>
  <si>
    <t>納 付 額（円）</t>
  </si>
  <si>
    <t>通知書番号</t>
  </si>
  <si>
    <t xml:space="preserve">     9999999999999</t>
  </si>
  <si>
    <t>課税標準額</t>
    <rPh sb="0" eb="5">
      <t>カゼイヒョウ</t>
    </rPh>
    <phoneticPr fontId="33"/>
  </si>
  <si>
    <t>土地</t>
  </si>
  <si>
    <t>A</t>
    <phoneticPr fontId="1"/>
  </si>
  <si>
    <t>K</t>
  </si>
  <si>
    <t>第１期</t>
  </si>
  <si>
    <t>家屋</t>
  </si>
  <si>
    <t>B</t>
  </si>
  <si>
    <t>L</t>
  </si>
  <si>
    <t>　</t>
  </si>
  <si>
    <t>償却資産</t>
    <rPh sb="0" eb="4">
      <t>ショウキャクシサン</t>
    </rPh>
    <phoneticPr fontId="1"/>
  </si>
  <si>
    <t>C</t>
  </si>
  <si>
    <t>第２期</t>
  </si>
  <si>
    <t>あなたの固定資産税・都市計画税は次のとおりです。</t>
    <phoneticPr fontId="1"/>
  </si>
  <si>
    <t>合計</t>
  </si>
  <si>
    <t>D＝A＋B＋C</t>
  </si>
  <si>
    <t>M＝K＋L</t>
  </si>
  <si>
    <t>第３期</t>
  </si>
  <si>
    <t>税率</t>
  </si>
  <si>
    <t xml:space="preserve">E </t>
  </si>
  <si>
    <t>N</t>
  </si>
  <si>
    <t>第４期</t>
  </si>
  <si>
    <t>軽減・減免前税額</t>
    <rPh sb="0" eb="2">
      <t>ケイゲン</t>
    </rPh>
    <rPh sb="3" eb="5">
      <t>ゲンメン</t>
    </rPh>
    <rPh sb="5" eb="6">
      <t>マエ</t>
    </rPh>
    <rPh sb="6" eb="8">
      <t>ゼイガク</t>
    </rPh>
    <phoneticPr fontId="1"/>
  </si>
  <si>
    <t>F＝D×E</t>
  </si>
  <si>
    <t>O＝M×N</t>
  </si>
  <si>
    <t>電子</t>
  </si>
  <si>
    <t>共用土地税額</t>
    <rPh sb="0" eb="6">
      <t>キョウヨウトチゼイガク</t>
    </rPh>
    <phoneticPr fontId="1"/>
  </si>
  <si>
    <t>G</t>
  </si>
  <si>
    <t>P</t>
  </si>
  <si>
    <t>随時期１</t>
    <rPh sb="0" eb="2">
      <t>ズイジ</t>
    </rPh>
    <phoneticPr fontId="33"/>
  </si>
  <si>
    <t>●●　●●</t>
    <phoneticPr fontId="1"/>
  </si>
  <si>
    <t>公印</t>
  </si>
  <si>
    <t>軽 減 税 額</t>
    <phoneticPr fontId="1"/>
  </si>
  <si>
    <t>H</t>
  </si>
  <si>
    <t>Q</t>
  </si>
  <si>
    <t>随時期２</t>
    <rPh sb="1" eb="3">
      <t>ジキ</t>
    </rPh>
    <phoneticPr fontId="33"/>
  </si>
  <si>
    <t>減 免 税 額</t>
  </si>
  <si>
    <t>I</t>
  </si>
  <si>
    <t>R</t>
  </si>
  <si>
    <t>金融機関名</t>
  </si>
  <si>
    <t>　　　○○銀行</t>
    <phoneticPr fontId="1"/>
  </si>
  <si>
    <t>年 税 額</t>
    <phoneticPr fontId="33"/>
  </si>
  <si>
    <t>J＝F＋G－H－I</t>
  </si>
  <si>
    <t>S＝O＋P－Q－R</t>
  </si>
  <si>
    <t>支店名</t>
    <rPh sb="0" eb="3">
      <t>シテンメイ</t>
    </rPh>
    <phoneticPr fontId="1"/>
  </si>
  <si>
    <t>　　　○○支店　　　</t>
    <phoneticPr fontId="1"/>
  </si>
  <si>
    <t>○</t>
  </si>
  <si>
    <t>お問い合わせ</t>
    <phoneticPr fontId="1"/>
  </si>
  <si>
    <t>口座種別</t>
    <rPh sb="0" eb="2">
      <t>コウザ</t>
    </rPh>
    <rPh sb="2" eb="4">
      <t>シュベツ</t>
    </rPh>
    <phoneticPr fontId="1"/>
  </si>
  <si>
    <t>　　　普通</t>
    <phoneticPr fontId="1"/>
  </si>
  <si>
    <t>合 計 年 税 額</t>
  </si>
  <si>
    <t>J＋S</t>
  </si>
  <si>
    <t>●●●市役所　●●課　●●係
９９９-９９９９
●●県●●市●● １－１－１
TEL 111-111-1111（内線1111）</t>
    <phoneticPr fontId="1"/>
  </si>
  <si>
    <t>納付場所
●●市役所 本庁及び●●支所</t>
    <phoneticPr fontId="1"/>
  </si>
  <si>
    <t>口座番号</t>
    <rPh sb="0" eb="2">
      <t>コウザ</t>
    </rPh>
    <rPh sb="2" eb="4">
      <t>バンゴウ</t>
    </rPh>
    <phoneticPr fontId="1"/>
  </si>
  <si>
    <t>区分所有家屋を所有されている場合、家屋の課税標準額の欄（B及びL）には、区分所有家屋の専有部分ごとの課税標準相当額に持ち分相当の共用部分の課税標準相当額を加えた課税標準相当額を表示しています。</t>
    <phoneticPr fontId="1"/>
  </si>
  <si>
    <t>教示文等記載欄（不服申立て等）</t>
    <rPh sb="0" eb="2">
      <t>キョウジ</t>
    </rPh>
    <rPh sb="2" eb="3">
      <t>ブン</t>
    </rPh>
    <rPh sb="3" eb="4">
      <t>ナド</t>
    </rPh>
    <rPh sb="4" eb="7">
      <t>キサイラン</t>
    </rPh>
    <rPh sb="13" eb="14">
      <t>トウ</t>
    </rPh>
    <phoneticPr fontId="33"/>
  </si>
  <si>
    <t>口座名義人</t>
  </si>
  <si>
    <t>　　　コテイ　タロウ　</t>
    <phoneticPr fontId="1"/>
  </si>
  <si>
    <t>振替方法</t>
    <rPh sb="0" eb="2">
      <t>フリカエ</t>
    </rPh>
    <rPh sb="2" eb="4">
      <t>ホウホウ</t>
    </rPh>
    <phoneticPr fontId="1"/>
  </si>
  <si>
    <t>　　　各期</t>
    <rPh sb="3" eb="5">
      <t>カクキ</t>
    </rPh>
    <phoneticPr fontId="1"/>
  </si>
  <si>
    <t>備考</t>
    <rPh sb="0" eb="2">
      <t>ビコウ</t>
    </rPh>
    <phoneticPr fontId="33"/>
  </si>
  <si>
    <t>１棟全体の課税標準額の合計　99,999,999円</t>
    <rPh sb="1" eb="2">
      <t>トウ</t>
    </rPh>
    <rPh sb="2" eb="4">
      <t>ゼンタイ</t>
    </rPh>
    <rPh sb="5" eb="7">
      <t>カゼイ</t>
    </rPh>
    <rPh sb="7" eb="10">
      <t>ヒョウジュンガク</t>
    </rPh>
    <rPh sb="11" eb="13">
      <t>ゴウケイ</t>
    </rPh>
    <rPh sb="24" eb="25">
      <t>エン</t>
    </rPh>
    <phoneticPr fontId="1"/>
  </si>
  <si>
    <t>◎一括振替の方は、最初の振替日で金額が引き落とされます。</t>
    <phoneticPr fontId="1"/>
  </si>
  <si>
    <t>◎市税等の納付には口座振替が便利です。</t>
    <phoneticPr fontId="1"/>
  </si>
  <si>
    <t>◎この用紙は折り曲げたり、汚したりせずに保管ください。</t>
    <phoneticPr fontId="1"/>
  </si>
  <si>
    <t>電子通知希望</t>
    <rPh sb="0" eb="2">
      <t>デンシ</t>
    </rPh>
    <rPh sb="2" eb="4">
      <t>ツウチ</t>
    </rPh>
    <rPh sb="4" eb="6">
      <t>キボウ</t>
    </rPh>
    <phoneticPr fontId="1"/>
  </si>
  <si>
    <t>　　　コテイ　タロウ</t>
    <phoneticPr fontId="1"/>
  </si>
  <si>
    <t>◎この用紙は折り曲げたり、汚したりせずに保管ください。</t>
  </si>
  <si>
    <t>A</t>
  </si>
  <si>
    <t>固定資産税・都市計画税（土地・家屋）納税通知書</t>
    <phoneticPr fontId="33"/>
  </si>
  <si>
    <t>J</t>
  </si>
  <si>
    <t>C＝A＋B</t>
  </si>
  <si>
    <t>L＝J＋K</t>
  </si>
  <si>
    <t>あなたの固定資産税・都市計画税は次のとおりです。</t>
  </si>
  <si>
    <t>D　　　</t>
  </si>
  <si>
    <t>M</t>
  </si>
  <si>
    <t>E＝C×D</t>
  </si>
  <si>
    <t>N＝L×M</t>
  </si>
  <si>
    <t xml:space="preserve">F </t>
  </si>
  <si>
    <t>O</t>
  </si>
  <si>
    <t>I ＝E＋F－G－H</t>
  </si>
  <si>
    <t>R＝N＋O－P－Q</t>
  </si>
  <si>
    <t>I＋R</t>
  </si>
  <si>
    <t>区分所有家屋を所有されている場合、家屋の課税標準額の欄（B及びK）には、区分所有家屋の専有部分ごとの課税標準相当額に持ち分相当の共用部分の課税標準相当額を加えた課税標準相当額を表示しています。</t>
    <phoneticPr fontId="1"/>
  </si>
  <si>
    <t>１棟全体の課税標準額の合計　99,999,999円</t>
    <rPh sb="1" eb="2">
      <t>トウ</t>
    </rPh>
    <rPh sb="2" eb="4">
      <t>ゼンタイ</t>
    </rPh>
    <rPh sb="5" eb="7">
      <t>カゼイ</t>
    </rPh>
    <rPh sb="7" eb="10">
      <t>ヒョウジュンガク</t>
    </rPh>
    <rPh sb="24" eb="25">
      <t>エン</t>
    </rPh>
    <phoneticPr fontId="1"/>
  </si>
  <si>
    <t>J</t>
    <phoneticPr fontId="1"/>
  </si>
  <si>
    <t>K</t>
    <phoneticPr fontId="1"/>
  </si>
  <si>
    <t>L＝J＋K</t>
    <phoneticPr fontId="1"/>
  </si>
  <si>
    <t>D</t>
    <phoneticPr fontId="1"/>
  </si>
  <si>
    <t>M</t>
    <phoneticPr fontId="1"/>
  </si>
  <si>
    <t>E＝C×D</t>
    <phoneticPr fontId="1"/>
  </si>
  <si>
    <t>N＝L×M</t>
    <phoneticPr fontId="1"/>
  </si>
  <si>
    <t>F</t>
    <phoneticPr fontId="1"/>
  </si>
  <si>
    <t>O</t>
    <phoneticPr fontId="1"/>
  </si>
  <si>
    <t>G</t>
    <phoneticPr fontId="1"/>
  </si>
  <si>
    <t>P</t>
    <phoneticPr fontId="1"/>
  </si>
  <si>
    <t>H</t>
    <phoneticPr fontId="1"/>
  </si>
  <si>
    <t>Q</t>
    <phoneticPr fontId="1"/>
  </si>
  <si>
    <t>I＝E＋F－G－H</t>
    <phoneticPr fontId="1"/>
  </si>
  <si>
    <t>R＝N＋O－P－Q</t>
    <phoneticPr fontId="1"/>
  </si>
  <si>
    <t>I＋R</t>
    <phoneticPr fontId="1"/>
  </si>
  <si>
    <t>固定資産税（償却資産）納税通知書</t>
    <phoneticPr fontId="33"/>
  </si>
  <si>
    <t>固定資産税（円）</t>
    <rPh sb="0" eb="5">
      <t>コテイシサンゼイ</t>
    </rPh>
    <rPh sb="6" eb="7">
      <t>エン</t>
    </rPh>
    <phoneticPr fontId="1"/>
  </si>
  <si>
    <t>課税標準額</t>
    <rPh sb="0" eb="5">
      <t>カゼイ</t>
    </rPh>
    <phoneticPr fontId="33"/>
  </si>
  <si>
    <t>あなたの固定資産税は次のとおりです。</t>
    <phoneticPr fontId="33"/>
  </si>
  <si>
    <t>C＝A×B</t>
  </si>
  <si>
    <t>軽減税額</t>
    <rPh sb="0" eb="4">
      <t>ケイゲンゼイガク</t>
    </rPh>
    <phoneticPr fontId="1"/>
  </si>
  <si>
    <t>D</t>
  </si>
  <si>
    <t>E</t>
  </si>
  <si>
    <t>年 税 額</t>
    <phoneticPr fontId="1"/>
  </si>
  <si>
    <t>F＝C－D－E</t>
  </si>
  <si>
    <t>あなたの固定資産税は次のとおりです。</t>
    <phoneticPr fontId="1"/>
  </si>
  <si>
    <t>NN99年度（賦課年度　NN99年度）　固定資産税・都市計画税（土地・家屋）　課税明細書</t>
    <rPh sb="7" eb="9">
      <t>フカ</t>
    </rPh>
    <rPh sb="9" eb="11">
      <t>ネンド</t>
    </rPh>
    <rPh sb="16" eb="18">
      <t>ネンド</t>
    </rPh>
    <rPh sb="32" eb="34">
      <t>トチ</t>
    </rPh>
    <rPh sb="35" eb="37">
      <t>カオク</t>
    </rPh>
    <phoneticPr fontId="1"/>
  </si>
  <si>
    <t>●●●長（職務代理者）   ●●　●●</t>
  </si>
  <si>
    <t>通知書番号</t>
    <rPh sb="0" eb="3">
      <t>ツウチショ</t>
    </rPh>
    <rPh sb="3" eb="5">
      <t>バンゴウ</t>
    </rPh>
    <phoneticPr fontId="1"/>
  </si>
  <si>
    <t>99999999999999999999</t>
    <phoneticPr fontId="1"/>
  </si>
  <si>
    <t>固定
負担水準</t>
    <rPh sb="1" eb="2">
      <t>フタン</t>
    </rPh>
    <rPh sb="2" eb="4">
      <t>スイジュン</t>
    </rPh>
    <phoneticPr fontId="1"/>
  </si>
  <si>
    <t>都計
課税標準額
（円）</t>
    <rPh sb="2" eb="3">
      <t>カゼイ</t>
    </rPh>
    <rPh sb="3" eb="5">
      <t>カゼイ</t>
    </rPh>
    <rPh sb="5" eb="7">
      <t>ヒョウジュン</t>
    </rPh>
    <rPh sb="6" eb="7">
      <t>エン</t>
    </rPh>
    <phoneticPr fontId="1"/>
  </si>
  <si>
    <t>NN</t>
    <phoneticPr fontId="1"/>
  </si>
  <si>
    <t>NNNNNNNNNNNNN</t>
    <phoneticPr fontId="1"/>
  </si>
  <si>
    <t>NN99年度（賦課年度　NN99年度）　固定資産税・都市計画税
（土地・家屋）課税明細書</t>
    <rPh sb="7" eb="9">
      <t>フカ</t>
    </rPh>
    <rPh sb="9" eb="11">
      <t>ネンド</t>
    </rPh>
    <rPh sb="16" eb="18">
      <t>ネンド</t>
    </rPh>
    <rPh sb="33" eb="35">
      <t>トチ</t>
    </rPh>
    <rPh sb="36" eb="38">
      <t>カオク</t>
    </rPh>
    <phoneticPr fontId="1"/>
  </si>
  <si>
    <t>不動産番号</t>
    <phoneticPr fontId="1"/>
  </si>
  <si>
    <t>軽減税額（円）</t>
  </si>
  <si>
    <t>減免税額（円）</t>
    <phoneticPr fontId="1"/>
  </si>
  <si>
    <t>現況屋根</t>
    <rPh sb="2" eb="4">
      <t>ヤネ</t>
    </rPh>
    <phoneticPr fontId="1"/>
  </si>
  <si>
    <t>番号補記＋第９９９９９９９９９９号</t>
    <phoneticPr fontId="1"/>
  </si>
  <si>
    <t>●●●長（職務代理者）</t>
    <phoneticPr fontId="1"/>
  </si>
  <si>
    <t>NN99年度　固定資産税・都市計画税（土地・家屋・償却資産）　減免決定通知書</t>
    <rPh sb="4" eb="6">
      <t>ネンド</t>
    </rPh>
    <rPh sb="7" eb="12">
      <t>コテイシサンゼイ</t>
    </rPh>
    <rPh sb="13" eb="18">
      <t>トシケイカクゼイ</t>
    </rPh>
    <rPh sb="31" eb="33">
      <t>ゲンメン</t>
    </rPh>
    <rPh sb="33" eb="35">
      <t>ケッテイ</t>
    </rPh>
    <rPh sb="35" eb="37">
      <t>ツウチ</t>
    </rPh>
    <rPh sb="37" eb="38">
      <t>ショ</t>
    </rPh>
    <phoneticPr fontId="1"/>
  </si>
  <si>
    <t>通知書本文</t>
    <rPh sb="0" eb="2">
      <t>ツウチ</t>
    </rPh>
    <rPh sb="2" eb="3">
      <t>ショ</t>
    </rPh>
    <rPh sb="3" eb="5">
      <t>ホンブン</t>
    </rPh>
    <phoneticPr fontId="1"/>
  </si>
  <si>
    <t>減免前 年税額 （円）</t>
    <rPh sb="9" eb="10">
      <t>エン</t>
    </rPh>
    <phoneticPr fontId="1"/>
  </si>
  <si>
    <t>減免税額 （円）</t>
    <rPh sb="2" eb="4">
      <t>ゼイガク</t>
    </rPh>
    <rPh sb="6" eb="7">
      <t>エン</t>
    </rPh>
    <phoneticPr fontId="1"/>
  </si>
  <si>
    <t>減免後 年税額 （円）</t>
    <rPh sb="9" eb="10">
      <t>エン</t>
    </rPh>
    <phoneticPr fontId="1"/>
  </si>
  <si>
    <t>固定資産税</t>
    <phoneticPr fontId="1"/>
  </si>
  <si>
    <t>都市計画税</t>
    <phoneticPr fontId="1"/>
  </si>
  <si>
    <t>合計</t>
    <rPh sb="0" eb="2">
      <t>ゴウケイ</t>
    </rPh>
    <phoneticPr fontId="1"/>
  </si>
  <si>
    <t>減免該当資産</t>
    <rPh sb="0" eb="2">
      <t>ゲンメン</t>
    </rPh>
    <rPh sb="2" eb="4">
      <t>ガイトウ</t>
    </rPh>
    <rPh sb="4" eb="6">
      <t>シサン</t>
    </rPh>
    <phoneticPr fontId="1"/>
  </si>
  <si>
    <t>資産
区分</t>
    <rPh sb="0" eb="2">
      <t>シサン</t>
    </rPh>
    <rPh sb="3" eb="5">
      <t>クブン</t>
    </rPh>
    <phoneticPr fontId="1"/>
  </si>
  <si>
    <t>所在地</t>
    <rPh sb="0" eb="3">
      <t>ショザイチ</t>
    </rPh>
    <phoneticPr fontId="1"/>
  </si>
  <si>
    <t>減免事由</t>
    <rPh sb="0" eb="2">
      <t>ゲンメン</t>
    </rPh>
    <rPh sb="2" eb="4">
      <t>ジユウ</t>
    </rPh>
    <phoneticPr fontId="1"/>
  </si>
  <si>
    <t>現況地積又は床面積（㎡）</t>
    <rPh sb="0" eb="2">
      <t>ゲンキョウ</t>
    </rPh>
    <rPh sb="2" eb="4">
      <t>チセキ</t>
    </rPh>
    <rPh sb="4" eb="5">
      <t>マタ</t>
    </rPh>
    <rPh sb="6" eb="9">
      <t>ユカメンセキ</t>
    </rPh>
    <phoneticPr fontId="1"/>
  </si>
  <si>
    <t>資産ごとの減免相当税額（円）</t>
    <rPh sb="0" eb="2">
      <t>シサン</t>
    </rPh>
    <rPh sb="5" eb="7">
      <t>ゲンメン</t>
    </rPh>
    <rPh sb="7" eb="9">
      <t>ソウトウ</t>
    </rPh>
    <rPh sb="9" eb="11">
      <t>ゼイガク</t>
    </rPh>
    <rPh sb="12" eb="13">
      <t>エン</t>
    </rPh>
    <phoneticPr fontId="1"/>
  </si>
  <si>
    <t>開始時期</t>
    <rPh sb="0" eb="2">
      <t>カイシ</t>
    </rPh>
    <rPh sb="2" eb="4">
      <t>ジキ</t>
    </rPh>
    <phoneticPr fontId="1"/>
  </si>
  <si>
    <t>減免適用地積又は床面積（㎡）</t>
    <rPh sb="0" eb="2">
      <t>ゲンメン</t>
    </rPh>
    <rPh sb="2" eb="4">
      <t>テキヨウ</t>
    </rPh>
    <rPh sb="4" eb="6">
      <t>チセキ</t>
    </rPh>
    <rPh sb="6" eb="7">
      <t>マタ</t>
    </rPh>
    <rPh sb="8" eb="11">
      <t>ユカメンセキ</t>
    </rPh>
    <phoneticPr fontId="1"/>
  </si>
  <si>
    <t>償却</t>
    <rPh sb="0" eb="2">
      <t>ショウキャク</t>
    </rPh>
    <phoneticPr fontId="1"/>
  </si>
  <si>
    <t>【お問い合わせ先】
●●●市役所　●●税課　課税係
９９９-９９９９
●●県●●市●● １－１－１
TEL 111-111-1111（内線1111）</t>
    <rPh sb="67" eb="69">
      <t>ナイセン</t>
    </rPh>
    <phoneticPr fontId="1"/>
  </si>
  <si>
    <t>NN99年度　固定資産税・都市計画税（土地・家屋）　減免決定通知書</t>
    <rPh sb="4" eb="6">
      <t>ネンド</t>
    </rPh>
    <rPh sb="7" eb="12">
      <t>コテイシサンゼイ</t>
    </rPh>
    <rPh sb="13" eb="18">
      <t>トシケイカクゼイ</t>
    </rPh>
    <rPh sb="26" eb="28">
      <t>ゲンメン</t>
    </rPh>
    <rPh sb="28" eb="30">
      <t>ケッテイ</t>
    </rPh>
    <rPh sb="30" eb="32">
      <t>ツウチ</t>
    </rPh>
    <rPh sb="32" eb="33">
      <t>ショ</t>
    </rPh>
    <phoneticPr fontId="1"/>
  </si>
  <si>
    <t>NN99年度　固定資産税（償却資産）　減免決定通知書</t>
    <rPh sb="4" eb="6">
      <t>ネンド</t>
    </rPh>
    <rPh sb="7" eb="12">
      <t>コテイシサンゼイ</t>
    </rPh>
    <rPh sb="13" eb="17">
      <t>ショウキャクシサン</t>
    </rPh>
    <rPh sb="19" eb="21">
      <t>ゲンメン</t>
    </rPh>
    <rPh sb="21" eb="23">
      <t>ケッテイ</t>
    </rPh>
    <rPh sb="23" eb="25">
      <t>ツウチ</t>
    </rPh>
    <rPh sb="25" eb="26">
      <t>ショ</t>
    </rPh>
    <phoneticPr fontId="1"/>
  </si>
  <si>
    <t>通知書本文</t>
    <rPh sb="0" eb="3">
      <t>ツウチショ</t>
    </rPh>
    <rPh sb="3" eb="5">
      <t>ホンブン</t>
    </rPh>
    <phoneticPr fontId="1"/>
  </si>
  <si>
    <t>通知書番号</t>
    <rPh sb="0" eb="5">
      <t>ツウチショバンゴウ</t>
    </rPh>
    <phoneticPr fontId="1"/>
  </si>
  <si>
    <t>NN９９年度　固定資産税・都市計画税（土地・家屋・償却資産）　更正（賦課）決定通知書</t>
    <rPh sb="13" eb="18">
      <t>トシケイカクゼイ</t>
    </rPh>
    <phoneticPr fontId="1"/>
  </si>
  <si>
    <t>更正事由</t>
    <phoneticPr fontId="1"/>
  </si>
  <si>
    <t>教示文</t>
  </si>
  <si>
    <t>区分</t>
    <phoneticPr fontId="1"/>
  </si>
  <si>
    <t>ア　　更正前（円）</t>
    <rPh sb="5" eb="6">
      <t>マエ</t>
    </rPh>
    <phoneticPr fontId="1"/>
  </si>
  <si>
    <t>イ　　更正後（円）</t>
    <rPh sb="3" eb="5">
      <t>コウセイ</t>
    </rPh>
    <rPh sb="5" eb="6">
      <t>ゴ</t>
    </rPh>
    <rPh sb="7" eb="8">
      <t>エン</t>
    </rPh>
    <phoneticPr fontId="1"/>
  </si>
  <si>
    <t>イ－ア　差引増減額（円）</t>
    <rPh sb="4" eb="6">
      <t>サシヒキ</t>
    </rPh>
    <rPh sb="6" eb="9">
      <t>ゾウゲンガク</t>
    </rPh>
    <rPh sb="10" eb="11">
      <t>エン</t>
    </rPh>
    <phoneticPr fontId="1"/>
  </si>
  <si>
    <t>固定資産税</t>
    <rPh sb="0" eb="5">
      <t>コテイシサンゼイ</t>
    </rPh>
    <phoneticPr fontId="1"/>
  </si>
  <si>
    <t>土地　課税標準額</t>
    <rPh sb="0" eb="2">
      <t>トチ</t>
    </rPh>
    <phoneticPr fontId="1"/>
  </si>
  <si>
    <t>家屋　課税標準額</t>
    <phoneticPr fontId="1"/>
  </si>
  <si>
    <t>償却　課税標準額</t>
    <rPh sb="0" eb="2">
      <t>ショウキャク</t>
    </rPh>
    <phoneticPr fontId="1"/>
  </si>
  <si>
    <t>合計　課税標準額</t>
    <rPh sb="3" eb="5">
      <t>カゼイ</t>
    </rPh>
    <rPh sb="5" eb="7">
      <t>ヒョウジュン</t>
    </rPh>
    <rPh sb="7" eb="8">
      <t>ガク</t>
    </rPh>
    <phoneticPr fontId="1"/>
  </si>
  <si>
    <t>税率</t>
    <rPh sb="0" eb="2">
      <t>ゼイリツ</t>
    </rPh>
    <phoneticPr fontId="1"/>
  </si>
  <si>
    <t>共用土地税額</t>
  </si>
  <si>
    <t>軽減税額</t>
    <rPh sb="0" eb="2">
      <t>ケイゲン</t>
    </rPh>
    <rPh sb="2" eb="4">
      <t>ゼイガク</t>
    </rPh>
    <phoneticPr fontId="1"/>
  </si>
  <si>
    <t>減免税額</t>
    <rPh sb="0" eb="2">
      <t>ゲンメン</t>
    </rPh>
    <rPh sb="2" eb="4">
      <t>ゼイガク</t>
    </rPh>
    <phoneticPr fontId="1"/>
  </si>
  <si>
    <t>年税額</t>
    <rPh sb="0" eb="1">
      <t>ネン</t>
    </rPh>
    <rPh sb="1" eb="3">
      <t>ゼイガク</t>
    </rPh>
    <phoneticPr fontId="1"/>
  </si>
  <si>
    <t>都市計画税</t>
    <rPh sb="0" eb="5">
      <t>トシケイカクゼイ</t>
    </rPh>
    <phoneticPr fontId="1"/>
  </si>
  <si>
    <t>合計　課税標準額</t>
    <rPh sb="0" eb="2">
      <t>ゴウケイ</t>
    </rPh>
    <rPh sb="3" eb="5">
      <t>カゼイ</t>
    </rPh>
    <rPh sb="5" eb="7">
      <t>ヒョウジュン</t>
    </rPh>
    <rPh sb="7" eb="8">
      <t>ガク</t>
    </rPh>
    <phoneticPr fontId="1"/>
  </si>
  <si>
    <t>合計年税額</t>
    <rPh sb="0" eb="2">
      <t>ゴウケイ</t>
    </rPh>
    <rPh sb="2" eb="5">
      <t>ネンゼイガク</t>
    </rPh>
    <phoneticPr fontId="1"/>
  </si>
  <si>
    <t>期別税額</t>
    <rPh sb="0" eb="2">
      <t>キベツ</t>
    </rPh>
    <rPh sb="2" eb="4">
      <t>ゼイガク</t>
    </rPh>
    <phoneticPr fontId="1"/>
  </si>
  <si>
    <t>第１期</t>
    <rPh sb="0" eb="1">
      <t>ダイ</t>
    </rPh>
    <rPh sb="2" eb="3">
      <t>キ</t>
    </rPh>
    <phoneticPr fontId="1"/>
  </si>
  <si>
    <t>第２期</t>
    <rPh sb="1" eb="2">
      <t>キ</t>
    </rPh>
    <phoneticPr fontId="1"/>
  </si>
  <si>
    <t>第３期</t>
    <rPh sb="1" eb="2">
      <t>キ</t>
    </rPh>
    <phoneticPr fontId="1"/>
  </si>
  <si>
    <t>第４期</t>
    <rPh sb="1" eb="2">
      <t>キ</t>
    </rPh>
    <phoneticPr fontId="1"/>
  </si>
  <si>
    <t>随時１期</t>
    <phoneticPr fontId="1"/>
  </si>
  <si>
    <t>随時２期</t>
    <rPh sb="0" eb="1">
      <t>ズイジ</t>
    </rPh>
    <rPh sb="2" eb="3">
      <t>キ</t>
    </rPh>
    <phoneticPr fontId="1"/>
  </si>
  <si>
    <t>納期限</t>
    <rPh sb="0" eb="3">
      <t>ノウキゲン</t>
    </rPh>
    <phoneticPr fontId="1"/>
  </si>
  <si>
    <t>ウ　収納済額（円）</t>
    <phoneticPr fontId="1"/>
  </si>
  <si>
    <t>エ　更正後納付額（円）</t>
    <phoneticPr fontId="1"/>
  </si>
  <si>
    <t>エ－ウ　差引税額（円）</t>
    <rPh sb="5" eb="7">
      <t>サシヒキ</t>
    </rPh>
    <rPh sb="7" eb="9">
      <t>ゼイガク</t>
    </rPh>
    <rPh sb="10" eb="11">
      <t>エン</t>
    </rPh>
    <phoneticPr fontId="1"/>
  </si>
  <si>
    <t>NN９９年度　固定資産税・都市計画税（土地・家屋・償却資産）　更正（価格）決定通知書</t>
    <rPh sb="13" eb="18">
      <t>トシケイカクゼイ</t>
    </rPh>
    <rPh sb="34" eb="36">
      <t>カカク</t>
    </rPh>
    <phoneticPr fontId="1"/>
  </si>
  <si>
    <t>区分（土地、家屋、償却のいずれかを印字）</t>
    <rPh sb="0" eb="2">
      <t>クブン</t>
    </rPh>
    <rPh sb="3" eb="5">
      <t>トチ</t>
    </rPh>
    <rPh sb="6" eb="8">
      <t>カオク</t>
    </rPh>
    <rPh sb="9" eb="11">
      <t>ショウキャク</t>
    </rPh>
    <rPh sb="17" eb="19">
      <t>インジ</t>
    </rPh>
    <phoneticPr fontId="1"/>
  </si>
  <si>
    <t>更正前</t>
    <rPh sb="0" eb="1">
      <t>コウセイ</t>
    </rPh>
    <rPh sb="1" eb="2">
      <t>マエ</t>
    </rPh>
    <phoneticPr fontId="1"/>
  </si>
  <si>
    <t>更正後</t>
    <rPh sb="0" eb="2">
      <t>コウセイゴ</t>
    </rPh>
    <phoneticPr fontId="1"/>
  </si>
  <si>
    <t>現況地目又は用途</t>
    <rPh sb="0" eb="2">
      <t>ゲンキョウ</t>
    </rPh>
    <rPh sb="2" eb="4">
      <t>チモク</t>
    </rPh>
    <rPh sb="4" eb="5">
      <t>マタ</t>
    </rPh>
    <rPh sb="6" eb="8">
      <t>ヨウト</t>
    </rPh>
    <phoneticPr fontId="1"/>
  </si>
  <si>
    <t>構造</t>
    <rPh sb="0" eb="2">
      <t>コウゾウ</t>
    </rPh>
    <phoneticPr fontId="1"/>
  </si>
  <si>
    <t>固定</t>
    <rPh sb="0" eb="2">
      <t>コテイ</t>
    </rPh>
    <phoneticPr fontId="1"/>
  </si>
  <si>
    <t>前年度課税標準額又は比準課税標準額（円）</t>
    <rPh sb="0" eb="3">
      <t>ゼンネンド</t>
    </rPh>
    <rPh sb="3" eb="5">
      <t>カゼイ</t>
    </rPh>
    <rPh sb="5" eb="8">
      <t>ヒョウジュンガク</t>
    </rPh>
    <rPh sb="8" eb="9">
      <t>マタ</t>
    </rPh>
    <rPh sb="10" eb="12">
      <t>ヒジュン</t>
    </rPh>
    <rPh sb="12" eb="14">
      <t>カゼイ</t>
    </rPh>
    <rPh sb="14" eb="17">
      <t>ヒョウジュンガク</t>
    </rPh>
    <rPh sb="18" eb="19">
      <t>エン</t>
    </rPh>
    <phoneticPr fontId="1"/>
  </si>
  <si>
    <t>課税標準額（円）</t>
    <rPh sb="0" eb="2">
      <t>カゼイ</t>
    </rPh>
    <rPh sb="2" eb="5">
      <t>ヒョウジュンガク</t>
    </rPh>
    <rPh sb="6" eb="7">
      <t>エン</t>
    </rPh>
    <phoneticPr fontId="1"/>
  </si>
  <si>
    <t>ｘ</t>
    <phoneticPr fontId="1"/>
  </si>
  <si>
    <t>更正事由</t>
    <rPh sb="0" eb="4">
      <t>コウセイジユウ</t>
    </rPh>
    <phoneticPr fontId="1"/>
  </si>
  <si>
    <t>備考</t>
    <rPh sb="0" eb="1">
      <t>ビコウ</t>
    </rPh>
    <phoneticPr fontId="1"/>
  </si>
  <si>
    <t>NN９９年度　固定資産税・都市計画税（土地・家屋）　更正（賦課）決定通知書</t>
    <rPh sb="13" eb="18">
      <t>トシケイカクゼイ</t>
    </rPh>
    <rPh sb="19" eb="21">
      <t>トチ</t>
    </rPh>
    <rPh sb="22" eb="24">
      <t>カオク</t>
    </rPh>
    <phoneticPr fontId="1"/>
  </si>
  <si>
    <t>I ＋R</t>
  </si>
  <si>
    <t>NN９９年度　固定資産税・都市計画税（土地・家屋）　更正（価格）決定通知書</t>
    <rPh sb="13" eb="18">
      <t>トシケイカクゼイ</t>
    </rPh>
    <rPh sb="19" eb="21">
      <t>トチ</t>
    </rPh>
    <rPh sb="22" eb="24">
      <t>カオク</t>
    </rPh>
    <rPh sb="29" eb="31">
      <t>カカク</t>
    </rPh>
    <phoneticPr fontId="1"/>
  </si>
  <si>
    <t>区分（土地、家屋のいずれかを印字）</t>
    <rPh sb="0" eb="2">
      <t>クブン</t>
    </rPh>
    <rPh sb="3" eb="5">
      <t>トチ</t>
    </rPh>
    <rPh sb="6" eb="8">
      <t>カオク</t>
    </rPh>
    <rPh sb="14" eb="16">
      <t>インジ</t>
    </rPh>
    <phoneticPr fontId="1"/>
  </si>
  <si>
    <t>NN９９年度　固定資産税（償却資産）　更正（賦課）決定通知書</t>
    <rPh sb="13" eb="15">
      <t>ショウキャク</t>
    </rPh>
    <rPh sb="15" eb="17">
      <t>シサン</t>
    </rPh>
    <phoneticPr fontId="1"/>
  </si>
  <si>
    <t>課税標準額</t>
    <rPh sb="0" eb="2">
      <t>カゼイ</t>
    </rPh>
    <rPh sb="2" eb="4">
      <t>ヒョウジュン</t>
    </rPh>
    <rPh sb="4" eb="5">
      <t>ガク</t>
    </rPh>
    <phoneticPr fontId="1"/>
  </si>
  <si>
    <t>C－D－E</t>
  </si>
  <si>
    <t>NN９９年度　固定資産税（償却資産）　更正（価格）決定通知書</t>
    <rPh sb="15" eb="17">
      <t>シサン</t>
    </rPh>
    <rPh sb="22" eb="24">
      <t>カカク</t>
    </rPh>
    <phoneticPr fontId="1"/>
  </si>
  <si>
    <t>区分（償却資産）</t>
    <rPh sb="0" eb="2">
      <t>クブン</t>
    </rPh>
    <rPh sb="3" eb="5">
      <t>ショウキャク</t>
    </rPh>
    <rPh sb="5" eb="7">
      <t>シサン</t>
    </rPh>
    <phoneticPr fontId="1"/>
  </si>
  <si>
    <t>価格（円）</t>
    <rPh sb="0" eb="2">
      <t>カカク</t>
    </rPh>
    <rPh sb="3" eb="4">
      <t>エン</t>
    </rPh>
    <phoneticPr fontId="1"/>
  </si>
  <si>
    <t>NN●年●月●日現在</t>
    <rPh sb="8" eb="10">
      <t>ゲンザイ</t>
    </rPh>
    <phoneticPr fontId="1"/>
  </si>
  <si>
    <t>登記氏名又は名称　●●　●●、持ち分　Z,ZZZ,ZZZ,ZZZ,ZZ9／Z,ZZZ,ZZZ,ZZZ,ZZ9</t>
    <phoneticPr fontId="1"/>
  </si>
  <si>
    <t>上記のとおり相違ないことを証明します。</t>
  </si>
  <si>
    <t>資産の所在地</t>
    <phoneticPr fontId="1"/>
  </si>
  <si>
    <t>資産の種類</t>
    <phoneticPr fontId="1"/>
  </si>
  <si>
    <t>取得価額（円）</t>
    <phoneticPr fontId="1"/>
  </si>
  <si>
    <t>評価額（円）</t>
    <phoneticPr fontId="1"/>
  </si>
  <si>
    <t>課税標準の特例措置による軽減額（円）</t>
    <phoneticPr fontId="1"/>
  </si>
  <si>
    <t>構築物</t>
    <phoneticPr fontId="1"/>
  </si>
  <si>
    <t>機械及び装置</t>
    <phoneticPr fontId="1"/>
  </si>
  <si>
    <t>船舶</t>
    <phoneticPr fontId="1"/>
  </si>
  <si>
    <t>航空機</t>
    <phoneticPr fontId="1"/>
  </si>
  <si>
    <t>車両及び運搬具</t>
    <phoneticPr fontId="1"/>
  </si>
  <si>
    <t>工具、器具及び備品</t>
    <phoneticPr fontId="1"/>
  </si>
  <si>
    <t>合計</t>
    <phoneticPr fontId="1"/>
  </si>
  <si>
    <t>備考</t>
    <phoneticPr fontId="1"/>
  </si>
  <si>
    <t>申請者</t>
    <rPh sb="0" eb="3">
      <t>シンセイシャ</t>
    </rPh>
    <phoneticPr fontId="1"/>
  </si>
  <si>
    <t>住所又は所在地</t>
    <rPh sb="0" eb="3">
      <t>ジュウショマタ</t>
    </rPh>
    <rPh sb="4" eb="7">
      <t>ショザイチ</t>
    </rPh>
    <phoneticPr fontId="1"/>
  </si>
  <si>
    <t>登記</t>
    <rPh sb="0" eb="2">
      <t>トウキ</t>
    </rPh>
    <phoneticPr fontId="1"/>
  </si>
  <si>
    <t>地目又は
種類・用途</t>
    <rPh sb="0" eb="3">
      <t>チモクマタ</t>
    </rPh>
    <rPh sb="5" eb="6">
      <t>タネ</t>
    </rPh>
    <rPh sb="8" eb="10">
      <t>ヨウト</t>
    </rPh>
    <phoneticPr fontId="1"/>
  </si>
  <si>
    <t>構　　造　　等</t>
    <rPh sb="0" eb="1">
      <t>カマエ</t>
    </rPh>
    <rPh sb="3" eb="4">
      <t>ヅクリ</t>
    </rPh>
    <rPh sb="6" eb="7">
      <t>ナド</t>
    </rPh>
    <phoneticPr fontId="1"/>
  </si>
  <si>
    <t>地積又は床面積（㎡）</t>
    <rPh sb="0" eb="2">
      <t>チセキ</t>
    </rPh>
    <rPh sb="2" eb="3">
      <t>マタ</t>
    </rPh>
    <rPh sb="4" eb="5">
      <t>ユカ</t>
    </rPh>
    <rPh sb="5" eb="7">
      <t>メンセキ</t>
    </rPh>
    <phoneticPr fontId="1"/>
  </si>
  <si>
    <t>現況</t>
    <rPh sb="0" eb="2">
      <t>ゲンキョウ</t>
    </rPh>
    <phoneticPr fontId="1"/>
  </si>
  <si>
    <t>家屋番号</t>
    <rPh sb="0" eb="4">
      <t>カオクバンゴウ</t>
    </rPh>
    <phoneticPr fontId="1"/>
  </si>
  <si>
    <t>建築年</t>
    <rPh sb="0" eb="2">
      <t>ケンチク</t>
    </rPh>
    <rPh sb="2" eb="3">
      <t>ネン</t>
    </rPh>
    <phoneticPr fontId="1"/>
  </si>
  <si>
    <t>知事配分</t>
    <phoneticPr fontId="1"/>
  </si>
  <si>
    <t>大臣配分</t>
    <phoneticPr fontId="1"/>
  </si>
  <si>
    <t>固定課税標準額（円）</t>
    <rPh sb="0" eb="2">
      <t>コテイ</t>
    </rPh>
    <rPh sb="2" eb="4">
      <t>カゼイ</t>
    </rPh>
    <rPh sb="4" eb="7">
      <t>ヒョウジュンガク</t>
    </rPh>
    <rPh sb="8" eb="9">
      <t>エン</t>
    </rPh>
    <phoneticPr fontId="1"/>
  </si>
  <si>
    <t>固定相当税額（円）</t>
    <rPh sb="0" eb="2">
      <t>コテイ</t>
    </rPh>
    <rPh sb="2" eb="4">
      <t>ソウトウ</t>
    </rPh>
    <rPh sb="4" eb="6">
      <t>ゼイガク</t>
    </rPh>
    <rPh sb="7" eb="8">
      <t>エン</t>
    </rPh>
    <phoneticPr fontId="1"/>
  </si>
  <si>
    <t>登記</t>
    <rPh sb="0" eb="1">
      <t>ノボル</t>
    </rPh>
    <rPh sb="1" eb="2">
      <t>キ</t>
    </rPh>
    <phoneticPr fontId="1"/>
  </si>
  <si>
    <t>地目又は種類・用途</t>
    <rPh sb="0" eb="3">
      <t>チモクマタ</t>
    </rPh>
    <rPh sb="4" eb="5">
      <t>タネ</t>
    </rPh>
    <rPh sb="7" eb="9">
      <t>ヨウト</t>
    </rPh>
    <phoneticPr fontId="1"/>
  </si>
  <si>
    <t>構　造　等</t>
    <rPh sb="0" eb="1">
      <t>カマエ</t>
    </rPh>
    <rPh sb="2" eb="3">
      <t>ヅクリ</t>
    </rPh>
    <rPh sb="4" eb="5">
      <t>ナド</t>
    </rPh>
    <phoneticPr fontId="1"/>
  </si>
  <si>
    <t>地積又は床面積（㎡）</t>
    <phoneticPr fontId="1"/>
  </si>
  <si>
    <t>都計課税標準額（円）</t>
    <rPh sb="0" eb="2">
      <t>トケイ</t>
    </rPh>
    <rPh sb="2" eb="4">
      <t>カゼイ</t>
    </rPh>
    <rPh sb="4" eb="7">
      <t>ヒョウジュンガク</t>
    </rPh>
    <rPh sb="8" eb="9">
      <t>エン</t>
    </rPh>
    <phoneticPr fontId="1"/>
  </si>
  <si>
    <t>都計相当税額（円）</t>
    <rPh sb="0" eb="2">
      <t>トケイ</t>
    </rPh>
    <rPh sb="2" eb="4">
      <t>ソウトウ</t>
    </rPh>
    <rPh sb="4" eb="6">
      <t>ゼイガク</t>
    </rPh>
    <rPh sb="7" eb="8">
      <t>エン</t>
    </rPh>
    <phoneticPr fontId="1"/>
  </si>
  <si>
    <t>現況</t>
    <rPh sb="0" eb="1">
      <t>ゲン</t>
    </rPh>
    <rPh sb="1" eb="2">
      <t>キョウ</t>
    </rPh>
    <phoneticPr fontId="1"/>
  </si>
  <si>
    <t>構造物</t>
    <phoneticPr fontId="1"/>
  </si>
  <si>
    <t>機械
及び
装置</t>
    <rPh sb="0" eb="2">
      <t>キカイ</t>
    </rPh>
    <rPh sb="3" eb="4">
      <t>オヨ</t>
    </rPh>
    <rPh sb="6" eb="8">
      <t>ソウチ</t>
    </rPh>
    <phoneticPr fontId="1"/>
  </si>
  <si>
    <t>船舶</t>
    <rPh sb="0" eb="2">
      <t>センパク</t>
    </rPh>
    <phoneticPr fontId="1"/>
  </si>
  <si>
    <t>航空機</t>
    <rPh sb="0" eb="3">
      <t>コウクウキ</t>
    </rPh>
    <phoneticPr fontId="1"/>
  </si>
  <si>
    <t>車両
及び
運搬具</t>
    <rPh sb="0" eb="2">
      <t>シャリョウ</t>
    </rPh>
    <rPh sb="3" eb="4">
      <t>オヨ</t>
    </rPh>
    <rPh sb="6" eb="9">
      <t>ウンパング</t>
    </rPh>
    <phoneticPr fontId="1"/>
  </si>
  <si>
    <t>工具器具
及び備品</t>
    <rPh sb="0" eb="2">
      <t>コウグ</t>
    </rPh>
    <rPh sb="2" eb="4">
      <t>キグ</t>
    </rPh>
    <rPh sb="5" eb="6">
      <t>オヨ</t>
    </rPh>
    <rPh sb="7" eb="9">
      <t>ビヒン</t>
    </rPh>
    <phoneticPr fontId="1"/>
  </si>
  <si>
    <t>知事
配分</t>
    <rPh sb="0" eb="2">
      <t>チジ</t>
    </rPh>
    <rPh sb="3" eb="5">
      <t>ハイブン</t>
    </rPh>
    <phoneticPr fontId="1"/>
  </si>
  <si>
    <t>大臣
配分</t>
    <rPh sb="0" eb="2">
      <t>ダイジン</t>
    </rPh>
    <rPh sb="3" eb="5">
      <t>ハイブン</t>
    </rPh>
    <phoneticPr fontId="1"/>
  </si>
  <si>
    <t>課税標準額（円）</t>
    <rPh sb="0" eb="5">
      <t>カゼイヒョウジュンガク</t>
    </rPh>
    <rPh sb="6" eb="7">
      <t>エン</t>
    </rPh>
    <phoneticPr fontId="1"/>
  </si>
  <si>
    <t>備　考</t>
    <rPh sb="0" eb="1">
      <t>ビ</t>
    </rPh>
    <rPh sb="2" eb="3">
      <t>コウ</t>
    </rPh>
    <phoneticPr fontId="1"/>
  </si>
  <si>
    <t>相当税額（円）</t>
    <rPh sb="0" eb="4">
      <t>ソウトウゼイガク</t>
    </rPh>
    <rPh sb="5" eb="6">
      <t>エン</t>
    </rPh>
    <phoneticPr fontId="1"/>
  </si>
  <si>
    <t>課税標準額（円）</t>
    <rPh sb="0" eb="2">
      <t>カゼイ</t>
    </rPh>
    <rPh sb="2" eb="4">
      <t>ヒョウジュン</t>
    </rPh>
    <rPh sb="4" eb="5">
      <t>ガク</t>
    </rPh>
    <rPh sb="6" eb="7">
      <t>エン</t>
    </rPh>
    <phoneticPr fontId="1"/>
  </si>
  <si>
    <t>上記のとおり相違ないことを証明します。</t>
    <phoneticPr fontId="1"/>
  </si>
  <si>
    <t>課税標準額</t>
    <rPh sb="0" eb="5">
      <t>カゼイヒョウジュンガク</t>
    </rPh>
    <phoneticPr fontId="1"/>
  </si>
  <si>
    <t>9,999,999,999,999　円</t>
  </si>
  <si>
    <t>9,999,999,999,999　円</t>
    <phoneticPr fontId="1"/>
  </si>
  <si>
    <t>＊＊＊＊＊＊＊＊＊＊＊</t>
  </si>
  <si>
    <t>税額</t>
    <rPh sb="0" eb="2">
      <t>ゼイガク</t>
    </rPh>
    <phoneticPr fontId="1"/>
  </si>
  <si>
    <t>軽減・減免前税額</t>
    <rPh sb="0" eb="2">
      <t>ケイゲン</t>
    </rPh>
    <rPh sb="3" eb="8">
      <t>ゲンメンマエゼイガク</t>
    </rPh>
    <phoneticPr fontId="1"/>
  </si>
  <si>
    <t>減免税額</t>
    <rPh sb="0" eb="4">
      <t>ゲンメンゼイガク</t>
    </rPh>
    <phoneticPr fontId="1"/>
  </si>
  <si>
    <t>年税額</t>
    <rPh sb="0" eb="3">
      <t>ネンゼイガク</t>
    </rPh>
    <phoneticPr fontId="1"/>
  </si>
  <si>
    <t>NN●年●月●日現在</t>
  </si>
  <si>
    <t>登記名義人の住所又は所在地</t>
  </si>
  <si>
    <t>地目又は種類</t>
    <phoneticPr fontId="1"/>
  </si>
  <si>
    <t>構　造　等</t>
    <rPh sb="4" eb="5">
      <t>トウ</t>
    </rPh>
    <phoneticPr fontId="1"/>
  </si>
  <si>
    <t>地積又は床面積
（㎡）</t>
    <phoneticPr fontId="1"/>
  </si>
  <si>
    <t>登記名義人の氏名又は名称</t>
    <phoneticPr fontId="1"/>
  </si>
  <si>
    <t>建物番号</t>
    <rPh sb="0" eb="2">
      <t>タテモノ</t>
    </rPh>
    <rPh sb="2" eb="4">
      <t>バンゴウ</t>
    </rPh>
    <phoneticPr fontId="1"/>
  </si>
  <si>
    <t>滅失年月日</t>
    <phoneticPr fontId="1"/>
  </si>
  <si>
    <t>●●●●●●●●●●●●●●●●●●●●</t>
    <phoneticPr fontId="1"/>
  </si>
  <si>
    <t>用途</t>
    <rPh sb="0" eb="2">
      <t>ヨウト</t>
    </rPh>
    <phoneticPr fontId="1"/>
  </si>
  <si>
    <t>店舗</t>
    <phoneticPr fontId="1"/>
  </si>
  <si>
    <t>鉄骨造</t>
    <rPh sb="0" eb="3">
      <t>テッコツゾウ</t>
    </rPh>
    <phoneticPr fontId="1"/>
  </si>
  <si>
    <t>階層</t>
    <rPh sb="0" eb="2">
      <t>カイソウ</t>
    </rPh>
    <phoneticPr fontId="1"/>
  </si>
  <si>
    <t>地上Z9 地下Z9</t>
    <rPh sb="0" eb="2">
      <t>チジョウ</t>
    </rPh>
    <rPh sb="5" eb="7">
      <t>チカ</t>
    </rPh>
    <phoneticPr fontId="1"/>
  </si>
  <si>
    <t>床面積</t>
    <rPh sb="0" eb="3">
      <t>ユカメンセキ</t>
    </rPh>
    <phoneticPr fontId="1"/>
  </si>
  <si>
    <t>物件番号</t>
    <rPh sb="0" eb="2">
      <t>ブッケン</t>
    </rPh>
    <rPh sb="2" eb="4">
      <t>バンゴウ</t>
    </rPh>
    <phoneticPr fontId="1"/>
  </si>
  <si>
    <t>　　　ｺﾃｲ ﾀﾛｳ</t>
    <phoneticPr fontId="1"/>
  </si>
  <si>
    <t>◎この用紙は汚したりせずに大切に保管してください。</t>
    <rPh sb="13" eb="15">
      <t>タイセツ</t>
    </rPh>
    <phoneticPr fontId="1"/>
  </si>
  <si>
    <t>C＝A＋B</t>
    <phoneticPr fontId="1"/>
  </si>
  <si>
    <t>合計年税額</t>
    <phoneticPr fontId="1"/>
  </si>
  <si>
    <t>登記氏名又は名称　●●　●●</t>
    <phoneticPr fontId="1"/>
  </si>
  <si>
    <t>有</t>
    <rPh sb="0" eb="1">
      <t>ア</t>
    </rPh>
    <phoneticPr fontId="1"/>
  </si>
  <si>
    <t>　　　　　　　　Z,ZZZ,ZZZ　円</t>
    <rPh sb="18" eb="19">
      <t>エン</t>
    </rPh>
    <phoneticPr fontId="1"/>
  </si>
  <si>
    <t>　　　　　　　Z,ZZZ,ZZZ　円</t>
    <rPh sb="17" eb="18">
      <t>エン</t>
    </rPh>
    <phoneticPr fontId="1"/>
  </si>
  <si>
    <t>NN●年</t>
    <phoneticPr fontId="1"/>
  </si>
  <si>
    <t>Z,ZZZ,ZZZ,ZZZ,ZZ9</t>
  </si>
  <si>
    <t>家屋番号</t>
    <phoneticPr fontId="1"/>
  </si>
  <si>
    <t>所在地</t>
    <phoneticPr fontId="1"/>
  </si>
  <si>
    <t>登記地目又は登記種類</t>
    <phoneticPr fontId="1"/>
  </si>
  <si>
    <t>現況地目又は現況用途</t>
    <phoneticPr fontId="1"/>
  </si>
  <si>
    <t>現況屋根</t>
    <phoneticPr fontId="1"/>
  </si>
  <si>
    <t>現況構造</t>
    <phoneticPr fontId="1"/>
  </si>
  <si>
    <t>現況階層</t>
    <phoneticPr fontId="1"/>
  </si>
  <si>
    <t>建築年</t>
    <phoneticPr fontId="1"/>
  </si>
  <si>
    <t>区
分</t>
    <rPh sb="0" eb="1">
      <t>ク</t>
    </rPh>
    <rPh sb="2" eb="3">
      <t>フン</t>
    </rPh>
    <phoneticPr fontId="1"/>
  </si>
  <si>
    <t>土
地</t>
    <rPh sb="0" eb="1">
      <t>ツチ</t>
    </rPh>
    <rPh sb="2" eb="3">
      <t>チ</t>
    </rPh>
    <phoneticPr fontId="1"/>
  </si>
  <si>
    <t>家
屋</t>
    <rPh sb="0" eb="1">
      <t>イエ</t>
    </rPh>
    <rPh sb="2" eb="3">
      <t>ヤ</t>
    </rPh>
    <phoneticPr fontId="1"/>
  </si>
  <si>
    <t>雑種地（宅地比準）</t>
    <rPh sb="0" eb="3">
      <t>ザッシュチ</t>
    </rPh>
    <rPh sb="4" eb="6">
      <t>タクチ</t>
    </rPh>
    <rPh sb="6" eb="8">
      <t>ヒジュン</t>
    </rPh>
    <phoneticPr fontId="1"/>
  </si>
  <si>
    <t>○○○○○○○○○○○○○○○○
○○○○○○○○○○○○○○○○</t>
    <phoneticPr fontId="1"/>
  </si>
  <si>
    <t>建材型ソーラーパネル</t>
    <phoneticPr fontId="1"/>
  </si>
  <si>
    <t>地上Z9 地下Z9</t>
    <phoneticPr fontId="1"/>
  </si>
  <si>
    <t>土地筆数</t>
    <rPh sb="0" eb="2">
      <t>トチ</t>
    </rPh>
    <rPh sb="2" eb="3">
      <t>フデ</t>
    </rPh>
    <rPh sb="3" eb="4">
      <t>スウ</t>
    </rPh>
    <phoneticPr fontId="1"/>
  </si>
  <si>
    <t>土地評価額</t>
    <rPh sb="0" eb="2">
      <t>トチ</t>
    </rPh>
    <rPh sb="2" eb="5">
      <t>ヒョウカガク</t>
    </rPh>
    <phoneticPr fontId="1"/>
  </si>
  <si>
    <t>家屋棟数</t>
    <rPh sb="0" eb="2">
      <t>カオク</t>
    </rPh>
    <rPh sb="2" eb="4">
      <t>トウスウ</t>
    </rPh>
    <phoneticPr fontId="1"/>
  </si>
  <si>
    <t>家屋評価額</t>
    <rPh sb="0" eb="2">
      <t>カオク</t>
    </rPh>
    <rPh sb="2" eb="5">
      <t>ヒョウカガク</t>
    </rPh>
    <phoneticPr fontId="1"/>
  </si>
  <si>
    <t>S＝O＋P－Q－R</t>
    <phoneticPr fontId="1"/>
  </si>
  <si>
    <t>99,999,999,999　円</t>
  </si>
  <si>
    <t>99,999,999,999　円</t>
    <phoneticPr fontId="1"/>
  </si>
  <si>
    <t>ZZ,ZZZ,ZZ9.99㎡</t>
    <phoneticPr fontId="1"/>
  </si>
  <si>
    <t>※印欄は企業の電算処理による申告をする方のみ記入してください。</t>
    <phoneticPr fontId="1"/>
  </si>
  <si>
    <t>合計</t>
    <rPh sb="0" eb="2">
      <t>ゴウケイ</t>
    </rPh>
    <phoneticPr fontId="41"/>
  </si>
  <si>
    <t>7</t>
    <phoneticPr fontId="1"/>
  </si>
  <si>
    <t>工具、器具
及び備品</t>
    <rPh sb="0" eb="2">
      <t>コウグ</t>
    </rPh>
    <rPh sb="3" eb="5">
      <t>キグ</t>
    </rPh>
    <rPh sb="6" eb="7">
      <t>オヨ</t>
    </rPh>
    <rPh sb="8" eb="10">
      <t>ビヒン</t>
    </rPh>
    <phoneticPr fontId="41"/>
  </si>
  <si>
    <t>6</t>
    <phoneticPr fontId="1"/>
  </si>
  <si>
    <t>車両及び
運搬具</t>
    <rPh sb="0" eb="2">
      <t>シャリョウ</t>
    </rPh>
    <rPh sb="2" eb="3">
      <t>オヨ</t>
    </rPh>
    <rPh sb="5" eb="8">
      <t>ウンパング</t>
    </rPh>
    <phoneticPr fontId="41"/>
  </si>
  <si>
    <t>5</t>
    <phoneticPr fontId="1"/>
  </si>
  <si>
    <t>航空機</t>
    <rPh sb="0" eb="3">
      <t>コウクウキ</t>
    </rPh>
    <phoneticPr fontId="41"/>
  </si>
  <si>
    <t>4</t>
    <phoneticPr fontId="1"/>
  </si>
  <si>
    <t>船舶</t>
    <rPh sb="0" eb="2">
      <t>センパク</t>
    </rPh>
    <phoneticPr fontId="41"/>
  </si>
  <si>
    <t>3</t>
    <phoneticPr fontId="1"/>
  </si>
  <si>
    <t>機械及び
装置</t>
    <rPh sb="0" eb="2">
      <t>キカイ</t>
    </rPh>
    <rPh sb="2" eb="3">
      <t>オヨ</t>
    </rPh>
    <rPh sb="5" eb="7">
      <t>ソウチ</t>
    </rPh>
    <phoneticPr fontId="41"/>
  </si>
  <si>
    <t>2</t>
    <phoneticPr fontId="1"/>
  </si>
  <si>
    <t>備考（添付書類等）</t>
    <phoneticPr fontId="1"/>
  </si>
  <si>
    <t>22</t>
    <phoneticPr fontId="41"/>
  </si>
  <si>
    <t>構築物</t>
    <rPh sb="0" eb="3">
      <t>コウチクブツ</t>
    </rPh>
    <phoneticPr fontId="41"/>
  </si>
  <si>
    <t>1</t>
    <phoneticPr fontId="41"/>
  </si>
  <si>
    <t>（ﾄ）</t>
    <phoneticPr fontId="41"/>
  </si>
  <si>
    <t>（ﾍ）</t>
    <phoneticPr fontId="41"/>
  </si>
  <si>
    <t>（ﾎ）</t>
    <phoneticPr fontId="41"/>
  </si>
  <si>
    <t>　□　転出・廃業・解散・その他（　　　　　）　（令和　　年　　月　　日）</t>
    <rPh sb="24" eb="26">
      <t>レイワ</t>
    </rPh>
    <phoneticPr fontId="1"/>
  </si>
  <si>
    <t>21</t>
    <phoneticPr fontId="1"/>
  </si>
  <si>
    <t>数量</t>
    <rPh sb="0" eb="2">
      <t>スウリョウ</t>
    </rPh>
    <phoneticPr fontId="41"/>
  </si>
  <si>
    <t>課税標準額</t>
    <rPh sb="0" eb="2">
      <t>カゼイ</t>
    </rPh>
    <rPh sb="2" eb="5">
      <t>ヒョウジュンガク</t>
    </rPh>
    <phoneticPr fontId="41"/>
  </si>
  <si>
    <t>決　定　価　格</t>
    <rPh sb="0" eb="1">
      <t>ケツ</t>
    </rPh>
    <rPh sb="2" eb="3">
      <t>サダム</t>
    </rPh>
    <rPh sb="4" eb="5">
      <t>アタイ</t>
    </rPh>
    <rPh sb="6" eb="7">
      <t>カク</t>
    </rPh>
    <phoneticPr fontId="41"/>
  </si>
  <si>
    <t>評　　　価　　　額</t>
    <rPh sb="0" eb="1">
      <t>ヒョウ</t>
    </rPh>
    <rPh sb="4" eb="5">
      <t>アタイ</t>
    </rPh>
    <rPh sb="8" eb="9">
      <t>ガク</t>
    </rPh>
    <phoneticPr fontId="41"/>
  </si>
  <si>
    <t>※</t>
    <phoneticPr fontId="1"/>
  </si>
  <si>
    <t>　□　該当資産なし</t>
    <phoneticPr fontId="1"/>
  </si>
  <si>
    <t>20</t>
    <phoneticPr fontId="1"/>
  </si>
  <si>
    <t>　□　資産に増減なし</t>
    <phoneticPr fontId="1"/>
  </si>
  <si>
    <t>19</t>
    <phoneticPr fontId="1"/>
  </si>
  <si>
    <t>貸主の名称等</t>
    <phoneticPr fontId="41"/>
  </si>
  <si>
    <t>　□有　　・　　□無</t>
    <phoneticPr fontId="41"/>
  </si>
  <si>
    <t>借用資産</t>
    <phoneticPr fontId="1"/>
  </si>
  <si>
    <t>18</t>
    <phoneticPr fontId="41"/>
  </si>
  <si>
    <t>□借家</t>
    <phoneticPr fontId="61"/>
  </si>
  <si>
    <t>□自己所有家屋</t>
    <rPh sb="5" eb="7">
      <t>カオク</t>
    </rPh>
    <phoneticPr fontId="61"/>
  </si>
  <si>
    <t>③</t>
    <phoneticPr fontId="41"/>
  </si>
  <si>
    <t>②</t>
    <phoneticPr fontId="41"/>
  </si>
  <si>
    <t>（ﾆ）</t>
    <phoneticPr fontId="41"/>
  </si>
  <si>
    <t>（ﾊ）</t>
    <phoneticPr fontId="41"/>
  </si>
  <si>
    <t>（ﾛ）</t>
    <phoneticPr fontId="41"/>
  </si>
  <si>
    <t>（ｲ）</t>
    <phoneticPr fontId="41"/>
  </si>
  <si>
    <t>計（（ｲ）－（ﾛ）＋（ﾊ））</t>
    <rPh sb="0" eb="1">
      <t>ケイ</t>
    </rPh>
    <phoneticPr fontId="41"/>
  </si>
  <si>
    <t>前年中に取得したもの</t>
    <rPh sb="0" eb="2">
      <t>ゼンネン</t>
    </rPh>
    <rPh sb="2" eb="3">
      <t>チュウ</t>
    </rPh>
    <rPh sb="4" eb="6">
      <t>シュトク</t>
    </rPh>
    <phoneticPr fontId="41"/>
  </si>
  <si>
    <t>前年中に減少したもの</t>
    <rPh sb="0" eb="2">
      <t>ゼンネン</t>
    </rPh>
    <rPh sb="2" eb="3">
      <t>チュウ</t>
    </rPh>
    <rPh sb="4" eb="6">
      <t>ゲンショウ</t>
    </rPh>
    <phoneticPr fontId="41"/>
  </si>
  <si>
    <t>前年前に取得したもの</t>
    <rPh sb="0" eb="2">
      <t>ゼンネン</t>
    </rPh>
    <rPh sb="2" eb="3">
      <t>ゼン</t>
    </rPh>
    <rPh sb="4" eb="6">
      <t>シュトク</t>
    </rPh>
    <phoneticPr fontId="41"/>
  </si>
  <si>
    <t>①</t>
    <phoneticPr fontId="41"/>
  </si>
  <si>
    <t>市（区）町村内における事業所等資産の所在地</t>
    <phoneticPr fontId="1"/>
  </si>
  <si>
    <t>17</t>
    <phoneticPr fontId="41"/>
  </si>
  <si>
    <t>取　　　　　　　　　得　　　　　　　　　価　　　　　　　　　額</t>
    <rPh sb="0" eb="1">
      <t>トリ</t>
    </rPh>
    <rPh sb="10" eb="11">
      <t>トク</t>
    </rPh>
    <rPh sb="20" eb="21">
      <t>アタイ</t>
    </rPh>
    <rPh sb="30" eb="31">
      <t>ガク</t>
    </rPh>
    <phoneticPr fontId="41"/>
  </si>
  <si>
    <t>電話番号</t>
    <rPh sb="0" eb="2">
      <t>デンワ</t>
    </rPh>
    <rPh sb="2" eb="4">
      <t>バンゴウ</t>
    </rPh>
    <phoneticPr fontId="1"/>
  </si>
  <si>
    <t>□有　　・　　□無</t>
    <rPh sb="1" eb="2">
      <t>ユウ</t>
    </rPh>
    <rPh sb="8" eb="9">
      <t>ナ</t>
    </rPh>
    <phoneticPr fontId="41"/>
  </si>
  <si>
    <t>青色申告</t>
    <rPh sb="0" eb="2">
      <t>アオイロ</t>
    </rPh>
    <rPh sb="2" eb="4">
      <t>シンコク</t>
    </rPh>
    <phoneticPr fontId="41"/>
  </si>
  <si>
    <t>16</t>
    <phoneticPr fontId="1"/>
  </si>
  <si>
    <t>　　　　　　　　　　年　　　　　　月　　　　　　日　　　</t>
    <rPh sb="10" eb="11">
      <t>ネン</t>
    </rPh>
    <rPh sb="17" eb="18">
      <t>ゲツ</t>
    </rPh>
    <rPh sb="24" eb="25">
      <t>ニチ</t>
    </rPh>
    <phoneticPr fontId="41"/>
  </si>
  <si>
    <t>公簿上の生年月日
又は設立年月日</t>
    <rPh sb="0" eb="2">
      <t>コウボ</t>
    </rPh>
    <rPh sb="2" eb="3">
      <t>ジョウ</t>
    </rPh>
    <rPh sb="4" eb="6">
      <t>セイネン</t>
    </rPh>
    <rPh sb="6" eb="8">
      <t>ガッピ</t>
    </rPh>
    <rPh sb="9" eb="10">
      <t>マタ</t>
    </rPh>
    <rPh sb="11" eb="13">
      <t>セツリツ</t>
    </rPh>
    <rPh sb="13" eb="16">
      <t>ネンガッピ</t>
    </rPh>
    <phoneticPr fontId="1"/>
  </si>
  <si>
    <t>税理士等の氏名</t>
    <rPh sb="0" eb="3">
      <t>ゼイリシ</t>
    </rPh>
    <rPh sb="3" eb="4">
      <t>トウ</t>
    </rPh>
    <rPh sb="5" eb="7">
      <t>シメイ</t>
    </rPh>
    <phoneticPr fontId="41"/>
  </si>
  <si>
    <t>9</t>
    <phoneticPr fontId="41"/>
  </si>
  <si>
    <t>屋号</t>
    <rPh sb="0" eb="2">
      <t>ヤゴウ</t>
    </rPh>
    <phoneticPr fontId="1"/>
  </si>
  <si>
    <t>□定率法　・　□定額法</t>
    <rPh sb="1" eb="4">
      <t>テイリツホウ</t>
    </rPh>
    <rPh sb="8" eb="11">
      <t>テイガクホウ</t>
    </rPh>
    <phoneticPr fontId="41"/>
  </si>
  <si>
    <t>税務会計上の償却方法</t>
    <rPh sb="0" eb="2">
      <t>ゼイム</t>
    </rPh>
    <rPh sb="2" eb="5">
      <t>カイケイジョウ</t>
    </rPh>
    <rPh sb="6" eb="8">
      <t>ショウキャク</t>
    </rPh>
    <rPh sb="8" eb="10">
      <t>ホウホウ</t>
    </rPh>
    <phoneticPr fontId="41"/>
  </si>
  <si>
    <t>15</t>
    <phoneticPr fontId="1"/>
  </si>
  <si>
    <t>特別償却又は圧縮記帳</t>
    <rPh sb="0" eb="2">
      <t>トクベツ</t>
    </rPh>
    <rPh sb="2" eb="4">
      <t>ショウキャク</t>
    </rPh>
    <rPh sb="4" eb="5">
      <t>マタ</t>
    </rPh>
    <rPh sb="6" eb="8">
      <t>アッシュク</t>
    </rPh>
    <rPh sb="8" eb="10">
      <t>キチョウ</t>
    </rPh>
    <phoneticPr fontId="41"/>
  </si>
  <si>
    <t>14</t>
    <phoneticPr fontId="1"/>
  </si>
  <si>
    <t>この申告に応答する
者の係及び氏名</t>
    <rPh sb="2" eb="4">
      <t>シンコク</t>
    </rPh>
    <rPh sb="5" eb="7">
      <t>オウトウ</t>
    </rPh>
    <rPh sb="10" eb="11">
      <t>シャ</t>
    </rPh>
    <rPh sb="12" eb="13">
      <t>カカリ</t>
    </rPh>
    <rPh sb="13" eb="14">
      <t>オヨ</t>
    </rPh>
    <rPh sb="15" eb="17">
      <t>シメイ</t>
    </rPh>
    <phoneticPr fontId="41"/>
  </si>
  <si>
    <t>8</t>
    <phoneticPr fontId="41"/>
  </si>
  <si>
    <r>
      <t xml:space="preserve">氏名
</t>
    </r>
    <r>
      <rPr>
        <sz val="9"/>
        <color theme="1"/>
        <rFont val="IPAmj明朝"/>
        <family val="1"/>
        <charset val="128"/>
      </rPr>
      <t>法人にあってはその名称及び代表者の氏名</t>
    </r>
    <rPh sb="0" eb="2">
      <t>シメイ</t>
    </rPh>
    <phoneticPr fontId="41"/>
  </si>
  <si>
    <t>フリガナ</t>
    <phoneticPr fontId="41"/>
  </si>
  <si>
    <t>課税標準の特例</t>
    <rPh sb="0" eb="2">
      <t>カゼイ</t>
    </rPh>
    <rPh sb="2" eb="4">
      <t>ヒョウジュン</t>
    </rPh>
    <rPh sb="5" eb="7">
      <t>トクレイ</t>
    </rPh>
    <phoneticPr fontId="41"/>
  </si>
  <si>
    <t>13</t>
    <phoneticPr fontId="1"/>
  </si>
  <si>
    <t>事業開始年月</t>
    <rPh sb="0" eb="2">
      <t>ジギョウ</t>
    </rPh>
    <rPh sb="2" eb="4">
      <t>カイシ</t>
    </rPh>
    <rPh sb="4" eb="6">
      <t>ネンゲツ</t>
    </rPh>
    <phoneticPr fontId="41"/>
  </si>
  <si>
    <t>7</t>
    <phoneticPr fontId="41"/>
  </si>
  <si>
    <t>公簿上の住所
又は所在地</t>
    <rPh sb="0" eb="3">
      <t>コウボジョウ</t>
    </rPh>
    <rPh sb="4" eb="6">
      <t>ジュウショ</t>
    </rPh>
    <rPh sb="7" eb="8">
      <t>マタ</t>
    </rPh>
    <rPh sb="9" eb="12">
      <t>ショザイチ</t>
    </rPh>
    <phoneticPr fontId="1"/>
  </si>
  <si>
    <t>非課税該当資産</t>
    <rPh sb="0" eb="3">
      <t>ヒカゼイ</t>
    </rPh>
    <rPh sb="3" eb="5">
      <t>ガイトウ</t>
    </rPh>
    <rPh sb="5" eb="7">
      <t>シサン</t>
    </rPh>
    <phoneticPr fontId="41"/>
  </si>
  <si>
    <t>12</t>
    <phoneticPr fontId="1"/>
  </si>
  <si>
    <t>資本金又は出資金の額</t>
    <rPh sb="0" eb="3">
      <t>シホンキン</t>
    </rPh>
    <rPh sb="3" eb="4">
      <t>マタ</t>
    </rPh>
    <rPh sb="5" eb="8">
      <t>シュッシキン</t>
    </rPh>
    <rPh sb="9" eb="10">
      <t>ガク</t>
    </rPh>
    <phoneticPr fontId="41"/>
  </si>
  <si>
    <t>増加償却の届出</t>
    <rPh sb="0" eb="2">
      <t>ゾウカ</t>
    </rPh>
    <rPh sb="2" eb="4">
      <t>ショウキャク</t>
    </rPh>
    <rPh sb="5" eb="7">
      <t>トドケデ</t>
    </rPh>
    <phoneticPr fontId="41"/>
  </si>
  <si>
    <t>11</t>
    <phoneticPr fontId="1"/>
  </si>
  <si>
    <t>事業種目</t>
    <rPh sb="0" eb="2">
      <t>ジギョウ</t>
    </rPh>
    <rPh sb="2" eb="4">
      <t>シュモク</t>
    </rPh>
    <phoneticPr fontId="41"/>
  </si>
  <si>
    <t>6</t>
    <phoneticPr fontId="41"/>
  </si>
  <si>
    <r>
      <t xml:space="preserve">住　　　所
</t>
    </r>
    <r>
      <rPr>
        <sz val="9"/>
        <color theme="1"/>
        <rFont val="IPAmj明朝"/>
        <family val="1"/>
        <charset val="128"/>
      </rPr>
      <t>納税通知書送付先</t>
    </r>
    <rPh sb="0" eb="1">
      <t>ジュウ</t>
    </rPh>
    <rPh sb="4" eb="5">
      <t>ショ</t>
    </rPh>
    <phoneticPr fontId="41"/>
  </si>
  <si>
    <t>短縮耐用年数の承認</t>
    <rPh sb="0" eb="2">
      <t>タンシュク</t>
    </rPh>
    <rPh sb="2" eb="4">
      <t>タイヨウ</t>
    </rPh>
    <rPh sb="4" eb="6">
      <t>ネンスウ</t>
    </rPh>
    <rPh sb="7" eb="9">
      <t>ショウニン</t>
    </rPh>
    <phoneticPr fontId="41"/>
  </si>
  <si>
    <t>10</t>
    <phoneticPr fontId="1"/>
  </si>
  <si>
    <t>個人番号又は
法人番号</t>
    <rPh sb="0" eb="2">
      <t>コジン</t>
    </rPh>
    <rPh sb="2" eb="4">
      <t>バンゴウ</t>
    </rPh>
    <rPh sb="4" eb="5">
      <t>マタ</t>
    </rPh>
    <rPh sb="7" eb="9">
      <t>ホウジン</t>
    </rPh>
    <rPh sb="9" eb="11">
      <t>バンゴウ</t>
    </rPh>
    <phoneticPr fontId="41"/>
  </si>
  <si>
    <t>5</t>
    <phoneticPr fontId="41"/>
  </si>
  <si>
    <t>所　　　　　有　　　　者</t>
    <rPh sb="0" eb="1">
      <t>ショ</t>
    </rPh>
    <rPh sb="6" eb="7">
      <t>ユウ</t>
    </rPh>
    <rPh sb="11" eb="12">
      <t>シャ</t>
    </rPh>
    <phoneticPr fontId="41"/>
  </si>
  <si>
    <t>殿</t>
    <rPh sb="0" eb="1">
      <t>トノ</t>
    </rPh>
    <phoneticPr fontId="41"/>
  </si>
  <si>
    <t>償却資産申告書（償却資産課税台帳）</t>
    <rPh sb="0" eb="2">
      <t>ショウキャク</t>
    </rPh>
    <rPh sb="2" eb="4">
      <t>シサン</t>
    </rPh>
    <rPh sb="4" eb="7">
      <t>シンコクショ</t>
    </rPh>
    <rPh sb="8" eb="10">
      <t>ショウキャク</t>
    </rPh>
    <rPh sb="10" eb="12">
      <t>シサン</t>
    </rPh>
    <rPh sb="12" eb="14">
      <t>カゼイ</t>
    </rPh>
    <rPh sb="14" eb="16">
      <t>ダイチョウ</t>
    </rPh>
    <phoneticPr fontId="41"/>
  </si>
  <si>
    <t>令和　　　年　　　月　　　日</t>
    <rPh sb="0" eb="2">
      <t>レイワ</t>
    </rPh>
    <rPh sb="5" eb="6">
      <t>ネン</t>
    </rPh>
    <rPh sb="9" eb="10">
      <t>ガツ</t>
    </rPh>
    <rPh sb="13" eb="14">
      <t>ニチ</t>
    </rPh>
    <phoneticPr fontId="41"/>
  </si>
  <si>
    <r>
      <t>第二十六号様式（提出用）</t>
    </r>
    <r>
      <rPr>
        <sz val="11"/>
        <rFont val="IPAmj明朝"/>
        <family val="1"/>
        <charset val="128"/>
      </rPr>
      <t>（用紙日本産業規格A４・草色）（第十四条関係）</t>
    </r>
    <rPh sb="0" eb="1">
      <t>ダイ</t>
    </rPh>
    <rPh sb="1" eb="4">
      <t>ニジュウロク</t>
    </rPh>
    <rPh sb="4" eb="5">
      <t>ゴウ</t>
    </rPh>
    <rPh sb="5" eb="7">
      <t>ヨウシキ</t>
    </rPh>
    <rPh sb="8" eb="10">
      <t>テイシュツ</t>
    </rPh>
    <rPh sb="10" eb="11">
      <t>ヨウ</t>
    </rPh>
    <rPh sb="13" eb="15">
      <t>ヨウシ</t>
    </rPh>
    <rPh sb="15" eb="17">
      <t>ニホン</t>
    </rPh>
    <rPh sb="17" eb="19">
      <t>サンギョウ</t>
    </rPh>
    <rPh sb="19" eb="21">
      <t>キカク</t>
    </rPh>
    <phoneticPr fontId="41"/>
  </si>
  <si>
    <t>　　　　　　年　　　　　　月</t>
    <rPh sb="6" eb="7">
      <t>ネン</t>
    </rPh>
    <rPh sb="13" eb="14">
      <t>ゲツ</t>
    </rPh>
    <phoneticPr fontId="41"/>
  </si>
  <si>
    <r>
      <t xml:space="preserve">住　　　所
</t>
    </r>
    <r>
      <rPr>
        <sz val="9"/>
        <color theme="1"/>
        <rFont val="IPAmj明朝"/>
        <family val="1"/>
        <charset val="128"/>
      </rPr>
      <t>納税通知書等送付先</t>
    </r>
    <rPh sb="0" eb="1">
      <t>ジュウ</t>
    </rPh>
    <rPh sb="4" eb="5">
      <t>ショ</t>
    </rPh>
    <rPh sb="11" eb="12">
      <t>トウ</t>
    </rPh>
    <phoneticPr fontId="41"/>
  </si>
  <si>
    <t>●●●●●●長　●●　●●</t>
    <rPh sb="6" eb="7">
      <t>チョウ</t>
    </rPh>
    <phoneticPr fontId="1"/>
  </si>
  <si>
    <t>●●●●●●長　●●　●●</t>
    <phoneticPr fontId="1"/>
  </si>
  <si>
    <t>●●●長</t>
    <phoneticPr fontId="1"/>
  </si>
  <si>
    <t>●●●長</t>
    <rPh sb="1" eb="2">
      <t>シ</t>
    </rPh>
    <phoneticPr fontId="1"/>
  </si>
  <si>
    <t>注意６　　「増減事由」の欄は、１ 新品取得、２ 中古品取得、３ 売却、４滅失、５移動、６その他　のいずれかの数字をご記載ください。</t>
  </si>
  <si>
    <t>　　□当初申告　　・　　□修正申告</t>
    <rPh sb="3" eb="5">
      <t>トウショ</t>
    </rPh>
    <rPh sb="5" eb="7">
      <t>シンコク</t>
    </rPh>
    <rPh sb="13" eb="15">
      <t>シュウセイ</t>
    </rPh>
    <rPh sb="15" eb="17">
      <t>シンコク</t>
    </rPh>
    <phoneticPr fontId="1"/>
  </si>
  <si>
    <t>　　□一般処理　　</t>
    <rPh sb="3" eb="5">
      <t>イッパン</t>
    </rPh>
    <rPh sb="5" eb="7">
      <t>ショリ</t>
    </rPh>
    <phoneticPr fontId="1"/>
  </si>
  <si>
    <t>●●●長あて</t>
    <rPh sb="3" eb="4">
      <t>チョウ</t>
    </rPh>
    <phoneticPr fontId="1"/>
  </si>
  <si>
    <t>　　　　　　　　　　Z,ZZZ,ZZZ　円</t>
    <phoneticPr fontId="1"/>
  </si>
  <si>
    <t>　　　　　　　　　　Z,ZZZ,ZZZ　円</t>
    <rPh sb="20" eb="21">
      <t>エン</t>
    </rPh>
    <phoneticPr fontId="1"/>
  </si>
  <si>
    <t>相当税額：99,999,999,999円</t>
    <phoneticPr fontId="1"/>
  </si>
  <si>
    <t>注意５　　「処理方式」が「一般処理」の場合、「異動区分」が２減少の資産について、「(ｲ)取得価額」は減少後の「取得価額」（(例)全部減少の場合は「0」が入ります）をご記載ください。</t>
    <rPh sb="0" eb="2">
      <t>チュウイ</t>
    </rPh>
    <rPh sb="6" eb="8">
      <t>ショリ</t>
    </rPh>
    <rPh sb="8" eb="10">
      <t>ホウシキ</t>
    </rPh>
    <rPh sb="13" eb="15">
      <t>イッパン</t>
    </rPh>
    <rPh sb="15" eb="17">
      <t>ショリ</t>
    </rPh>
    <rPh sb="19" eb="21">
      <t>バアイ</t>
    </rPh>
    <rPh sb="23" eb="25">
      <t>イドウ</t>
    </rPh>
    <rPh sb="25" eb="27">
      <t>クブン</t>
    </rPh>
    <rPh sb="30" eb="32">
      <t>ゲンショウ</t>
    </rPh>
    <rPh sb="33" eb="35">
      <t>シサン</t>
    </rPh>
    <rPh sb="44" eb="46">
      <t>シュトク</t>
    </rPh>
    <rPh sb="46" eb="48">
      <t>カガク</t>
    </rPh>
    <rPh sb="50" eb="52">
      <t>ゲンショウ</t>
    </rPh>
    <rPh sb="52" eb="53">
      <t>ゴ</t>
    </rPh>
    <rPh sb="55" eb="57">
      <t>シュトク</t>
    </rPh>
    <rPh sb="57" eb="59">
      <t>カガク</t>
    </rPh>
    <rPh sb="62" eb="63">
      <t>レイ</t>
    </rPh>
    <rPh sb="64" eb="66">
      <t>ゼンブ</t>
    </rPh>
    <rPh sb="66" eb="68">
      <t>ゲンショウ</t>
    </rPh>
    <rPh sb="69" eb="71">
      <t>バアイ</t>
    </rPh>
    <rPh sb="76" eb="77">
      <t>ハイ</t>
    </rPh>
    <rPh sb="83" eb="85">
      <t>キサイ</t>
    </rPh>
    <phoneticPr fontId="41"/>
  </si>
  <si>
    <t>【提出先・お問い合わせ先】
●●●市役所　●民税課　課税係
９９９-９９９９
●●県●●市●● １－１－１
TEL 111-1111（内線1111）</t>
    <rPh sb="1" eb="3">
      <t>テイシュツ</t>
    </rPh>
    <rPh sb="3" eb="4">
      <t>サキ</t>
    </rPh>
    <rPh sb="67" eb="69">
      <t>ナイセン</t>
    </rPh>
    <phoneticPr fontId="1"/>
  </si>
  <si>
    <r>
      <t>　　　</t>
    </r>
    <r>
      <rPr>
        <b/>
        <sz val="16"/>
        <rFont val="IPAmj明朝"/>
        <family val="1"/>
        <charset val="128"/>
      </rPr>
      <t>9999</t>
    </r>
    <r>
      <rPr>
        <sz val="16"/>
        <rFont val="IPAmj明朝"/>
        <family val="1"/>
        <charset val="128"/>
      </rPr>
      <t>* * *</t>
    </r>
    <phoneticPr fontId="1"/>
  </si>
  <si>
    <t>　　　9999* * *</t>
    <phoneticPr fontId="1"/>
  </si>
  <si>
    <t>99999-99999
9999999999
99999-99999
9-999</t>
    <phoneticPr fontId="1"/>
  </si>
  <si>
    <t>二次元コード</t>
    <rPh sb="0" eb="3">
      <t>ニジゲン</t>
    </rPh>
    <phoneticPr fontId="1"/>
  </si>
  <si>
    <t>納税通知書電子送付申出用QR</t>
    <rPh sb="0" eb="2">
      <t>ノウゼイ</t>
    </rPh>
    <rPh sb="2" eb="5">
      <t>ツウチショ</t>
    </rPh>
    <rPh sb="5" eb="7">
      <t>デンシ</t>
    </rPh>
    <rPh sb="7" eb="9">
      <t>ソウフ</t>
    </rPh>
    <rPh sb="9" eb="12">
      <t>モウシデヨウ</t>
    </rPh>
    <phoneticPr fontId="1"/>
  </si>
  <si>
    <t>二次元コード</t>
    <phoneticPr fontId="1"/>
  </si>
  <si>
    <t>納税通知書
電子送付申出用QR</t>
    <rPh sb="0" eb="2">
      <t>ノウゼイ</t>
    </rPh>
    <rPh sb="2" eb="5">
      <t>ツウチショ</t>
    </rPh>
    <rPh sb="6" eb="8">
      <t>デンシ</t>
    </rPh>
    <rPh sb="8" eb="10">
      <t>ソウフ</t>
    </rPh>
    <rPh sb="10" eb="13">
      <t>モウシデヨウ</t>
    </rPh>
    <phoneticPr fontId="1"/>
  </si>
  <si>
    <t>電子通知希望</t>
    <phoneticPr fontId="1"/>
  </si>
  <si>
    <t>有</t>
    <phoneticPr fontId="1"/>
  </si>
  <si>
    <t>11_帳票レイアウト_012固定資産税</t>
    <rPh sb="3" eb="5">
      <t>チョウヒョウ</t>
    </rPh>
    <rPh sb="14" eb="16">
      <t>コテイ</t>
    </rPh>
    <rPh sb="16" eb="19">
      <t>シサンゼイ</t>
    </rPh>
    <phoneticPr fontId="1"/>
  </si>
  <si>
    <r>
      <t>NN99年度　固定資産（土地・家屋</t>
    </r>
    <r>
      <rPr>
        <b/>
        <sz val="18"/>
        <color rgb="FFFF0000"/>
        <rFont val="IPAmj明朝"/>
        <family val="1"/>
        <charset val="128"/>
      </rPr>
      <t>・償却資産</t>
    </r>
    <r>
      <rPr>
        <b/>
        <sz val="18"/>
        <rFont val="IPAmj明朝"/>
        <family val="1"/>
        <charset val="128"/>
      </rPr>
      <t>）無資産証明書</t>
    </r>
    <rPh sb="18" eb="20">
      <t>ショウキャク</t>
    </rPh>
    <rPh sb="20" eb="22">
      <t>シサン</t>
    </rPh>
    <phoneticPr fontId="1"/>
  </si>
  <si>
    <t>償却申告案内（圧着はがき）</t>
  </si>
  <si>
    <t>NN99年度　固定資産（土地・家屋）無資産証明書</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</si>
</sst>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0_ "/>
    <numFmt numFmtId="178" formatCode="0.000%"/>
  </numFmts>
  <fonts count="95">
    <font>
      <sz val="11"/>
      <color theme="1"/>
      <name val="游ゴシック"/>
      <family val="2"/>
      <charset val="128"/>
      <scheme val="minor"/>
    </font>
    <font>
      <sz val="6"/>
      <name val="游ゴシック"/>
      <family val="2"/>
      <charset val="128"/>
      <scheme val="minor"/>
    </font>
    <font>
      <sz val="11"/>
      <name val="游ゴシック"/>
      <family val="2"/>
      <charset val="128"/>
      <scheme val="minor"/>
    </font>
    <font>
      <sz val="18"/>
      <name val="IPAmj明朝"/>
      <family val="1"/>
      <charset val="128"/>
    </font>
    <font>
      <sz val="9"/>
      <name val="IPAmj明朝"/>
      <family val="1"/>
      <charset val="128"/>
    </font>
    <font>
      <sz val="11"/>
      <name val="IPAmj明朝"/>
      <family val="1"/>
      <charset val="128"/>
    </font>
    <font>
      <sz val="10"/>
      <name val="IPAmj明朝"/>
      <family val="1"/>
      <charset val="128"/>
    </font>
    <font>
      <sz val="8"/>
      <name val="IPAmj明朝"/>
      <family val="1"/>
      <charset val="128"/>
    </font>
    <font>
      <sz val="12"/>
      <name val="IPAmj明朝"/>
      <family val="1"/>
      <charset val="128"/>
    </font>
    <font>
      <sz val="16"/>
      <name val="IPAmj明朝"/>
      <family val="1"/>
      <charset val="128"/>
    </font>
    <font>
      <sz val="10"/>
      <name val="游明朝"/>
      <family val="1"/>
      <charset val="128"/>
    </font>
    <font>
      <sz val="11"/>
      <color theme="1"/>
      <name val="Calibri"/>
      <family val="2"/>
    </font>
    <font>
      <sz val="9"/>
      <color theme="1"/>
      <name val="IPAmj明朝"/>
      <family val="1"/>
      <charset val="128"/>
    </font>
    <font>
      <sz val="11"/>
      <color theme="1"/>
      <name val="IPAmj明朝"/>
      <family val="1"/>
      <charset val="128"/>
    </font>
    <font>
      <sz val="10"/>
      <color theme="1"/>
      <name val="IPAmj明朝"/>
      <family val="1"/>
      <charset val="128"/>
    </font>
    <font>
      <sz val="12"/>
      <color theme="1"/>
      <name val="IPAmj明朝"/>
      <family val="1"/>
      <charset val="128"/>
    </font>
    <font>
      <sz val="11"/>
      <name val="Arial"/>
      <family val="2"/>
    </font>
    <font>
      <sz val="8"/>
      <color theme="1"/>
      <name val="IPAmj明朝"/>
      <family val="1"/>
      <charset val="128"/>
    </font>
    <font>
      <sz val="10"/>
      <color rgb="FFFF0000"/>
      <name val="游明朝"/>
      <family val="1"/>
      <charset val="128"/>
    </font>
    <font>
      <sz val="18"/>
      <color theme="1"/>
      <name val="IPAmj明朝"/>
      <family val="1"/>
      <charset val="128"/>
    </font>
    <font>
      <sz val="11"/>
      <color rgb="FFFF0000"/>
      <name val="IPAmj明朝"/>
      <family val="1"/>
      <charset val="128"/>
    </font>
    <font>
      <sz val="9"/>
      <color rgb="FFFF0000"/>
      <name val="IPAmj明朝"/>
      <family val="1"/>
      <charset val="128"/>
    </font>
    <font>
      <sz val="11"/>
      <color theme="1"/>
      <name val="游ゴシック"/>
      <family val="2"/>
      <charset val="128"/>
      <scheme val="minor"/>
    </font>
    <font>
      <b/>
      <sz val="10"/>
      <name val="游明朝"/>
      <family val="1"/>
      <charset val="128"/>
    </font>
    <font>
      <sz val="6"/>
      <color theme="1"/>
      <name val="IPAmj明朝"/>
      <family val="1"/>
      <charset val="128"/>
    </font>
    <font>
      <b/>
      <sz val="12"/>
      <name val="IPAmj明朝"/>
      <family val="1"/>
      <charset val="128"/>
    </font>
    <font>
      <b/>
      <sz val="18"/>
      <name val="IPAmj明朝"/>
      <family val="1"/>
      <charset val="128"/>
    </font>
    <font>
      <sz val="7"/>
      <name val="IPAmj明朝"/>
      <family val="1"/>
      <charset val="128"/>
    </font>
    <font>
      <sz val="6"/>
      <name val="IPAmj明朝"/>
      <family val="1"/>
      <charset val="128"/>
    </font>
    <font>
      <sz val="14"/>
      <name val="IPAmj明朝"/>
      <family val="1"/>
      <charset val="128"/>
    </font>
    <font>
      <sz val="11"/>
      <color theme="1"/>
      <name val="Arial"/>
      <family val="2"/>
    </font>
    <font>
      <sz val="6"/>
      <color theme="1"/>
      <name val="Calibri"/>
      <family val="2"/>
    </font>
    <font>
      <sz val="11"/>
      <color theme="1"/>
      <name val="Ipamj明朝"/>
      <family val="3"/>
      <charset val="128"/>
    </font>
    <font>
      <sz val="6"/>
      <name val="ＭＳ Ｐゴシック"/>
      <family val="3"/>
      <charset val="128"/>
    </font>
    <font>
      <sz val="14"/>
      <color theme="1"/>
      <name val="Ipamj明朝"/>
      <family val="3"/>
      <charset val="128"/>
    </font>
    <font>
      <sz val="11"/>
      <name val="游明朝"/>
      <family val="1"/>
      <charset val="128"/>
    </font>
    <font>
      <sz val="16"/>
      <color theme="1"/>
      <name val="IPAmj明朝"/>
      <family val="1"/>
      <charset val="128"/>
    </font>
    <font>
      <sz val="14"/>
      <color theme="1"/>
      <name val="IPAmj明朝"/>
      <family val="1"/>
      <charset val="128"/>
    </font>
    <font>
      <sz val="7.5"/>
      <name val="IPAmj明朝"/>
      <family val="1"/>
      <charset val="128"/>
    </font>
    <font>
      <sz val="10.5"/>
      <color theme="1"/>
      <name val="Verdana"/>
      <family val="2"/>
      <charset val="128"/>
    </font>
    <font>
      <sz val="10.5"/>
      <color theme="1"/>
      <name val="ＭＳ Ｐ明朝"/>
      <family val="1"/>
      <charset val="128"/>
    </font>
    <font>
      <sz val="6"/>
      <name val="Verdana"/>
      <family val="2"/>
      <charset val="128"/>
    </font>
    <font>
      <sz val="11"/>
      <color rgb="FF000000"/>
      <name val="IPAmj明朝"/>
      <family val="1"/>
      <charset val="128"/>
    </font>
    <font>
      <b/>
      <sz val="14"/>
      <name val="IPAmj明朝"/>
      <family val="1"/>
      <charset val="128"/>
    </font>
    <font>
      <b/>
      <sz val="11"/>
      <color theme="1"/>
      <name val="游ゴシック"/>
      <family val="2"/>
      <charset val="128"/>
      <scheme val="minor"/>
    </font>
    <font>
      <sz val="9"/>
      <name val="游ゴシック"/>
      <family val="3"/>
      <charset val="128"/>
      <scheme val="minor"/>
    </font>
    <font>
      <b/>
      <sz val="22"/>
      <name val="IPAmj明朝"/>
      <family val="1"/>
      <charset val="128"/>
    </font>
    <font>
      <sz val="22"/>
      <name val="IPAmj明朝"/>
      <family val="1"/>
      <charset val="128"/>
    </font>
    <font>
      <b/>
      <sz val="24"/>
      <name val="IPAmj明朝"/>
      <family val="1"/>
      <charset val="128"/>
    </font>
    <font>
      <sz val="20"/>
      <name val="IPAmj明朝"/>
      <family val="1"/>
      <charset val="128"/>
    </font>
    <font>
      <sz val="12.5"/>
      <name val="IPAmj明朝"/>
      <family val="1"/>
      <charset val="128"/>
    </font>
    <font>
      <sz val="10"/>
      <color theme="1"/>
      <name val="ＭＳ Ｐゴシック"/>
      <family val="2"/>
      <charset val="128"/>
    </font>
    <font>
      <sz val="11"/>
      <color theme="1"/>
      <name val="游ゴシック"/>
      <family val="2"/>
      <scheme val="minor"/>
    </font>
    <font>
      <sz val="11"/>
      <name val="ＭＳ Ｐゴシック"/>
      <family val="3"/>
      <charset val="128"/>
    </font>
    <font>
      <sz val="15"/>
      <name val="IPAmj明朝"/>
      <family val="1"/>
      <charset val="128"/>
    </font>
    <font>
      <sz val="10.5"/>
      <color theme="1"/>
      <name val="IPAmj明朝"/>
      <family val="1"/>
      <charset val="128"/>
    </font>
    <font>
      <b/>
      <sz val="10.5"/>
      <color theme="1"/>
      <name val="IPAmj明朝"/>
      <family val="1"/>
      <charset val="128"/>
    </font>
    <font>
      <b/>
      <sz val="16"/>
      <color theme="1"/>
      <name val="IPAmj明朝"/>
      <family val="1"/>
      <charset val="128"/>
    </font>
    <font>
      <sz val="10.5"/>
      <color rgb="FFFF0000"/>
      <name val="IPAmj明朝"/>
      <family val="1"/>
      <charset val="128"/>
    </font>
    <font>
      <b/>
      <sz val="11"/>
      <color theme="1"/>
      <name val="IPAmj明朝"/>
      <family val="1"/>
      <charset val="128"/>
    </font>
    <font>
      <sz val="11"/>
      <color theme="1"/>
      <name val="游ゴシック"/>
      <family val="3"/>
      <charset val="128"/>
      <scheme val="minor"/>
    </font>
    <font>
      <sz val="6"/>
      <name val="Meiryo UI"/>
      <family val="2"/>
      <charset val="128"/>
    </font>
    <font>
      <b/>
      <sz val="16"/>
      <name val="IPAmj明朝"/>
      <family val="1"/>
      <charset val="128"/>
    </font>
    <font>
      <sz val="10.5"/>
      <name val="IPAmj明朝"/>
      <family val="1"/>
      <charset val="128"/>
    </font>
    <font>
      <sz val="10.5"/>
      <name val="ＭＳ Ｐ明朝"/>
      <family val="1"/>
      <charset val="128"/>
    </font>
    <font>
      <sz val="8"/>
      <color rgb="FFFF0000"/>
      <name val="IPAmj明朝"/>
      <family val="1"/>
      <charset val="128"/>
    </font>
    <font>
      <sz val="6"/>
      <color theme="1"/>
      <name val="Ipamj明朝"/>
      <family val="3"/>
      <charset val="128"/>
    </font>
    <font>
      <sz val="6"/>
      <name val="Calibri"/>
      <family val="2"/>
    </font>
    <font>
      <sz val="11"/>
      <name val="Calibri"/>
      <family val="2"/>
    </font>
    <font>
      <strike/>
      <sz val="16"/>
      <color rgb="FFFF0000"/>
      <name val="IPAmj明朝"/>
      <family val="1"/>
      <charset val="128"/>
    </font>
    <font>
      <sz val="14"/>
      <color theme="1"/>
      <name val="Arial"/>
      <family val="2"/>
    </font>
    <font>
      <sz val="14"/>
      <color theme="1"/>
      <name val="Calibri"/>
      <family val="2"/>
    </font>
    <font>
      <sz val="14"/>
      <color rgb="FFFF0000"/>
      <name val="IPAmj明朝"/>
      <family val="1"/>
      <charset val="128"/>
    </font>
    <font>
      <sz val="10"/>
      <color rgb="FFFF0000"/>
      <name val="IPAmj明朝"/>
      <family val="1"/>
      <charset val="128"/>
    </font>
    <font>
      <sz val="20"/>
      <color theme="1"/>
      <name val="IPAmj明朝"/>
      <family val="1"/>
      <charset val="128"/>
    </font>
    <font>
      <sz val="15"/>
      <color theme="1"/>
      <name val="IPAmj明朝"/>
      <family val="1"/>
      <charset val="128"/>
    </font>
    <font>
      <sz val="13"/>
      <color theme="1"/>
      <name val="IPAmj明朝"/>
      <family val="1"/>
      <charset val="128"/>
    </font>
    <font>
      <b/>
      <sz val="22"/>
      <color theme="1"/>
      <name val="IPAmj明朝"/>
      <family val="1"/>
      <charset val="128"/>
    </font>
    <font>
      <sz val="22"/>
      <color theme="1"/>
      <name val="IPAmj明朝"/>
      <family val="1"/>
      <charset val="128"/>
    </font>
    <font>
      <sz val="13"/>
      <name val="IPAmj明朝"/>
      <family val="1"/>
      <charset val="128"/>
    </font>
    <font>
      <sz val="17"/>
      <color theme="1"/>
      <name val="IPAmj明朝"/>
      <family val="1"/>
      <charset val="128"/>
    </font>
    <font>
      <sz val="17"/>
      <name val="IPAmj明朝"/>
      <family val="1"/>
      <charset val="128"/>
    </font>
    <font>
      <b/>
      <sz val="13"/>
      <color theme="1"/>
      <name val="IPAmj明朝"/>
      <family val="1"/>
      <charset val="128"/>
    </font>
    <font>
      <sz val="11"/>
      <name val="ＭＳ 明朝"/>
      <family val="1"/>
      <charset val="128"/>
    </font>
    <font>
      <sz val="10.5"/>
      <color theme="1"/>
      <name val="ＭＳ 明朝"/>
      <family val="1"/>
      <charset val="128"/>
    </font>
    <font>
      <sz val="11"/>
      <color theme="1"/>
      <name val="ＭＳ 明朝"/>
      <family val="1"/>
      <charset val="128"/>
    </font>
    <font>
      <sz val="14"/>
      <color theme="1"/>
      <name val="ＭＳ 明朝"/>
      <family val="1"/>
      <charset val="128"/>
    </font>
    <font>
      <sz val="6"/>
      <name val="ＭＳ 明朝"/>
      <family val="1"/>
      <charset val="128"/>
    </font>
    <font>
      <b/>
      <sz val="10.5"/>
      <name val="IPAmj明朝"/>
      <family val="1"/>
      <charset val="128"/>
    </font>
    <font>
      <b/>
      <sz val="10.5"/>
      <color theme="1"/>
      <name val="ＭＳ Ｐ明朝"/>
      <family val="1"/>
      <charset val="128"/>
    </font>
    <font>
      <u/>
      <sz val="11"/>
      <name val="IPAmj明朝"/>
      <family val="1"/>
      <charset val="128"/>
    </font>
    <font>
      <u/>
      <sz val="11"/>
      <name val="游ゴシック"/>
      <family val="2"/>
      <charset val="128"/>
      <scheme val="minor"/>
    </font>
    <font>
      <strike/>
      <sz val="11"/>
      <color rgb="FFFF0000"/>
      <name val="IPAmj明朝"/>
      <family val="1"/>
      <charset val="128"/>
    </font>
    <font>
      <b/>
      <sz val="18"/>
      <color rgb="FFFF0000"/>
      <name val="IPAmj明朝"/>
      <family val="1"/>
      <charset val="128"/>
    </font>
    <font>
      <sz val="6"/>
      <color rgb="FFFF0000"/>
      <name val="游ゴシック"/>
      <family val="2"/>
      <charset val="128"/>
      <scheme val="minor"/>
    </font>
  </fonts>
  <fills count="11">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EF2CB"/>
        <bgColor rgb="FFFEF2CB"/>
      </patternFill>
    </fill>
    <fill>
      <patternFill patternType="solid">
        <fgColor theme="0"/>
        <bgColor indexed="64"/>
      </patternFill>
    </fill>
    <fill>
      <patternFill patternType="solid">
        <fgColor theme="0" tint="-0.34998626667073579"/>
        <bgColor indexed="64"/>
      </patternFill>
    </fill>
    <fill>
      <patternFill patternType="solid">
        <fgColor rgb="FFFFC000"/>
        <bgColor indexed="64"/>
      </patternFill>
    </fill>
    <fill>
      <patternFill patternType="solid">
        <fgColor rgb="FFFFFF00"/>
        <bgColor indexed="64"/>
      </patternFill>
    </fill>
    <fill>
      <patternFill patternType="solid">
        <fgColor rgb="FF70AD47"/>
        <bgColor indexed="64"/>
      </patternFill>
    </fill>
  </fills>
  <borders count="27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right style="dashed">
        <color auto="1"/>
      </right>
      <top/>
      <bottom/>
      <diagonal/>
    </border>
    <border>
      <left style="dashed">
        <color auto="1"/>
      </left>
      <right/>
      <top/>
      <bottom/>
      <diagonal/>
    </border>
    <border>
      <left style="dashed">
        <color auto="1"/>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rgb="FF000000"/>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auto="1"/>
      </top>
      <bottom style="thin">
        <color auto="1"/>
      </bottom>
      <diagonal/>
    </border>
    <border>
      <left style="thin">
        <color indexed="64"/>
      </left>
      <right/>
      <top style="medium">
        <color indexed="64"/>
      </top>
      <bottom/>
      <diagonal/>
    </border>
    <border>
      <left/>
      <right/>
      <top style="medium">
        <color auto="1"/>
      </top>
      <bottom/>
      <diagonal/>
    </border>
    <border>
      <left/>
      <right style="thin">
        <color indexed="64"/>
      </right>
      <top style="medium">
        <color auto="1"/>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auto="1"/>
      </left>
      <right/>
      <top style="medium">
        <color auto="1"/>
      </top>
      <bottom/>
      <diagonal/>
    </border>
    <border>
      <left/>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medium">
        <color auto="1"/>
      </right>
      <top style="medium">
        <color auto="1"/>
      </top>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style="hair">
        <color indexed="64"/>
      </top>
      <bottom style="hair">
        <color indexed="64"/>
      </bottom>
      <diagonal/>
    </border>
    <border>
      <left/>
      <right/>
      <top/>
      <bottom style="hair">
        <color indexed="64"/>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style="medium">
        <color rgb="FF000000"/>
      </right>
      <top style="medium">
        <color rgb="FF000000"/>
      </top>
      <bottom/>
      <diagonal/>
    </border>
    <border>
      <left style="medium">
        <color rgb="FF000000"/>
      </left>
      <right/>
      <top/>
      <bottom style="thin">
        <color rgb="FF000000"/>
      </bottom>
      <diagonal/>
    </border>
    <border>
      <left/>
      <right/>
      <top/>
      <bottom style="thin">
        <color rgb="FF000000"/>
      </bottom>
      <diagonal/>
    </border>
    <border>
      <left style="thin">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thin">
        <color rgb="FF000000"/>
      </right>
      <top/>
      <bottom/>
      <diagonal/>
    </border>
    <border>
      <left style="thin">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style="medium">
        <color rgb="FF000000"/>
      </right>
      <top/>
      <bottom style="medium">
        <color rgb="FF000000"/>
      </bottom>
      <diagonal/>
    </border>
    <border>
      <left style="dotted">
        <color auto="1"/>
      </left>
      <right/>
      <top/>
      <bottom/>
      <diagonal/>
    </border>
    <border>
      <left/>
      <right style="medium">
        <color indexed="64"/>
      </right>
      <top style="thin">
        <color rgb="FF000000"/>
      </top>
      <bottom/>
      <diagonal/>
    </border>
    <border>
      <left/>
      <right style="medium">
        <color indexed="64"/>
      </right>
      <top/>
      <bottom style="thin">
        <color rgb="FF000000"/>
      </bottom>
      <diagonal/>
    </border>
    <border>
      <left/>
      <right/>
      <top/>
      <bottom style="double">
        <color rgb="FF000000"/>
      </bottom>
      <diagonal/>
    </border>
    <border>
      <left/>
      <right style="thin">
        <color rgb="FF000000"/>
      </right>
      <top/>
      <bottom style="double">
        <color rgb="FF000000"/>
      </bottom>
      <diagonal/>
    </border>
    <border>
      <left/>
      <right style="medium">
        <color rgb="FF000000"/>
      </right>
      <top/>
      <bottom style="double">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diagonalDown="1">
      <left style="thin">
        <color rgb="FF000000"/>
      </left>
      <right/>
      <top style="thin">
        <color rgb="FF000000"/>
      </top>
      <bottom/>
      <diagonal style="thin">
        <color rgb="FF000000"/>
      </diagonal>
    </border>
    <border diagonalDown="1">
      <left/>
      <right/>
      <top style="thin">
        <color rgb="FF000000"/>
      </top>
      <bottom/>
      <diagonal style="thin">
        <color rgb="FF000000"/>
      </diagonal>
    </border>
    <border diagonalDown="1">
      <left/>
      <right style="medium">
        <color rgb="FF000000"/>
      </right>
      <top style="thin">
        <color rgb="FF000000"/>
      </top>
      <bottom/>
      <diagonal style="thin">
        <color rgb="FF000000"/>
      </diagonal>
    </border>
    <border diagonalDown="1">
      <left style="thin">
        <color rgb="FF000000"/>
      </left>
      <right/>
      <top/>
      <bottom style="thin">
        <color rgb="FF000000"/>
      </bottom>
      <diagonal style="thin">
        <color rgb="FF000000"/>
      </diagonal>
    </border>
    <border diagonalDown="1">
      <left/>
      <right/>
      <top/>
      <bottom style="thin">
        <color rgb="FF000000"/>
      </bottom>
      <diagonal style="thin">
        <color rgb="FF000000"/>
      </diagonal>
    </border>
    <border diagonalDown="1">
      <left/>
      <right style="medium">
        <color rgb="FF000000"/>
      </right>
      <top/>
      <bottom style="thin">
        <color rgb="FF000000"/>
      </bottom>
      <diagonal style="thin">
        <color rgb="FF000000"/>
      </diagonal>
    </border>
    <border>
      <left/>
      <right style="thin">
        <color rgb="FF000000"/>
      </right>
      <top style="medium">
        <color indexed="64"/>
      </top>
      <bottom/>
      <diagonal/>
    </border>
    <border>
      <left style="thin">
        <color rgb="FF000000"/>
      </left>
      <right/>
      <top style="medium">
        <color indexed="64"/>
      </top>
      <bottom/>
      <diagonal/>
    </border>
    <border>
      <left style="medium">
        <color indexed="64"/>
      </left>
      <right/>
      <top/>
      <bottom style="thin">
        <color rgb="FF000000"/>
      </bottom>
      <diagonal/>
    </border>
    <border>
      <left style="medium">
        <color indexed="64"/>
      </left>
      <right/>
      <top style="thin">
        <color rgb="FF000000"/>
      </top>
      <bottom/>
      <diagonal/>
    </border>
    <border>
      <left style="medium">
        <color indexed="64"/>
      </left>
      <right/>
      <top/>
      <bottom style="double">
        <color indexed="64"/>
      </bottom>
      <diagonal/>
    </border>
    <border>
      <left/>
      <right/>
      <top/>
      <bottom style="double">
        <color indexed="64"/>
      </bottom>
      <diagonal/>
    </border>
    <border>
      <left/>
      <right style="thin">
        <color rgb="FF000000"/>
      </right>
      <top/>
      <bottom style="double">
        <color indexed="64"/>
      </bottom>
      <diagonal/>
    </border>
    <border>
      <left style="thin">
        <color rgb="FF000000"/>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right style="thin">
        <color rgb="FF000000"/>
      </right>
      <top style="double">
        <color indexed="64"/>
      </top>
      <bottom/>
      <diagonal/>
    </border>
    <border>
      <left style="thin">
        <color rgb="FF000000"/>
      </left>
      <right/>
      <top style="double">
        <color indexed="64"/>
      </top>
      <bottom/>
      <diagonal/>
    </border>
    <border>
      <left/>
      <right style="medium">
        <color indexed="64"/>
      </right>
      <top style="double">
        <color indexed="64"/>
      </top>
      <bottom/>
      <diagonal/>
    </border>
    <border>
      <left/>
      <right style="thin">
        <color rgb="FF000000"/>
      </right>
      <top/>
      <bottom style="medium">
        <color indexed="64"/>
      </bottom>
      <diagonal/>
    </border>
    <border>
      <left style="thin">
        <color rgb="FF000000"/>
      </left>
      <right/>
      <top/>
      <bottom style="medium">
        <color indexed="64"/>
      </bottom>
      <diagonal/>
    </border>
    <border>
      <left style="medium">
        <color indexed="64"/>
      </left>
      <right/>
      <top style="thin">
        <color indexed="64"/>
      </top>
      <bottom/>
      <diagonal/>
    </border>
    <border>
      <left/>
      <right style="dotted">
        <color indexed="64"/>
      </right>
      <top/>
      <bottom/>
      <diagonal/>
    </border>
    <border>
      <left/>
      <right/>
      <top/>
      <bottom style="dotted">
        <color indexed="64"/>
      </bottom>
      <diagonal/>
    </border>
    <border>
      <left style="dashed">
        <color auto="1"/>
      </left>
      <right/>
      <top style="thin">
        <color indexed="64"/>
      </top>
      <bottom/>
      <diagonal/>
    </border>
    <border>
      <left/>
      <right style="dashed">
        <color auto="1"/>
      </right>
      <top style="medium">
        <color indexed="64"/>
      </top>
      <bottom/>
      <diagonal/>
    </border>
    <border>
      <left style="dashed">
        <color auto="1"/>
      </left>
      <right/>
      <top style="medium">
        <color indexed="64"/>
      </top>
      <bottom/>
      <diagonal/>
    </border>
    <border>
      <left/>
      <right style="dashed">
        <color auto="1"/>
      </right>
      <top/>
      <bottom style="medium">
        <color indexed="64"/>
      </bottom>
      <diagonal/>
    </border>
    <border>
      <left style="dashed">
        <color auto="1"/>
      </left>
      <right/>
      <top/>
      <bottom style="medium">
        <color indexed="64"/>
      </bottom>
      <diagonal/>
    </border>
    <border diagonalUp="1">
      <left/>
      <right/>
      <top/>
      <bottom/>
      <diagonal style="thin">
        <color indexed="64"/>
      </diagonal>
    </border>
    <border diagonalUp="1">
      <left/>
      <right style="thin">
        <color indexed="64"/>
      </right>
      <top/>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medium">
        <color indexed="64"/>
      </left>
      <right/>
      <top/>
      <bottom style="thin">
        <color indexed="64"/>
      </bottom>
      <diagonal/>
    </border>
    <border>
      <left style="medium">
        <color indexed="64"/>
      </left>
      <right style="thin">
        <color indexed="64"/>
      </right>
      <top style="thin">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diagonal style="thin">
        <color indexed="64"/>
      </diagonal>
    </border>
    <border diagonalUp="1">
      <left style="thin">
        <color indexed="64"/>
      </left>
      <right/>
      <top/>
      <bottom style="medium">
        <color indexed="64"/>
      </bottom>
      <diagonal style="thin">
        <color indexed="64"/>
      </diagonal>
    </border>
    <border>
      <left/>
      <right style="thin">
        <color rgb="FFFF0000"/>
      </right>
      <top style="thin">
        <color rgb="FF000000"/>
      </top>
      <bottom/>
      <diagonal/>
    </border>
    <border>
      <left style="medium">
        <color rgb="FF000000"/>
      </left>
      <right/>
      <top style="double">
        <color rgb="FF000000"/>
      </top>
      <bottom/>
      <diagonal/>
    </border>
    <border>
      <left/>
      <right/>
      <top style="double">
        <color rgb="FF000000"/>
      </top>
      <bottom/>
      <diagonal/>
    </border>
    <border>
      <left/>
      <right style="thin">
        <color rgb="FF000000"/>
      </right>
      <top style="double">
        <color rgb="FF000000"/>
      </top>
      <bottom/>
      <diagonal/>
    </border>
    <border>
      <left style="thin">
        <color rgb="FF000000"/>
      </left>
      <right/>
      <top style="double">
        <color rgb="FF000000"/>
      </top>
      <bottom/>
      <diagonal/>
    </border>
    <border>
      <left/>
      <right style="medium">
        <color rgb="FF000000"/>
      </right>
      <top style="double">
        <color rgb="FF000000"/>
      </top>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right style="dotted">
        <color indexed="64"/>
      </right>
      <top/>
      <bottom style="medium">
        <color indexed="64"/>
      </bottom>
      <diagonal/>
    </border>
    <border>
      <left style="dotted">
        <color indexed="64"/>
      </left>
      <right/>
      <top/>
      <bottom style="medium">
        <color indexed="64"/>
      </bottom>
      <diagonal/>
    </border>
    <border>
      <left/>
      <right/>
      <top style="hair">
        <color indexed="64"/>
      </top>
      <bottom/>
      <diagonal/>
    </border>
    <border>
      <left/>
      <right style="thin">
        <color indexed="64"/>
      </right>
      <top style="thin">
        <color rgb="FF000000"/>
      </top>
      <bottom/>
      <diagonal/>
    </border>
    <border>
      <left/>
      <right style="thin">
        <color indexed="64"/>
      </right>
      <top/>
      <bottom style="thin">
        <color rgb="FF000000"/>
      </bottom>
      <diagonal/>
    </border>
    <border>
      <left/>
      <right style="thin">
        <color rgb="FF000000"/>
      </right>
      <top style="thin">
        <color indexed="64"/>
      </top>
      <bottom/>
      <diagonal/>
    </border>
    <border>
      <left style="medium">
        <color rgb="FF000000"/>
      </left>
      <right/>
      <top style="thin">
        <color indexed="64"/>
      </top>
      <bottom/>
      <diagonal/>
    </border>
    <border>
      <left style="thin">
        <color rgb="FF000000"/>
      </left>
      <right/>
      <top style="thin">
        <color indexed="64"/>
      </top>
      <bottom/>
      <diagonal/>
    </border>
    <border>
      <left/>
      <right style="medium">
        <color rgb="FF000000"/>
      </right>
      <top style="thin">
        <color indexed="64"/>
      </top>
      <bottom/>
      <diagonal/>
    </border>
    <border>
      <left style="medium">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right style="medium">
        <color rgb="FF000000"/>
      </right>
      <top style="thin">
        <color rgb="FF000000"/>
      </top>
      <bottom style="thin">
        <color indexed="64"/>
      </bottom>
      <diagonal/>
    </border>
    <border diagonalUp="1">
      <left style="medium">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medium">
        <color indexed="64"/>
      </right>
      <top style="hair">
        <color indexed="64"/>
      </top>
      <bottom style="medium">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medium">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diagonal/>
    </border>
    <border>
      <left style="medium">
        <color indexed="64"/>
      </left>
      <right/>
      <top/>
      <bottom style="hair">
        <color indexed="64"/>
      </bottom>
      <diagonal/>
    </border>
    <border>
      <left style="thin">
        <color indexed="64"/>
      </left>
      <right style="double">
        <color indexed="64"/>
      </right>
      <top style="medium">
        <color indexed="64"/>
      </top>
      <bottom style="thin">
        <color auto="1"/>
      </bottom>
      <diagonal/>
    </border>
    <border>
      <left style="double">
        <color indexed="64"/>
      </left>
      <right/>
      <top style="medium">
        <color auto="1"/>
      </top>
      <bottom/>
      <diagonal/>
    </border>
    <border>
      <left style="double">
        <color indexed="64"/>
      </left>
      <right/>
      <top/>
      <bottom style="thin">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hair">
        <color indexed="64"/>
      </right>
      <top/>
      <bottom style="medium">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medium">
        <color indexed="64"/>
      </top>
      <bottom/>
      <diagonal/>
    </border>
    <border>
      <left style="hair">
        <color indexed="64"/>
      </left>
      <right style="medium">
        <color indexed="64"/>
      </right>
      <top style="hair">
        <color indexed="64"/>
      </top>
      <bottom/>
      <diagonal/>
    </border>
    <border>
      <left style="medium">
        <color indexed="64"/>
      </left>
      <right style="hair">
        <color indexed="64"/>
      </right>
      <top/>
      <bottom style="hair">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style="medium">
        <color indexed="64"/>
      </right>
      <top/>
      <bottom style="hair">
        <color indexed="64"/>
      </bottom>
      <diagonal/>
    </border>
    <border>
      <left style="dotted">
        <color auto="1"/>
      </left>
      <right/>
      <top style="medium">
        <color auto="1"/>
      </top>
      <bottom/>
      <diagonal/>
    </border>
    <border>
      <left/>
      <right style="dotted">
        <color auto="1"/>
      </right>
      <top style="medium">
        <color auto="1"/>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dott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thin">
        <color indexed="64"/>
      </left>
      <right style="dotted">
        <color indexed="64"/>
      </right>
      <top/>
      <bottom style="medium">
        <color indexed="64"/>
      </bottom>
      <diagonal/>
    </border>
    <border>
      <left style="dotted">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thin">
        <color indexed="64"/>
      </top>
      <bottom/>
      <diagonal/>
    </border>
    <border>
      <left/>
      <right/>
      <top style="dotted">
        <color indexed="64"/>
      </top>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right style="thin">
        <color indexed="64"/>
      </right>
      <top/>
      <bottom style="dotted">
        <color indexed="64"/>
      </bottom>
      <diagonal/>
    </border>
    <border>
      <left style="dotted">
        <color indexed="64"/>
      </left>
      <right/>
      <top/>
      <bottom style="dotted">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dotted">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style="dotted">
        <color indexed="64"/>
      </right>
      <top/>
      <bottom/>
      <diagonal/>
    </border>
    <border>
      <left style="thin">
        <color indexed="64"/>
      </left>
      <right/>
      <top style="dotted">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dotted">
        <color indexed="64"/>
      </left>
      <right/>
      <top style="hair">
        <color indexed="64"/>
      </top>
      <bottom style="thin">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right style="thin">
        <color indexed="64"/>
      </right>
      <top style="dotted">
        <color indexed="64"/>
      </top>
      <bottom/>
      <diagonal/>
    </border>
    <border>
      <left style="thin">
        <color indexed="64"/>
      </left>
      <right/>
      <top style="dotted">
        <color indexed="64"/>
      </top>
      <bottom/>
      <diagonal/>
    </border>
    <border>
      <left style="thin">
        <color rgb="FFFF0000"/>
      </left>
      <right style="thin">
        <color rgb="FFFF0000"/>
      </right>
      <top style="thin">
        <color rgb="FFFF0000"/>
      </top>
      <bottom style="thin">
        <color rgb="FFFF0000"/>
      </bottom>
      <diagonal/>
    </border>
    <border>
      <left style="thin">
        <color indexed="64"/>
      </left>
      <right style="thin">
        <color rgb="FFFF0000"/>
      </right>
      <top style="thin">
        <color indexed="64"/>
      </top>
      <bottom style="thin">
        <color rgb="FFFF0000"/>
      </bottom>
      <diagonal/>
    </border>
    <border>
      <left style="thin">
        <color rgb="FFFF0000"/>
      </left>
      <right style="thin">
        <color rgb="FFFF0000"/>
      </right>
      <top style="thin">
        <color indexed="64"/>
      </top>
      <bottom style="thin">
        <color rgb="FFFF0000"/>
      </bottom>
      <diagonal/>
    </border>
    <border>
      <left style="thin">
        <color rgb="FFFF0000"/>
      </left>
      <right style="thin">
        <color indexed="64"/>
      </right>
      <top style="thin">
        <color indexed="64"/>
      </top>
      <bottom style="thin">
        <color rgb="FFFF0000"/>
      </bottom>
      <diagonal/>
    </border>
    <border>
      <left style="thin">
        <color indexed="64"/>
      </left>
      <right style="thin">
        <color rgb="FFFF0000"/>
      </right>
      <top style="thin">
        <color rgb="FFFF0000"/>
      </top>
      <bottom style="thin">
        <color rgb="FFFF0000"/>
      </bottom>
      <diagonal/>
    </border>
    <border>
      <left style="thin">
        <color rgb="FFFF0000"/>
      </left>
      <right style="thin">
        <color indexed="64"/>
      </right>
      <top style="thin">
        <color rgb="FFFF0000"/>
      </top>
      <bottom style="thin">
        <color rgb="FFFF0000"/>
      </bottom>
      <diagonal/>
    </border>
    <border>
      <left style="thin">
        <color indexed="64"/>
      </left>
      <right style="thin">
        <color rgb="FFFF0000"/>
      </right>
      <top style="thin">
        <color rgb="FFFF0000"/>
      </top>
      <bottom style="thin">
        <color indexed="64"/>
      </bottom>
      <diagonal/>
    </border>
    <border>
      <left style="thin">
        <color rgb="FFFF0000"/>
      </left>
      <right style="thin">
        <color rgb="FFFF0000"/>
      </right>
      <top style="thin">
        <color rgb="FFFF0000"/>
      </top>
      <bottom style="thin">
        <color indexed="64"/>
      </bottom>
      <diagonal/>
    </border>
    <border>
      <left style="thin">
        <color rgb="FFFF0000"/>
      </left>
      <right style="thin">
        <color indexed="64"/>
      </right>
      <top style="thin">
        <color rgb="FFFF0000"/>
      </top>
      <bottom style="thin">
        <color indexed="64"/>
      </bottom>
      <diagonal/>
    </border>
  </borders>
  <cellStyleXfs count="16">
    <xf numFmtId="0" fontId="0" fillId="0" borderId="0">
      <alignment vertical="center"/>
    </xf>
    <xf numFmtId="38" fontId="22" fillId="0" borderId="0" applyFont="0" applyFill="0" applyBorder="0" applyAlignment="0" applyProtection="0">
      <alignment vertical="center"/>
    </xf>
    <xf numFmtId="0" fontId="30" fillId="0" borderId="0"/>
    <xf numFmtId="0" fontId="39" fillId="0" borderId="0">
      <alignment vertical="center"/>
    </xf>
    <xf numFmtId="0" fontId="39" fillId="0" borderId="0">
      <alignment vertical="center"/>
    </xf>
    <xf numFmtId="0" fontId="51" fillId="0" borderId="0">
      <alignment vertical="center"/>
    </xf>
    <xf numFmtId="0" fontId="52" fillId="0" borderId="0"/>
    <xf numFmtId="0" fontId="51" fillId="0" borderId="0">
      <alignment vertical="center"/>
    </xf>
    <xf numFmtId="0" fontId="53" fillId="0" borderId="0"/>
    <xf numFmtId="0" fontId="53" fillId="0" borderId="0"/>
    <xf numFmtId="0" fontId="39" fillId="0" borderId="0">
      <alignment vertical="center"/>
    </xf>
    <xf numFmtId="0" fontId="52" fillId="0" borderId="0"/>
    <xf numFmtId="0" fontId="53" fillId="0" borderId="0"/>
    <xf numFmtId="0" fontId="22" fillId="0" borderId="0">
      <alignment vertical="center"/>
    </xf>
    <xf numFmtId="0" fontId="60" fillId="0" borderId="0">
      <alignment vertical="center"/>
    </xf>
    <xf numFmtId="0" fontId="22" fillId="0" borderId="0">
      <alignment vertical="center"/>
    </xf>
  </cellStyleXfs>
  <cellXfs count="3059">
    <xf numFmtId="0" fontId="0" fillId="0" borderId="0" xfId="0">
      <alignment vertical="center"/>
    </xf>
    <xf numFmtId="0" fontId="1" fillId="2" borderId="0" xfId="0" applyFont="1" applyFill="1">
      <alignment vertical="center"/>
    </xf>
    <xf numFmtId="0" fontId="2" fillId="2" borderId="0" xfId="0" applyFont="1" applyFill="1">
      <alignment vertical="center"/>
    </xf>
    <xf numFmtId="0" fontId="2" fillId="0" borderId="0" xfId="0" applyFont="1">
      <alignment vertical="center"/>
    </xf>
    <xf numFmtId="0" fontId="2" fillId="0" borderId="2" xfId="0" applyFont="1" applyBorder="1">
      <alignment vertical="center"/>
    </xf>
    <xf numFmtId="0" fontId="3" fillId="0" borderId="0" xfId="0" applyFont="1">
      <alignment vertical="center"/>
    </xf>
    <xf numFmtId="0" fontId="4" fillId="0" borderId="0" xfId="0" applyFont="1">
      <alignment vertical="center"/>
    </xf>
    <xf numFmtId="0" fontId="5" fillId="0" borderId="0" xfId="0" applyFont="1" applyAlignment="1">
      <alignment vertical="center" wrapText="1"/>
    </xf>
    <xf numFmtId="0" fontId="5" fillId="0" borderId="0" xfId="0" applyFont="1">
      <alignment vertical="center"/>
    </xf>
    <xf numFmtId="0" fontId="4" fillId="0" borderId="4" xfId="0" applyFont="1" applyBorder="1">
      <alignment vertical="center"/>
    </xf>
    <xf numFmtId="0" fontId="6" fillId="0" borderId="0" xfId="0" applyFont="1">
      <alignment vertical="center"/>
    </xf>
    <xf numFmtId="0" fontId="6" fillId="0" borderId="0" xfId="0" applyFont="1" applyAlignment="1">
      <alignment vertical="center" wrapText="1"/>
    </xf>
    <xf numFmtId="0" fontId="4" fillId="0" borderId="0" xfId="0" applyFont="1" applyAlignment="1"/>
    <xf numFmtId="0" fontId="7" fillId="0" borderId="0" xfId="0" applyFont="1">
      <alignment vertical="center"/>
    </xf>
    <xf numFmtId="49" fontId="4" fillId="0" borderId="0" xfId="0" applyNumberFormat="1" applyFont="1">
      <alignment vertical="center"/>
    </xf>
    <xf numFmtId="0" fontId="5" fillId="0" borderId="0" xfId="0" quotePrefix="1" applyFont="1">
      <alignment vertical="center"/>
    </xf>
    <xf numFmtId="0" fontId="3" fillId="0" borderId="0" xfId="0" applyFont="1" applyAlignment="1">
      <alignment horizontal="center" vertical="center"/>
    </xf>
    <xf numFmtId="0" fontId="8" fillId="0" borderId="0" xfId="0" applyFont="1">
      <alignment vertical="center"/>
    </xf>
    <xf numFmtId="0" fontId="6" fillId="0" borderId="0" xfId="0" quotePrefix="1" applyFont="1">
      <alignment vertical="center"/>
    </xf>
    <xf numFmtId="0" fontId="4" fillId="0" borderId="0" xfId="0" quotePrefix="1" applyFont="1">
      <alignment vertical="center"/>
    </xf>
    <xf numFmtId="49" fontId="4" fillId="0" borderId="0" xfId="0" applyNumberFormat="1" applyFont="1" applyAlignment="1"/>
    <xf numFmtId="176" fontId="4" fillId="0" borderId="0" xfId="0" applyNumberFormat="1" applyFont="1">
      <alignment vertical="center"/>
    </xf>
    <xf numFmtId="0" fontId="10" fillId="0" borderId="0" xfId="0" applyFont="1">
      <alignment vertical="center"/>
    </xf>
    <xf numFmtId="0" fontId="5" fillId="0" borderId="4" xfId="0" applyFont="1" applyBorder="1">
      <alignment vertical="center"/>
    </xf>
    <xf numFmtId="0" fontId="5" fillId="0" borderId="0" xfId="0" applyFont="1" applyAlignment="1">
      <alignment vertical="top"/>
    </xf>
    <xf numFmtId="49" fontId="5" fillId="0" borderId="0" xfId="0" applyNumberFormat="1" applyFont="1">
      <alignment vertical="center"/>
    </xf>
    <xf numFmtId="0" fontId="4" fillId="0" borderId="0" xfId="0" applyFont="1" applyAlignment="1">
      <alignment horizontal="right" vertical="center"/>
    </xf>
    <xf numFmtId="49" fontId="2" fillId="0" borderId="0" xfId="0" applyNumberFormat="1" applyFont="1">
      <alignment vertical="center"/>
    </xf>
    <xf numFmtId="49" fontId="5" fillId="0" borderId="0" xfId="0" applyNumberFormat="1" applyFont="1" applyAlignment="1">
      <alignment horizontal="right" vertical="center"/>
    </xf>
    <xf numFmtId="0" fontId="5" fillId="0" borderId="6" xfId="0" applyFont="1" applyBorder="1">
      <alignment vertical="center"/>
    </xf>
    <xf numFmtId="0" fontId="5" fillId="0" borderId="7" xfId="0" applyFont="1" applyBorder="1">
      <alignment vertical="center"/>
    </xf>
    <xf numFmtId="49" fontId="5" fillId="0" borderId="7" xfId="0" applyNumberFormat="1" applyFont="1" applyBorder="1">
      <alignment vertical="center"/>
    </xf>
    <xf numFmtId="0" fontId="1" fillId="0" borderId="0" xfId="0" applyFont="1">
      <alignment vertical="center"/>
    </xf>
    <xf numFmtId="49" fontId="1" fillId="2" borderId="0" xfId="0" applyNumberFormat="1" applyFont="1" applyFill="1">
      <alignment vertical="center"/>
    </xf>
    <xf numFmtId="49" fontId="2" fillId="2" borderId="0" xfId="0" applyNumberFormat="1" applyFont="1" applyFill="1">
      <alignment vertical="center"/>
    </xf>
    <xf numFmtId="0" fontId="12" fillId="0" borderId="0" xfId="0" applyFont="1">
      <alignment vertical="center"/>
    </xf>
    <xf numFmtId="0" fontId="13" fillId="0" borderId="0" xfId="0" applyFont="1" applyAlignment="1">
      <alignment vertical="center" wrapText="1"/>
    </xf>
    <xf numFmtId="0" fontId="14" fillId="0" borderId="0" xfId="0" applyFont="1">
      <alignment vertical="center"/>
    </xf>
    <xf numFmtId="0" fontId="15" fillId="0" borderId="0" xfId="0" applyFont="1">
      <alignment vertical="center"/>
    </xf>
    <xf numFmtId="49" fontId="13" fillId="0" borderId="0" xfId="0" applyNumberFormat="1" applyFont="1">
      <alignment vertical="center"/>
    </xf>
    <xf numFmtId="0" fontId="14" fillId="0" borderId="0" xfId="0" applyFont="1" applyAlignment="1">
      <alignment vertical="center" wrapText="1"/>
    </xf>
    <xf numFmtId="0" fontId="12" fillId="0" borderId="0" xfId="0" applyFont="1" applyAlignment="1"/>
    <xf numFmtId="0" fontId="17" fillId="0" borderId="0" xfId="0" applyFont="1">
      <alignment vertical="center"/>
    </xf>
    <xf numFmtId="49" fontId="12" fillId="0" borderId="0" xfId="0" applyNumberFormat="1" applyFont="1">
      <alignment vertical="center"/>
    </xf>
    <xf numFmtId="0" fontId="13" fillId="0" borderId="0" xfId="0" applyFont="1" applyAlignment="1">
      <alignment horizontal="right" vertical="center"/>
    </xf>
    <xf numFmtId="49" fontId="13" fillId="0" borderId="0" xfId="0" applyNumberFormat="1" applyFont="1" applyAlignment="1">
      <alignment horizontal="right" vertical="center"/>
    </xf>
    <xf numFmtId="49" fontId="17" fillId="0" borderId="0" xfId="0" applyNumberFormat="1" applyFont="1">
      <alignment vertical="center"/>
    </xf>
    <xf numFmtId="49" fontId="1" fillId="0" borderId="0" xfId="0" applyNumberFormat="1" applyFont="1">
      <alignment vertical="center"/>
    </xf>
    <xf numFmtId="0" fontId="3" fillId="0" borderId="17" xfId="0" applyFont="1" applyBorder="1">
      <alignment vertical="center"/>
    </xf>
    <xf numFmtId="0" fontId="3" fillId="0" borderId="18" xfId="0" applyFont="1" applyBorder="1">
      <alignment vertical="center"/>
    </xf>
    <xf numFmtId="49" fontId="4" fillId="0" borderId="18" xfId="0" applyNumberFormat="1" applyFont="1" applyBorder="1">
      <alignment vertical="center"/>
    </xf>
    <xf numFmtId="49" fontId="8" fillId="0" borderId="17" xfId="0" applyNumberFormat="1" applyFont="1" applyBorder="1" applyAlignment="1">
      <alignment vertical="center" wrapText="1"/>
    </xf>
    <xf numFmtId="49" fontId="8" fillId="0" borderId="18" xfId="0" applyNumberFormat="1" applyFont="1" applyBorder="1" applyAlignment="1">
      <alignment vertical="center" wrapText="1"/>
    </xf>
    <xf numFmtId="49" fontId="8" fillId="0" borderId="0" xfId="0" applyNumberFormat="1" applyFont="1">
      <alignment vertical="center"/>
    </xf>
    <xf numFmtId="49" fontId="20" fillId="0" borderId="0" xfId="0" applyNumberFormat="1" applyFont="1">
      <alignment vertical="center"/>
    </xf>
    <xf numFmtId="49" fontId="5" fillId="0" borderId="17" xfId="0" applyNumberFormat="1" applyFont="1" applyBorder="1">
      <alignment vertical="center"/>
    </xf>
    <xf numFmtId="49" fontId="5" fillId="0" borderId="18" xfId="0" applyNumberFormat="1" applyFont="1" applyBorder="1">
      <alignment vertical="center"/>
    </xf>
    <xf numFmtId="49" fontId="5" fillId="0" borderId="17" xfId="0" applyNumberFormat="1" applyFont="1" applyBorder="1" applyAlignment="1">
      <alignment vertical="center" wrapText="1"/>
    </xf>
    <xf numFmtId="49" fontId="5" fillId="0" borderId="18" xfId="0" applyNumberFormat="1" applyFont="1" applyBorder="1" applyAlignment="1">
      <alignment vertical="center" wrapText="1"/>
    </xf>
    <xf numFmtId="49" fontId="7" fillId="0" borderId="0" xfId="0" applyNumberFormat="1" applyFont="1">
      <alignment vertical="center"/>
    </xf>
    <xf numFmtId="0" fontId="23" fillId="0" borderId="0" xfId="0" applyFont="1">
      <alignment vertical="center"/>
    </xf>
    <xf numFmtId="0" fontId="8" fillId="0" borderId="0" xfId="0" quotePrefix="1" applyFont="1">
      <alignment vertical="center"/>
    </xf>
    <xf numFmtId="0" fontId="5" fillId="0" borderId="0" xfId="0" applyFont="1" applyAlignment="1"/>
    <xf numFmtId="49" fontId="5" fillId="0" borderId="0" xfId="0" applyNumberFormat="1" applyFont="1" applyAlignment="1"/>
    <xf numFmtId="0" fontId="5" fillId="0" borderId="8" xfId="0" applyFont="1" applyBorder="1">
      <alignment vertical="center"/>
    </xf>
    <xf numFmtId="0" fontId="24" fillId="2" borderId="0" xfId="0" applyFont="1" applyFill="1">
      <alignment vertical="center"/>
    </xf>
    <xf numFmtId="0" fontId="13" fillId="2" borderId="0" xfId="0" applyFont="1" applyFill="1" applyAlignment="1">
      <alignment horizontal="center" vertical="center"/>
    </xf>
    <xf numFmtId="0" fontId="13" fillId="4" borderId="0" xfId="0" applyFont="1" applyFill="1">
      <alignment vertical="center"/>
    </xf>
    <xf numFmtId="0" fontId="25" fillId="0" borderId="0" xfId="0" applyFont="1" applyAlignment="1">
      <alignment horizontal="center" vertical="center"/>
    </xf>
    <xf numFmtId="0" fontId="12" fillId="4" borderId="0" xfId="0" applyFont="1" applyFill="1">
      <alignment vertical="center"/>
    </xf>
    <xf numFmtId="0" fontId="24" fillId="0" borderId="0" xfId="0" applyFont="1">
      <alignment vertical="center"/>
    </xf>
    <xf numFmtId="0" fontId="13" fillId="0" borderId="0" xfId="0" applyFont="1" applyAlignment="1">
      <alignment horizontal="center" vertical="center"/>
    </xf>
    <xf numFmtId="0" fontId="31" fillId="5" borderId="0" xfId="2" applyFont="1" applyFill="1" applyAlignment="1">
      <alignment horizontal="center" vertical="center"/>
    </xf>
    <xf numFmtId="0" fontId="31" fillId="5" borderId="0" xfId="2" applyFont="1" applyFill="1" applyAlignment="1">
      <alignment vertical="center"/>
    </xf>
    <xf numFmtId="0" fontId="11" fillId="5" borderId="0" xfId="2" applyFont="1" applyFill="1" applyAlignment="1">
      <alignment horizontal="center" vertical="center"/>
    </xf>
    <xf numFmtId="0" fontId="11" fillId="0" borderId="0" xfId="2" applyFont="1" applyAlignment="1">
      <alignment vertical="center"/>
    </xf>
    <xf numFmtId="0" fontId="32" fillId="0" borderId="0" xfId="2" applyFont="1" applyAlignment="1">
      <alignment vertical="center"/>
    </xf>
    <xf numFmtId="0" fontId="31" fillId="0" borderId="0" xfId="2" applyFont="1" applyAlignment="1">
      <alignment horizontal="center" vertical="center"/>
    </xf>
    <xf numFmtId="0" fontId="1" fillId="2" borderId="0" xfId="0" applyFont="1" applyFill="1" applyAlignment="1">
      <alignment horizontal="center" vertical="center"/>
    </xf>
    <xf numFmtId="0" fontId="2" fillId="2" borderId="0" xfId="0" applyFont="1" applyFill="1" applyAlignment="1">
      <alignment horizontal="center" vertical="center"/>
    </xf>
    <xf numFmtId="0" fontId="19" fillId="0" borderId="0" xfId="0" applyFont="1">
      <alignment vertical="center"/>
    </xf>
    <xf numFmtId="0" fontId="19" fillId="0" borderId="55" xfId="0" applyFont="1" applyBorder="1">
      <alignment vertical="center"/>
    </xf>
    <xf numFmtId="0" fontId="13" fillId="0" borderId="1" xfId="0" applyFont="1" applyBorder="1">
      <alignment vertical="center"/>
    </xf>
    <xf numFmtId="0" fontId="13" fillId="0" borderId="2" xfId="0" applyFont="1" applyBorder="1">
      <alignment vertical="center"/>
    </xf>
    <xf numFmtId="0" fontId="13" fillId="0" borderId="3" xfId="0" applyFont="1" applyBorder="1">
      <alignment vertical="center"/>
    </xf>
    <xf numFmtId="0" fontId="13" fillId="0" borderId="55" xfId="0" applyFont="1" applyBorder="1">
      <alignment vertical="center"/>
    </xf>
    <xf numFmtId="0" fontId="35" fillId="0" borderId="0" xfId="0" applyFont="1">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13" fillId="0" borderId="5" xfId="0" applyFont="1" applyBorder="1">
      <alignment vertical="center"/>
    </xf>
    <xf numFmtId="0" fontId="4" fillId="0" borderId="0" xfId="0" applyFont="1" applyAlignment="1">
      <alignment vertical="top"/>
    </xf>
    <xf numFmtId="0" fontId="7" fillId="0" borderId="0" xfId="0" applyFont="1" applyAlignment="1">
      <alignment vertical="top"/>
    </xf>
    <xf numFmtId="0" fontId="13" fillId="0" borderId="4" xfId="0" applyFont="1" applyBorder="1">
      <alignment vertical="center"/>
    </xf>
    <xf numFmtId="0" fontId="12" fillId="0" borderId="2" xfId="0" applyFont="1" applyBorder="1">
      <alignment vertical="center"/>
    </xf>
    <xf numFmtId="0" fontId="12" fillId="0" borderId="7" xfId="0" applyFont="1" applyBorder="1">
      <alignment vertical="center"/>
    </xf>
    <xf numFmtId="49" fontId="13" fillId="0" borderId="1" xfId="0" applyNumberFormat="1" applyFont="1" applyBorder="1">
      <alignment vertical="center"/>
    </xf>
    <xf numFmtId="49" fontId="13" fillId="0" borderId="2" xfId="0" applyNumberFormat="1" applyFont="1" applyBorder="1">
      <alignment vertical="center"/>
    </xf>
    <xf numFmtId="49" fontId="12" fillId="0" borderId="2" xfId="0" applyNumberFormat="1" applyFont="1" applyBorder="1">
      <alignment vertical="center"/>
    </xf>
    <xf numFmtId="49" fontId="13" fillId="0" borderId="3" xfId="0" applyNumberFormat="1" applyFont="1" applyBorder="1">
      <alignment vertical="center"/>
    </xf>
    <xf numFmtId="49" fontId="13" fillId="0" borderId="4" xfId="0" applyNumberFormat="1" applyFont="1" applyBorder="1">
      <alignment vertical="center"/>
    </xf>
    <xf numFmtId="0" fontId="13" fillId="0" borderId="0" xfId="0" applyFont="1">
      <alignment vertical="center"/>
    </xf>
    <xf numFmtId="49" fontId="13" fillId="0" borderId="5" xfId="0" applyNumberFormat="1" applyFont="1" applyBorder="1">
      <alignment vertical="center"/>
    </xf>
    <xf numFmtId="49" fontId="12" fillId="0" borderId="4" xfId="0" applyNumberFormat="1" applyFont="1" applyBorder="1">
      <alignment vertical="center"/>
    </xf>
    <xf numFmtId="49" fontId="13" fillId="0" borderId="6" xfId="0" applyNumberFormat="1" applyFont="1" applyBorder="1">
      <alignment vertical="center"/>
    </xf>
    <xf numFmtId="49" fontId="12" fillId="0" borderId="7" xfId="0" applyNumberFormat="1" applyFont="1" applyBorder="1">
      <alignment vertical="center"/>
    </xf>
    <xf numFmtId="0" fontId="13" fillId="0" borderId="7" xfId="0" applyFont="1" applyBorder="1" applyAlignment="1">
      <alignment horizontal="right" vertical="center"/>
    </xf>
    <xf numFmtId="49" fontId="12" fillId="0" borderId="8" xfId="0" applyNumberFormat="1" applyFont="1" applyBorder="1">
      <alignment vertical="center"/>
    </xf>
    <xf numFmtId="0" fontId="19" fillId="0" borderId="17" xfId="0" applyFont="1" applyBorder="1">
      <alignment vertical="center"/>
    </xf>
    <xf numFmtId="49" fontId="12" fillId="0" borderId="18" xfId="0" applyNumberFormat="1" applyFont="1" applyBorder="1">
      <alignment vertical="center"/>
    </xf>
    <xf numFmtId="49" fontId="15" fillId="0" borderId="17" xfId="0" applyNumberFormat="1" applyFont="1" applyBorder="1" applyAlignment="1">
      <alignment vertical="center" wrapText="1"/>
    </xf>
    <xf numFmtId="49" fontId="15" fillId="0" borderId="18" xfId="0" applyNumberFormat="1" applyFont="1" applyBorder="1" applyAlignment="1">
      <alignment vertical="center" wrapText="1"/>
    </xf>
    <xf numFmtId="49" fontId="15" fillId="0" borderId="0" xfId="0" applyNumberFormat="1" applyFont="1">
      <alignment vertical="center"/>
    </xf>
    <xf numFmtId="0" fontId="13" fillId="0" borderId="18" xfId="0" applyFont="1" applyBorder="1">
      <alignment vertical="center"/>
    </xf>
    <xf numFmtId="49" fontId="13" fillId="0" borderId="17" xfId="0" applyNumberFormat="1" applyFont="1" applyBorder="1">
      <alignment vertical="center"/>
    </xf>
    <xf numFmtId="49" fontId="13" fillId="0" borderId="18" xfId="0" applyNumberFormat="1" applyFont="1" applyBorder="1">
      <alignment vertical="center"/>
    </xf>
    <xf numFmtId="49" fontId="13" fillId="0" borderId="18" xfId="0" applyNumberFormat="1" applyFont="1" applyBorder="1" applyAlignment="1">
      <alignment vertical="center" wrapText="1"/>
    </xf>
    <xf numFmtId="49" fontId="12" fillId="0" borderId="17" xfId="0" applyNumberFormat="1" applyFont="1" applyBorder="1">
      <alignment vertical="center"/>
    </xf>
    <xf numFmtId="49" fontId="13" fillId="0" borderId="7" xfId="0" applyNumberFormat="1" applyFont="1" applyBorder="1">
      <alignment vertical="center"/>
    </xf>
    <xf numFmtId="0" fontId="15" fillId="0" borderId="18" xfId="0" applyFont="1" applyBorder="1" applyAlignment="1">
      <alignment horizontal="center" vertical="center"/>
    </xf>
    <xf numFmtId="49" fontId="15" fillId="0" borderId="0" xfId="0" applyNumberFormat="1" applyFont="1" applyAlignment="1">
      <alignment horizontal="right" vertical="center"/>
    </xf>
    <xf numFmtId="0" fontId="15" fillId="0" borderId="0" xfId="0" quotePrefix="1" applyFont="1">
      <alignment vertical="center"/>
    </xf>
    <xf numFmtId="0" fontId="13" fillId="0" borderId="0" xfId="0" applyFont="1" applyAlignment="1"/>
    <xf numFmtId="49" fontId="19" fillId="0" borderId="0" xfId="0" applyNumberFormat="1" applyFont="1">
      <alignment vertical="center"/>
    </xf>
    <xf numFmtId="49" fontId="36" fillId="0" borderId="2" xfId="0" applyNumberFormat="1" applyFont="1" applyBorder="1">
      <alignment vertical="center"/>
    </xf>
    <xf numFmtId="49" fontId="36" fillId="0" borderId="0" xfId="0" applyNumberFormat="1" applyFont="1">
      <alignment vertical="center"/>
    </xf>
    <xf numFmtId="49" fontId="36" fillId="0" borderId="7" xfId="0" applyNumberFormat="1" applyFont="1" applyBorder="1">
      <alignment vertical="center"/>
    </xf>
    <xf numFmtId="0" fontId="3" fillId="0" borderId="26" xfId="0" applyFont="1" applyBorder="1">
      <alignment vertical="center"/>
    </xf>
    <xf numFmtId="0" fontId="3" fillId="0" borderId="124" xfId="0" applyFont="1" applyBorder="1">
      <alignment vertical="center"/>
    </xf>
    <xf numFmtId="0" fontId="3" fillId="0" borderId="125" xfId="0" applyFont="1" applyBorder="1">
      <alignment vertical="center"/>
    </xf>
    <xf numFmtId="0" fontId="3" fillId="0" borderId="57" xfId="0" applyFont="1" applyBorder="1">
      <alignment vertical="center"/>
    </xf>
    <xf numFmtId="49" fontId="13" fillId="0" borderId="55" xfId="0" applyNumberFormat="1" applyFont="1" applyBorder="1">
      <alignment vertical="center"/>
    </xf>
    <xf numFmtId="49" fontId="12" fillId="0" borderId="55" xfId="0" applyNumberFormat="1" applyFont="1" applyBorder="1">
      <alignment vertical="center"/>
    </xf>
    <xf numFmtId="49" fontId="12" fillId="0" borderId="36" xfId="0" applyNumberFormat="1" applyFont="1" applyBorder="1">
      <alignment vertical="center"/>
    </xf>
    <xf numFmtId="49" fontId="12" fillId="0" borderId="126" xfId="0" applyNumberFormat="1" applyFont="1" applyBorder="1">
      <alignment vertical="center"/>
    </xf>
    <xf numFmtId="49" fontId="12" fillId="0" borderId="127" xfId="0" applyNumberFormat="1" applyFont="1" applyBorder="1">
      <alignment vertical="center"/>
    </xf>
    <xf numFmtId="49" fontId="12" fillId="0" borderId="56" xfId="0" applyNumberFormat="1" applyFont="1" applyBorder="1">
      <alignment vertical="center"/>
    </xf>
    <xf numFmtId="0" fontId="19" fillId="0" borderId="26" xfId="0" applyFont="1" applyBorder="1">
      <alignment vertical="center"/>
    </xf>
    <xf numFmtId="0" fontId="19" fillId="0" borderId="124" xfId="0" applyFont="1" applyBorder="1">
      <alignment vertical="center"/>
    </xf>
    <xf numFmtId="0" fontId="19" fillId="0" borderId="125" xfId="0" applyFont="1" applyBorder="1">
      <alignment vertical="center"/>
    </xf>
    <xf numFmtId="0" fontId="3" fillId="0" borderId="55" xfId="0" applyFont="1" applyBorder="1">
      <alignment vertical="center"/>
    </xf>
    <xf numFmtId="49" fontId="5" fillId="0" borderId="55" xfId="0" applyNumberFormat="1" applyFont="1" applyBorder="1">
      <alignment vertical="center"/>
    </xf>
    <xf numFmtId="49" fontId="4" fillId="0" borderId="55" xfId="0" applyNumberFormat="1" applyFont="1" applyBorder="1">
      <alignment vertical="center"/>
    </xf>
    <xf numFmtId="49" fontId="4" fillId="0" borderId="127" xfId="0" applyNumberFormat="1" applyFont="1" applyBorder="1">
      <alignment vertical="center"/>
    </xf>
    <xf numFmtId="49" fontId="4" fillId="0" borderId="36" xfId="0" applyNumberFormat="1" applyFont="1" applyBorder="1">
      <alignment vertical="center"/>
    </xf>
    <xf numFmtId="49" fontId="4" fillId="0" borderId="56" xfId="0" applyNumberFormat="1" applyFont="1" applyBorder="1">
      <alignment vertical="center"/>
    </xf>
    <xf numFmtId="49" fontId="4" fillId="0" borderId="126" xfId="0" applyNumberFormat="1" applyFont="1" applyBorder="1">
      <alignment vertical="center"/>
    </xf>
    <xf numFmtId="0" fontId="13" fillId="0" borderId="6" xfId="0" applyFont="1" applyBorder="1">
      <alignment vertical="center"/>
    </xf>
    <xf numFmtId="0" fontId="13" fillId="0" borderId="8" xfId="0" applyFont="1" applyBorder="1">
      <alignment vertical="center"/>
    </xf>
    <xf numFmtId="49" fontId="5" fillId="0" borderId="46" xfId="0" applyNumberFormat="1" applyFont="1" applyBorder="1">
      <alignment vertical="center"/>
    </xf>
    <xf numFmtId="49" fontId="5" fillId="0" borderId="26" xfId="0" applyNumberFormat="1" applyFont="1" applyBorder="1">
      <alignment vertical="center"/>
    </xf>
    <xf numFmtId="49" fontId="13" fillId="0" borderId="48" xfId="0" applyNumberFormat="1" applyFont="1" applyBorder="1">
      <alignment vertical="center"/>
    </xf>
    <xf numFmtId="49" fontId="13" fillId="0" borderId="49" xfId="0" applyNumberFormat="1" applyFont="1" applyBorder="1">
      <alignment vertical="center"/>
    </xf>
    <xf numFmtId="49" fontId="13" fillId="0" borderId="46" xfId="0" applyNumberFormat="1" applyFont="1" applyBorder="1">
      <alignment vertical="center"/>
    </xf>
    <xf numFmtId="49" fontId="13" fillId="0" borderId="26" xfId="0" applyNumberFormat="1" applyFont="1" applyBorder="1">
      <alignment vertical="center"/>
    </xf>
    <xf numFmtId="49" fontId="28" fillId="2" borderId="0" xfId="0" applyNumberFormat="1" applyFont="1" applyFill="1">
      <alignment vertical="center"/>
    </xf>
    <xf numFmtId="49" fontId="5" fillId="0" borderId="48" xfId="0" applyNumberFormat="1" applyFont="1" applyBorder="1">
      <alignment vertical="center"/>
    </xf>
    <xf numFmtId="49" fontId="5" fillId="0" borderId="49" xfId="0" applyNumberFormat="1" applyFont="1" applyBorder="1">
      <alignment vertical="center"/>
    </xf>
    <xf numFmtId="49" fontId="13" fillId="0" borderId="36" xfId="0" applyNumberFormat="1" applyFont="1" applyBorder="1">
      <alignment vertical="center"/>
    </xf>
    <xf numFmtId="0" fontId="37" fillId="0" borderId="0" xfId="2" applyFont="1" applyAlignment="1">
      <alignment vertical="center"/>
    </xf>
    <xf numFmtId="0" fontId="28" fillId="2" borderId="0" xfId="0" applyFont="1" applyFill="1">
      <alignment vertical="center"/>
    </xf>
    <xf numFmtId="49" fontId="24" fillId="2" borderId="0" xfId="0" applyNumberFormat="1" applyFont="1" applyFill="1">
      <alignment vertical="center"/>
    </xf>
    <xf numFmtId="49" fontId="14" fillId="0" borderId="1" xfId="0" applyNumberFormat="1" applyFont="1" applyBorder="1">
      <alignment vertical="center"/>
    </xf>
    <xf numFmtId="49" fontId="14" fillId="0" borderId="4" xfId="0" applyNumberFormat="1" applyFont="1" applyBorder="1">
      <alignment vertical="center"/>
    </xf>
    <xf numFmtId="0" fontId="40" fillId="0" borderId="0" xfId="4" applyFont="1">
      <alignment vertical="center"/>
    </xf>
    <xf numFmtId="0" fontId="4" fillId="0" borderId="0" xfId="0" applyFont="1" applyAlignment="1">
      <alignment vertical="center" wrapText="1"/>
    </xf>
    <xf numFmtId="0" fontId="28" fillId="2" borderId="0" xfId="0" applyFont="1" applyFill="1" applyAlignment="1">
      <alignment horizontal="center" vertical="center"/>
    </xf>
    <xf numFmtId="0" fontId="5" fillId="2" borderId="0" xfId="0" applyFont="1" applyFill="1" applyAlignment="1">
      <alignment horizontal="center" vertical="center"/>
    </xf>
    <xf numFmtId="49" fontId="7" fillId="0" borderId="0" xfId="0" applyNumberFormat="1" applyFont="1" applyAlignment="1">
      <alignment horizontal="center" vertical="center"/>
    </xf>
    <xf numFmtId="49" fontId="5" fillId="0" borderId="0" xfId="0" applyNumberFormat="1" applyFont="1" applyAlignment="1">
      <alignment horizontal="center" vertical="center"/>
    </xf>
    <xf numFmtId="0" fontId="0" fillId="0" borderId="7" xfId="0" applyBorder="1">
      <alignment vertical="center"/>
    </xf>
    <xf numFmtId="0" fontId="0" fillId="0" borderId="2" xfId="0" applyBorder="1">
      <alignment vertical="center"/>
    </xf>
    <xf numFmtId="0" fontId="0" fillId="0" borderId="4" xfId="0" applyBorder="1">
      <alignment vertical="center"/>
    </xf>
    <xf numFmtId="0" fontId="0" fillId="0" borderId="6" xfId="0" applyBorder="1">
      <alignment vertical="center"/>
    </xf>
    <xf numFmtId="0" fontId="28" fillId="0" borderId="0" xfId="0" applyFont="1" applyAlignment="1">
      <alignment horizontal="center" vertical="center"/>
    </xf>
    <xf numFmtId="3" fontId="4" fillId="0" borderId="0" xfId="0" applyNumberFormat="1" applyFont="1">
      <alignment vertical="center"/>
    </xf>
    <xf numFmtId="0" fontId="28" fillId="0" borderId="0" xfId="0" applyFont="1">
      <alignment vertical="center"/>
    </xf>
    <xf numFmtId="0" fontId="4" fillId="0" borderId="2" xfId="0" applyFont="1" applyBorder="1" applyAlignment="1">
      <alignment vertical="center" wrapText="1"/>
    </xf>
    <xf numFmtId="0" fontId="20" fillId="0" borderId="0" xfId="2" applyFont="1" applyAlignment="1">
      <alignment vertical="center" wrapText="1"/>
    </xf>
    <xf numFmtId="0" fontId="5" fillId="0" borderId="0" xfId="0" applyFont="1" applyAlignment="1">
      <alignment horizontal="right" vertical="center"/>
    </xf>
    <xf numFmtId="0" fontId="5" fillId="0" borderId="13" xfId="0" applyFont="1" applyBorder="1">
      <alignment vertical="center"/>
    </xf>
    <xf numFmtId="0" fontId="5" fillId="0" borderId="15" xfId="0" applyFont="1" applyBorder="1">
      <alignment vertical="center"/>
    </xf>
    <xf numFmtId="0" fontId="13" fillId="0" borderId="7" xfId="0" applyFont="1" applyBorder="1">
      <alignment vertical="center"/>
    </xf>
    <xf numFmtId="0" fontId="5" fillId="0" borderId="14" xfId="0" applyFont="1" applyBorder="1">
      <alignment vertical="center"/>
    </xf>
    <xf numFmtId="0" fontId="5" fillId="0" borderId="1" xfId="0" applyFont="1" applyBorder="1">
      <alignment vertical="center"/>
    </xf>
    <xf numFmtId="0" fontId="5" fillId="0" borderId="2" xfId="0" applyFont="1" applyBorder="1">
      <alignment vertical="center"/>
    </xf>
    <xf numFmtId="0" fontId="5" fillId="0" borderId="3" xfId="0" applyFont="1" applyBorder="1">
      <alignment vertical="center"/>
    </xf>
    <xf numFmtId="0" fontId="13" fillId="0" borderId="0" xfId="2" applyFont="1" applyAlignment="1">
      <alignment vertical="center"/>
    </xf>
    <xf numFmtId="0" fontId="13" fillId="0" borderId="0" xfId="2" applyFont="1" applyAlignment="1">
      <alignment horizontal="center" vertical="center"/>
    </xf>
    <xf numFmtId="0" fontId="30" fillId="0" borderId="0" xfId="2" applyAlignment="1">
      <alignment vertical="center"/>
    </xf>
    <xf numFmtId="0" fontId="34" fillId="0" borderId="0" xfId="2" applyFont="1" applyAlignment="1">
      <alignment vertical="center"/>
    </xf>
    <xf numFmtId="0" fontId="5" fillId="0" borderId="0" xfId="0" applyFont="1" applyAlignment="1">
      <alignment horizontal="center" vertical="center"/>
    </xf>
    <xf numFmtId="0" fontId="29" fillId="0" borderId="0" xfId="0" applyFont="1" applyAlignment="1">
      <alignment horizontal="left" vertical="center"/>
    </xf>
    <xf numFmtId="0" fontId="5" fillId="0" borderId="0" xfId="2" applyFont="1" applyAlignment="1">
      <alignment vertical="center"/>
    </xf>
    <xf numFmtId="0" fontId="4" fillId="0" borderId="0" xfId="0" applyFont="1" applyAlignment="1">
      <alignment horizontal="left" vertical="center"/>
    </xf>
    <xf numFmtId="0" fontId="5" fillId="0" borderId="13" xfId="0" quotePrefix="1" applyFont="1" applyBorder="1">
      <alignment vertical="center"/>
    </xf>
    <xf numFmtId="49" fontId="4" fillId="0" borderId="7" xfId="0" applyNumberFormat="1" applyFont="1" applyBorder="1">
      <alignment vertical="center"/>
    </xf>
    <xf numFmtId="0" fontId="4" fillId="0" borderId="7" xfId="0" applyFont="1" applyBorder="1">
      <alignment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45" fillId="0" borderId="0" xfId="0" applyFont="1">
      <alignment vertical="center"/>
    </xf>
    <xf numFmtId="0" fontId="6" fillId="0" borderId="0" xfId="0" applyFont="1" applyAlignment="1">
      <alignment horizontal="left" vertical="center" wrapText="1"/>
    </xf>
    <xf numFmtId="0" fontId="5" fillId="0" borderId="47" xfId="0" applyFont="1" applyBorder="1">
      <alignment vertical="center"/>
    </xf>
    <xf numFmtId="0" fontId="5" fillId="0" borderId="48" xfId="0" applyFont="1" applyBorder="1">
      <alignment vertical="center"/>
    </xf>
    <xf numFmtId="0" fontId="8" fillId="0" borderId="0" xfId="2" applyFont="1" applyAlignment="1">
      <alignment vertical="center"/>
    </xf>
    <xf numFmtId="0" fontId="8" fillId="0" borderId="0" xfId="2" applyFont="1" applyAlignment="1">
      <alignment horizontal="left" vertical="top"/>
    </xf>
    <xf numFmtId="177" fontId="4" fillId="0" borderId="2" xfId="2" applyNumberFormat="1" applyFont="1" applyBorder="1" applyAlignment="1">
      <alignment vertical="center"/>
    </xf>
    <xf numFmtId="177" fontId="4" fillId="0" borderId="7" xfId="2" applyNumberFormat="1" applyFont="1" applyBorder="1" applyAlignment="1">
      <alignment vertical="center"/>
    </xf>
    <xf numFmtId="0" fontId="5" fillId="0" borderId="26" xfId="0" applyFont="1" applyBorder="1">
      <alignment vertical="center"/>
    </xf>
    <xf numFmtId="0" fontId="5" fillId="0" borderId="5" xfId="0" applyFont="1" applyBorder="1">
      <alignment vertical="center"/>
    </xf>
    <xf numFmtId="0" fontId="5" fillId="0" borderId="173" xfId="0" applyFont="1" applyBorder="1">
      <alignment vertical="center"/>
    </xf>
    <xf numFmtId="0" fontId="5" fillId="0" borderId="174" xfId="0" applyFont="1" applyBorder="1">
      <alignment vertical="center"/>
    </xf>
    <xf numFmtId="177" fontId="5" fillId="0" borderId="0" xfId="0" quotePrefix="1" applyNumberFormat="1" applyFont="1" applyAlignment="1">
      <alignment horizontal="center" vertical="center"/>
    </xf>
    <xf numFmtId="177" fontId="5" fillId="0" borderId="0" xfId="0" quotePrefix="1" applyNumberFormat="1" applyFont="1">
      <alignment vertical="center"/>
    </xf>
    <xf numFmtId="0" fontId="7" fillId="0" borderId="7" xfId="0" applyFont="1" applyBorder="1">
      <alignment vertical="center"/>
    </xf>
    <xf numFmtId="0" fontId="7" fillId="0" borderId="8" xfId="0" applyFont="1" applyBorder="1">
      <alignment vertical="center"/>
    </xf>
    <xf numFmtId="0" fontId="7" fillId="3" borderId="6" xfId="0" applyFont="1" applyFill="1" applyBorder="1">
      <alignment vertical="center"/>
    </xf>
    <xf numFmtId="0" fontId="7" fillId="3" borderId="7" xfId="0" applyFont="1" applyFill="1" applyBorder="1">
      <alignment vertical="center"/>
    </xf>
    <xf numFmtId="0" fontId="7" fillId="3" borderId="8" xfId="0" applyFont="1" applyFill="1" applyBorder="1">
      <alignment vertical="center"/>
    </xf>
    <xf numFmtId="0" fontId="28" fillId="0" borderId="6" xfId="0" applyFont="1" applyBorder="1">
      <alignment vertical="center"/>
    </xf>
    <xf numFmtId="0" fontId="28" fillId="0" borderId="7" xfId="0" applyFont="1" applyBorder="1">
      <alignment vertical="center"/>
    </xf>
    <xf numFmtId="0" fontId="28" fillId="0" borderId="52" xfId="0" applyFont="1" applyBorder="1">
      <alignment vertical="center"/>
    </xf>
    <xf numFmtId="0" fontId="7" fillId="0" borderId="6" xfId="0" applyFont="1" applyBorder="1">
      <alignment vertical="center"/>
    </xf>
    <xf numFmtId="0" fontId="7" fillId="0" borderId="41" xfId="0" applyFont="1" applyBorder="1">
      <alignment vertical="center"/>
    </xf>
    <xf numFmtId="0" fontId="7" fillId="0" borderId="29" xfId="0" applyFont="1" applyBorder="1">
      <alignment vertical="center"/>
    </xf>
    <xf numFmtId="0" fontId="7" fillId="3" borderId="40" xfId="0" applyFont="1" applyFill="1" applyBorder="1">
      <alignment vertical="center"/>
    </xf>
    <xf numFmtId="0" fontId="7" fillId="3" borderId="41" xfId="0" applyFont="1" applyFill="1" applyBorder="1">
      <alignment vertical="center"/>
    </xf>
    <xf numFmtId="0" fontId="7" fillId="3" borderId="29" xfId="0" applyFont="1" applyFill="1" applyBorder="1">
      <alignment vertical="center"/>
    </xf>
    <xf numFmtId="0" fontId="28" fillId="0" borderId="40" xfId="0" applyFont="1" applyBorder="1">
      <alignment vertical="center"/>
    </xf>
    <xf numFmtId="0" fontId="28" fillId="0" borderId="41" xfId="0" applyFont="1" applyBorder="1">
      <alignment vertical="center"/>
    </xf>
    <xf numFmtId="0" fontId="28" fillId="0" borderId="58" xfId="0" applyFont="1" applyBorder="1">
      <alignment vertical="center"/>
    </xf>
    <xf numFmtId="0" fontId="7" fillId="0" borderId="40" xfId="0" applyFont="1" applyBorder="1">
      <alignment vertical="center"/>
    </xf>
    <xf numFmtId="0" fontId="7" fillId="0" borderId="201" xfId="0" applyFont="1" applyBorder="1">
      <alignment vertical="center"/>
    </xf>
    <xf numFmtId="0" fontId="7" fillId="0" borderId="202" xfId="0" applyFont="1" applyBorder="1">
      <alignment vertical="center"/>
    </xf>
    <xf numFmtId="0" fontId="7" fillId="0" borderId="200" xfId="0" applyFont="1" applyBorder="1">
      <alignment vertical="center"/>
    </xf>
    <xf numFmtId="0" fontId="4" fillId="0" borderId="7" xfId="0" applyFont="1" applyBorder="1" applyAlignment="1">
      <alignment vertical="center" wrapText="1"/>
    </xf>
    <xf numFmtId="0" fontId="9" fillId="6" borderId="0" xfId="0" applyFont="1" applyFill="1" applyAlignment="1">
      <alignment horizontal="center" vertical="center"/>
    </xf>
    <xf numFmtId="0" fontId="13" fillId="6" borderId="0" xfId="0" applyFont="1" applyFill="1">
      <alignment vertical="center"/>
    </xf>
    <xf numFmtId="0" fontId="12" fillId="6" borderId="0" xfId="0" applyFont="1" applyFill="1" applyAlignment="1">
      <alignment horizontal="left" vertical="center"/>
    </xf>
    <xf numFmtId="0" fontId="5" fillId="0" borderId="0" xfId="0" quotePrefix="1" applyFont="1" applyAlignment="1">
      <alignment horizontal="center" vertical="center"/>
    </xf>
    <xf numFmtId="0" fontId="42" fillId="0" borderId="0" xfId="0" applyFont="1" applyAlignment="1">
      <alignment horizontal="left" vertical="center"/>
    </xf>
    <xf numFmtId="0" fontId="0" fillId="0" borderId="0" xfId="0" applyAlignment="1">
      <alignment horizontal="left" vertical="center"/>
    </xf>
    <xf numFmtId="49" fontId="4" fillId="0" borderId="2" xfId="0" applyNumberFormat="1" applyFont="1" applyBorder="1">
      <alignment vertical="center"/>
    </xf>
    <xf numFmtId="0" fontId="4" fillId="0" borderId="2" xfId="0" applyFont="1" applyBorder="1">
      <alignment vertical="center"/>
    </xf>
    <xf numFmtId="0" fontId="4" fillId="0" borderId="2" xfId="0" applyFont="1" applyBorder="1" applyAlignment="1">
      <alignment horizontal="left" vertical="center"/>
    </xf>
    <xf numFmtId="0" fontId="4" fillId="0" borderId="3" xfId="0" applyFont="1" applyBorder="1">
      <alignment vertical="center"/>
    </xf>
    <xf numFmtId="0" fontId="45" fillId="0" borderId="1" xfId="0" applyFont="1" applyBorder="1">
      <alignment vertical="center"/>
    </xf>
    <xf numFmtId="0" fontId="45" fillId="0" borderId="2" xfId="0" applyFont="1" applyBorder="1">
      <alignment vertical="center"/>
    </xf>
    <xf numFmtId="0" fontId="4" fillId="0" borderId="3" xfId="0" applyFont="1" applyBorder="1" applyAlignment="1">
      <alignment vertical="center" wrapText="1"/>
    </xf>
    <xf numFmtId="0" fontId="45" fillId="0" borderId="4" xfId="0" applyFont="1" applyBorder="1">
      <alignment vertical="center"/>
    </xf>
    <xf numFmtId="0" fontId="5" fillId="0" borderId="5" xfId="0" applyFont="1" applyBorder="1" applyAlignment="1">
      <alignment vertical="center" wrapText="1"/>
    </xf>
    <xf numFmtId="0" fontId="45" fillId="0" borderId="5" xfId="0" applyFont="1" applyBorder="1">
      <alignment vertical="center"/>
    </xf>
    <xf numFmtId="0" fontId="45" fillId="0" borderId="6" xfId="0" applyFont="1" applyBorder="1">
      <alignment vertical="center"/>
    </xf>
    <xf numFmtId="0" fontId="45" fillId="0" borderId="7" xfId="0" applyFont="1" applyBorder="1">
      <alignment vertical="center"/>
    </xf>
    <xf numFmtId="0" fontId="45" fillId="0" borderId="8" xfId="0" applyFont="1" applyBorder="1">
      <alignment vertical="center"/>
    </xf>
    <xf numFmtId="0" fontId="0" fillId="0" borderId="5" xfId="0" applyBorder="1">
      <alignment vertical="center"/>
    </xf>
    <xf numFmtId="0" fontId="0" fillId="0" borderId="8" xfId="0" applyBorder="1">
      <alignment vertical="center"/>
    </xf>
    <xf numFmtId="0" fontId="44" fillId="0" borderId="0" xfId="0" applyFont="1" applyAlignment="1">
      <alignment horizontal="center" vertical="center"/>
    </xf>
    <xf numFmtId="0" fontId="0" fillId="0" borderId="3" xfId="0" applyBorder="1">
      <alignment vertical="center"/>
    </xf>
    <xf numFmtId="0" fontId="5" fillId="0" borderId="36" xfId="0" applyFont="1" applyBorder="1">
      <alignment vertical="center"/>
    </xf>
    <xf numFmtId="0" fontId="48" fillId="0" borderId="0" xfId="2" applyFont="1" applyAlignment="1">
      <alignment horizontal="center" vertical="center"/>
    </xf>
    <xf numFmtId="0" fontId="3" fillId="0" borderId="0" xfId="2" applyFont="1" applyAlignment="1">
      <alignment vertical="center"/>
    </xf>
    <xf numFmtId="177" fontId="5" fillId="0" borderId="74" xfId="2" applyNumberFormat="1" applyFont="1" applyBorder="1" applyAlignment="1">
      <alignment vertical="center"/>
    </xf>
    <xf numFmtId="177" fontId="6" fillId="0" borderId="69" xfId="2" applyNumberFormat="1" applyFont="1" applyBorder="1" applyAlignment="1">
      <alignment vertical="center"/>
    </xf>
    <xf numFmtId="177" fontId="5" fillId="0" borderId="68" xfId="2" applyNumberFormat="1" applyFont="1" applyBorder="1" applyAlignment="1">
      <alignment vertical="center"/>
    </xf>
    <xf numFmtId="177" fontId="6" fillId="0" borderId="78" xfId="2" applyNumberFormat="1" applyFont="1" applyBorder="1" applyAlignment="1">
      <alignment vertical="center"/>
    </xf>
    <xf numFmtId="177" fontId="3" fillId="0" borderId="0" xfId="2" applyNumberFormat="1" applyFont="1" applyAlignment="1">
      <alignment vertical="center"/>
    </xf>
    <xf numFmtId="0" fontId="5" fillId="0" borderId="0" xfId="2" applyFont="1" applyAlignment="1">
      <alignment horizontal="center" vertical="center"/>
    </xf>
    <xf numFmtId="0" fontId="5" fillId="0" borderId="73" xfId="2" applyFont="1" applyBorder="1" applyAlignment="1">
      <alignment vertical="center"/>
    </xf>
    <xf numFmtId="0" fontId="8" fillId="0" borderId="0" xfId="2" applyFont="1" applyAlignment="1">
      <alignment horizontal="left" vertical="center"/>
    </xf>
    <xf numFmtId="0" fontId="5" fillId="0" borderId="0" xfId="2" applyFont="1" applyAlignment="1">
      <alignment horizontal="left" vertical="center"/>
    </xf>
    <xf numFmtId="0" fontId="29" fillId="0" borderId="0" xfId="2" applyFont="1" applyAlignment="1">
      <alignment vertical="center"/>
    </xf>
    <xf numFmtId="0" fontId="46" fillId="0" borderId="0" xfId="2" applyFont="1" applyAlignment="1">
      <alignment vertical="center"/>
    </xf>
    <xf numFmtId="0" fontId="8" fillId="0" borderId="0" xfId="2" applyFont="1" applyAlignment="1">
      <alignment vertical="top" wrapText="1"/>
    </xf>
    <xf numFmtId="0" fontId="15" fillId="0" borderId="0" xfId="2" applyFont="1" applyAlignment="1">
      <alignment horizontal="left" vertical="center"/>
    </xf>
    <xf numFmtId="0" fontId="15" fillId="0" borderId="0" xfId="2" applyFont="1" applyAlignment="1">
      <alignment vertical="center"/>
    </xf>
    <xf numFmtId="177" fontId="3" fillId="0" borderId="26" xfId="2" applyNumberFormat="1" applyFont="1" applyBorder="1" applyAlignment="1">
      <alignment vertical="center"/>
    </xf>
    <xf numFmtId="0" fontId="5" fillId="0" borderId="0" xfId="0" applyFont="1" applyAlignment="1">
      <alignment horizontal="left" vertical="center"/>
    </xf>
    <xf numFmtId="0" fontId="5" fillId="0" borderId="0" xfId="0" quotePrefix="1" applyFont="1" applyAlignment="1">
      <alignment horizontal="right" vertical="center"/>
    </xf>
    <xf numFmtId="0" fontId="29" fillId="0" borderId="0" xfId="0" applyFont="1">
      <alignment vertical="center"/>
    </xf>
    <xf numFmtId="0" fontId="5" fillId="0" borderId="2" xfId="0" applyFont="1" applyBorder="1" applyAlignment="1">
      <alignment vertical="center" textRotation="255" wrapText="1"/>
    </xf>
    <xf numFmtId="0" fontId="5" fillId="0" borderId="2" xfId="0" quotePrefix="1" applyFont="1" applyBorder="1">
      <alignment vertical="center"/>
    </xf>
    <xf numFmtId="0" fontId="5" fillId="0" borderId="2" xfId="0" applyFont="1" applyBorder="1" applyAlignment="1">
      <alignment vertical="center" wrapText="1"/>
    </xf>
    <xf numFmtId="0" fontId="5" fillId="0" borderId="7" xfId="0" applyFont="1" applyBorder="1" applyAlignment="1">
      <alignment vertical="center" textRotation="255" wrapText="1"/>
    </xf>
    <xf numFmtId="0" fontId="5" fillId="0" borderId="0" xfId="0" applyFont="1" applyAlignment="1">
      <alignment vertical="center" textRotation="255" wrapText="1"/>
    </xf>
    <xf numFmtId="177" fontId="6" fillId="0" borderId="7" xfId="2" applyNumberFormat="1" applyFont="1" applyBorder="1" applyAlignment="1">
      <alignment vertical="center"/>
    </xf>
    <xf numFmtId="177" fontId="5" fillId="0" borderId="168" xfId="0" quotePrefix="1" applyNumberFormat="1" applyFont="1" applyBorder="1" applyAlignment="1">
      <alignment horizontal="center" vertical="center"/>
    </xf>
    <xf numFmtId="177" fontId="5" fillId="0" borderId="60" xfId="0" quotePrefix="1" applyNumberFormat="1" applyFont="1" applyBorder="1" applyAlignment="1">
      <alignment horizontal="center" vertical="center"/>
    </xf>
    <xf numFmtId="177" fontId="5" fillId="0" borderId="171" xfId="0" quotePrefix="1" applyNumberFormat="1" applyFont="1" applyBorder="1" applyAlignment="1">
      <alignment horizontal="center" vertical="center"/>
    </xf>
    <xf numFmtId="177" fontId="5" fillId="0" borderId="185" xfId="0" quotePrefix="1" applyNumberFormat="1" applyFont="1" applyBorder="1" applyAlignment="1">
      <alignment horizontal="center" vertical="center"/>
    </xf>
    <xf numFmtId="0" fontId="8" fillId="0" borderId="0" xfId="0" applyFont="1" applyAlignment="1">
      <alignment horizontal="center" vertical="center"/>
    </xf>
    <xf numFmtId="0" fontId="8" fillId="0" borderId="7" xfId="0" applyFont="1" applyBorder="1">
      <alignment vertical="center"/>
    </xf>
    <xf numFmtId="0" fontId="29" fillId="0" borderId="0" xfId="0" applyFont="1" applyAlignment="1">
      <alignment horizontal="center" vertical="center"/>
    </xf>
    <xf numFmtId="0" fontId="5" fillId="0" borderId="57" xfId="0" applyFont="1" applyBorder="1">
      <alignment vertical="center"/>
    </xf>
    <xf numFmtId="0" fontId="5" fillId="0" borderId="49" xfId="0" applyFont="1" applyBorder="1">
      <alignment vertical="center"/>
    </xf>
    <xf numFmtId="0" fontId="4" fillId="0" borderId="46" xfId="0" applyFont="1" applyBorder="1">
      <alignment vertical="center"/>
    </xf>
    <xf numFmtId="0" fontId="5" fillId="0" borderId="56" xfId="0" applyFont="1" applyBorder="1">
      <alignment vertical="center"/>
    </xf>
    <xf numFmtId="0" fontId="7" fillId="0" borderId="0" xfId="0" applyFont="1" applyAlignment="1">
      <alignment horizontal="right" vertical="center"/>
    </xf>
    <xf numFmtId="0" fontId="7" fillId="0" borderId="58" xfId="0" applyFont="1" applyBorder="1">
      <alignment vertical="center"/>
    </xf>
    <xf numFmtId="0" fontId="7" fillId="0" borderId="52" xfId="0" applyFont="1" applyBorder="1">
      <alignment vertical="center"/>
    </xf>
    <xf numFmtId="0" fontId="4" fillId="0" borderId="0" xfId="0" applyFont="1" applyAlignment="1">
      <alignment horizontal="distributed" vertical="center"/>
    </xf>
    <xf numFmtId="0" fontId="6" fillId="0" borderId="4" xfId="0" applyFont="1" applyBorder="1" applyAlignment="1">
      <alignment vertical="center" wrapText="1"/>
    </xf>
    <xf numFmtId="0" fontId="6" fillId="0" borderId="7" xfId="0" applyFont="1" applyBorder="1">
      <alignment vertical="center"/>
    </xf>
    <xf numFmtId="49" fontId="6" fillId="0" borderId="0" xfId="0" applyNumberFormat="1" applyFont="1">
      <alignment vertical="center"/>
    </xf>
    <xf numFmtId="0" fontId="5" fillId="0" borderId="7" xfId="0" applyFont="1" applyBorder="1" applyAlignment="1">
      <alignment vertical="center" wrapText="1"/>
    </xf>
    <xf numFmtId="49" fontId="40" fillId="0" borderId="0" xfId="4" applyNumberFormat="1" applyFont="1">
      <alignment vertical="center"/>
    </xf>
    <xf numFmtId="49" fontId="5" fillId="0" borderId="1" xfId="0" applyNumberFormat="1" applyFont="1" applyBorder="1">
      <alignment vertical="center"/>
    </xf>
    <xf numFmtId="49" fontId="5" fillId="0" borderId="2" xfId="0" applyNumberFormat="1" applyFont="1" applyBorder="1">
      <alignment vertical="center"/>
    </xf>
    <xf numFmtId="49" fontId="5" fillId="0" borderId="4" xfId="0" applyNumberFormat="1" applyFont="1" applyBorder="1">
      <alignment vertical="center"/>
    </xf>
    <xf numFmtId="49" fontId="4" fillId="0" borderId="17" xfId="0" applyNumberFormat="1" applyFont="1" applyBorder="1">
      <alignment vertical="center"/>
    </xf>
    <xf numFmtId="49" fontId="4" fillId="0" borderId="6" xfId="0" applyNumberFormat="1" applyFont="1" applyBorder="1">
      <alignment vertical="center"/>
    </xf>
    <xf numFmtId="0" fontId="8" fillId="0" borderId="26" xfId="0" applyFont="1" applyBorder="1">
      <alignment vertical="center"/>
    </xf>
    <xf numFmtId="49" fontId="4" fillId="0" borderId="125" xfId="0" applyNumberFormat="1" applyFont="1" applyBorder="1">
      <alignment vertical="center"/>
    </xf>
    <xf numFmtId="0" fontId="5" fillId="0" borderId="26" xfId="0" applyFont="1" applyBorder="1" applyAlignment="1">
      <alignment horizontal="right" vertical="center"/>
    </xf>
    <xf numFmtId="49" fontId="8" fillId="0" borderId="19" xfId="0" applyNumberFormat="1" applyFont="1" applyBorder="1" applyAlignment="1">
      <alignment vertical="center" wrapText="1"/>
    </xf>
    <xf numFmtId="49" fontId="4" fillId="0" borderId="12" xfId="0" applyNumberFormat="1" applyFont="1" applyBorder="1" applyAlignment="1">
      <alignment horizontal="center" vertical="center"/>
    </xf>
    <xf numFmtId="49" fontId="4" fillId="0" borderId="123" xfId="0" applyNumberFormat="1" applyFont="1" applyBorder="1">
      <alignment vertical="center"/>
    </xf>
    <xf numFmtId="49" fontId="4" fillId="0" borderId="3" xfId="0" applyNumberFormat="1" applyFont="1" applyBorder="1">
      <alignment vertical="center"/>
    </xf>
    <xf numFmtId="49" fontId="5" fillId="0" borderId="6" xfId="0" applyNumberFormat="1" applyFont="1" applyBorder="1">
      <alignment vertical="center"/>
    </xf>
    <xf numFmtId="49" fontId="4" fillId="0" borderId="19" xfId="0" applyNumberFormat="1" applyFont="1" applyBorder="1">
      <alignment vertical="center"/>
    </xf>
    <xf numFmtId="49" fontId="4" fillId="0" borderId="8" xfId="0" applyNumberFormat="1" applyFont="1" applyBorder="1">
      <alignment vertical="center"/>
    </xf>
    <xf numFmtId="0" fontId="8" fillId="0" borderId="0" xfId="0" applyFont="1" applyAlignment="1">
      <alignment horizontal="right" vertical="center"/>
    </xf>
    <xf numFmtId="0" fontId="7" fillId="0" borderId="0" xfId="0" quotePrefix="1" applyFont="1" applyAlignment="1">
      <alignment horizontal="center" vertical="center"/>
    </xf>
    <xf numFmtId="177" fontId="3" fillId="0" borderId="75" xfId="2" applyNumberFormat="1" applyFont="1" applyBorder="1" applyAlignment="1">
      <alignment vertical="center"/>
    </xf>
    <xf numFmtId="177" fontId="8" fillId="0" borderId="141" xfId="2" applyNumberFormat="1" applyFont="1" applyBorder="1" applyAlignment="1">
      <alignment vertical="center"/>
    </xf>
    <xf numFmtId="177" fontId="8" fillId="0" borderId="83" xfId="2" applyNumberFormat="1" applyFont="1" applyBorder="1" applyAlignment="1">
      <alignment vertical="center"/>
    </xf>
    <xf numFmtId="177" fontId="8" fillId="0" borderId="81" xfId="2" applyNumberFormat="1" applyFont="1" applyBorder="1" applyAlignment="1">
      <alignment vertical="center"/>
    </xf>
    <xf numFmtId="177" fontId="6" fillId="0" borderId="0" xfId="2" applyNumberFormat="1" applyFont="1" applyAlignment="1">
      <alignment horizontal="center" vertical="center"/>
    </xf>
    <xf numFmtId="178" fontId="3" fillId="0" borderId="0" xfId="2" applyNumberFormat="1" applyFont="1" applyAlignment="1">
      <alignment horizontal="center" vertical="center"/>
    </xf>
    <xf numFmtId="38" fontId="3" fillId="0" borderId="0" xfId="1" quotePrefix="1" applyFont="1" applyFill="1" applyBorder="1" applyAlignment="1">
      <alignment horizontal="right" vertical="center"/>
    </xf>
    <xf numFmtId="0" fontId="5" fillId="0" borderId="4" xfId="2" applyFont="1" applyBorder="1" applyAlignment="1">
      <alignment vertical="center" wrapText="1"/>
    </xf>
    <xf numFmtId="0" fontId="7" fillId="0" borderId="13" xfId="0" applyFont="1" applyBorder="1">
      <alignment vertical="center"/>
    </xf>
    <xf numFmtId="0" fontId="7" fillId="0" borderId="14" xfId="0" applyFont="1" applyBorder="1">
      <alignment vertical="center"/>
    </xf>
    <xf numFmtId="0" fontId="7" fillId="0" borderId="15" xfId="0" applyFont="1" applyBorder="1">
      <alignment vertical="center"/>
    </xf>
    <xf numFmtId="0" fontId="18" fillId="0" borderId="0" xfId="0" applyFont="1" applyAlignment="1">
      <alignment horizontal="left" vertical="center"/>
    </xf>
    <xf numFmtId="0" fontId="18" fillId="6" borderId="0" xfId="0" applyFont="1" applyFill="1">
      <alignment vertical="center"/>
    </xf>
    <xf numFmtId="49" fontId="12" fillId="0" borderId="0" xfId="0" applyNumberFormat="1" applyFont="1" applyAlignment="1">
      <alignment vertical="center" wrapText="1"/>
    </xf>
    <xf numFmtId="49" fontId="17" fillId="0" borderId="0" xfId="0" applyNumberFormat="1" applyFont="1" applyAlignment="1">
      <alignment vertical="center" wrapText="1"/>
    </xf>
    <xf numFmtId="49" fontId="8" fillId="0" borderId="0" xfId="0" applyNumberFormat="1" applyFont="1" applyAlignment="1">
      <alignment vertical="center" wrapText="1"/>
    </xf>
    <xf numFmtId="49" fontId="5" fillId="0" borderId="0" xfId="0" applyNumberFormat="1" applyFont="1" applyAlignment="1">
      <alignment vertical="center" wrapText="1"/>
    </xf>
    <xf numFmtId="0" fontId="7" fillId="0" borderId="0" xfId="0" applyFont="1" applyAlignment="1">
      <alignment vertical="center" wrapText="1"/>
    </xf>
    <xf numFmtId="49" fontId="4" fillId="0" borderId="0" xfId="0" applyNumberFormat="1" applyFont="1" applyAlignment="1">
      <alignment horizontal="center" vertical="center"/>
    </xf>
    <xf numFmtId="0" fontId="12" fillId="0" borderId="0" xfId="0" applyFont="1" applyAlignment="1">
      <alignment vertical="center" wrapText="1"/>
    </xf>
    <xf numFmtId="49" fontId="1" fillId="8" borderId="0" xfId="0" applyNumberFormat="1" applyFont="1" applyFill="1">
      <alignment vertical="center"/>
    </xf>
    <xf numFmtId="0" fontId="15" fillId="0" borderId="0" xfId="0" applyFont="1" applyAlignment="1">
      <alignment horizontal="center" vertical="center"/>
    </xf>
    <xf numFmtId="49" fontId="15" fillId="0" borderId="0" xfId="0" applyNumberFormat="1" applyFont="1" applyAlignment="1">
      <alignment vertical="center" wrapText="1"/>
    </xf>
    <xf numFmtId="49" fontId="13" fillId="0" borderId="0" xfId="0" applyNumberFormat="1" applyFont="1" applyAlignment="1">
      <alignment vertical="center" wrapText="1"/>
    </xf>
    <xf numFmtId="49" fontId="13" fillId="0" borderId="17" xfId="0" applyNumberFormat="1" applyFont="1" applyBorder="1" applyAlignment="1">
      <alignment vertical="center" wrapText="1"/>
    </xf>
    <xf numFmtId="0" fontId="20" fillId="0" borderId="0" xfId="0" applyFont="1">
      <alignment vertical="center"/>
    </xf>
    <xf numFmtId="49" fontId="21" fillId="0" borderId="0" xfId="0" applyNumberFormat="1" applyFont="1">
      <alignment vertical="center"/>
    </xf>
    <xf numFmtId="0" fontId="1" fillId="8" borderId="0" xfId="0" applyFont="1" applyFill="1">
      <alignment vertical="center"/>
    </xf>
    <xf numFmtId="0" fontId="8" fillId="0" borderId="0" xfId="0" applyFont="1" applyAlignment="1">
      <alignment vertical="center" wrapText="1"/>
    </xf>
    <xf numFmtId="0" fontId="37" fillId="0" borderId="0" xfId="0" applyFont="1">
      <alignment vertical="center"/>
    </xf>
    <xf numFmtId="0" fontId="13" fillId="0" borderId="25" xfId="0" applyFont="1" applyBorder="1">
      <alignment vertical="center"/>
    </xf>
    <xf numFmtId="0" fontId="13" fillId="0" borderId="26" xfId="0" applyFont="1" applyBorder="1">
      <alignment vertical="center"/>
    </xf>
    <xf numFmtId="0" fontId="13" fillId="0" borderId="57" xfId="0" applyFont="1" applyBorder="1">
      <alignment vertical="center"/>
    </xf>
    <xf numFmtId="0" fontId="13" fillId="0" borderId="54" xfId="0" applyFont="1" applyBorder="1">
      <alignment vertical="center"/>
    </xf>
    <xf numFmtId="0" fontId="13" fillId="0" borderId="35" xfId="0" applyFont="1" applyBorder="1">
      <alignment vertical="center"/>
    </xf>
    <xf numFmtId="0" fontId="13" fillId="0" borderId="36" xfId="0" applyFont="1" applyBorder="1">
      <alignment vertical="center"/>
    </xf>
    <xf numFmtId="0" fontId="13" fillId="0" borderId="56" xfId="0" applyFont="1" applyBorder="1">
      <alignment vertical="center"/>
    </xf>
    <xf numFmtId="0" fontId="13" fillId="0" borderId="52" xfId="0" applyFont="1" applyBorder="1">
      <alignment vertical="center"/>
    </xf>
    <xf numFmtId="0" fontId="5" fillId="0" borderId="54" xfId="0" applyFont="1" applyBorder="1">
      <alignment vertical="center"/>
    </xf>
    <xf numFmtId="0" fontId="5" fillId="0" borderId="55" xfId="0" applyFont="1" applyBorder="1">
      <alignment vertical="center"/>
    </xf>
    <xf numFmtId="177" fontId="3" fillId="0" borderId="74" xfId="2" applyNumberFormat="1" applyFont="1" applyBorder="1" applyAlignment="1">
      <alignment vertical="center"/>
    </xf>
    <xf numFmtId="177" fontId="3" fillId="0" borderId="68" xfId="2" applyNumberFormat="1" applyFont="1" applyBorder="1" applyAlignment="1">
      <alignment vertical="center"/>
    </xf>
    <xf numFmtId="178" fontId="3" fillId="0" borderId="74" xfId="2" applyNumberFormat="1" applyFont="1" applyBorder="1" applyAlignment="1">
      <alignment vertical="center"/>
    </xf>
    <xf numFmtId="178" fontId="3" fillId="0" borderId="68" xfId="2" applyNumberFormat="1" applyFont="1" applyBorder="1" applyAlignment="1">
      <alignment vertical="center"/>
    </xf>
    <xf numFmtId="0" fontId="5" fillId="0" borderId="8" xfId="0" applyFont="1" applyBorder="1" applyAlignment="1">
      <alignment vertical="center" wrapText="1"/>
    </xf>
    <xf numFmtId="0" fontId="4" fillId="0" borderId="6" xfId="0" applyFont="1" applyBorder="1">
      <alignment vertical="center"/>
    </xf>
    <xf numFmtId="0" fontId="6" fillId="0" borderId="6" xfId="0" applyFont="1" applyBorder="1" applyAlignment="1">
      <alignment vertical="center" wrapText="1"/>
    </xf>
    <xf numFmtId="0" fontId="6" fillId="0" borderId="2" xfId="0" applyFont="1" applyBorder="1" applyAlignment="1">
      <alignment vertical="center" wrapText="1"/>
    </xf>
    <xf numFmtId="0" fontId="38" fillId="0" borderId="0" xfId="0" applyFont="1" applyAlignment="1">
      <alignment vertical="top" wrapText="1"/>
    </xf>
    <xf numFmtId="0" fontId="6" fillId="0" borderId="0" xfId="0" applyFont="1" applyAlignment="1">
      <alignment horizontal="right" vertical="center"/>
    </xf>
    <xf numFmtId="49" fontId="6" fillId="0" borderId="0" xfId="0" applyNumberFormat="1" applyFont="1" applyAlignment="1">
      <alignment horizontal="right" vertical="center"/>
    </xf>
    <xf numFmtId="49" fontId="14" fillId="0" borderId="0" xfId="0" applyNumberFormat="1" applyFont="1">
      <alignment vertical="center"/>
    </xf>
    <xf numFmtId="49" fontId="14" fillId="0" borderId="2" xfId="0" applyNumberFormat="1" applyFont="1" applyBorder="1">
      <alignment vertical="center"/>
    </xf>
    <xf numFmtId="0" fontId="14" fillId="0" borderId="2" xfId="0" applyFont="1" applyBorder="1">
      <alignment vertical="center"/>
    </xf>
    <xf numFmtId="49" fontId="14" fillId="0" borderId="3" xfId="0" applyNumberFormat="1" applyFont="1" applyBorder="1">
      <alignment vertical="center"/>
    </xf>
    <xf numFmtId="49" fontId="14" fillId="0" borderId="5" xfId="0" applyNumberFormat="1" applyFont="1" applyBorder="1">
      <alignment vertical="center"/>
    </xf>
    <xf numFmtId="0" fontId="14" fillId="0" borderId="0" xfId="0" applyFont="1" applyAlignment="1">
      <alignment horizontal="right" vertical="center"/>
    </xf>
    <xf numFmtId="49" fontId="14" fillId="0" borderId="6" xfId="0" applyNumberFormat="1" applyFont="1" applyBorder="1">
      <alignment vertical="center"/>
    </xf>
    <xf numFmtId="49" fontId="14" fillId="0" borderId="7" xfId="0" applyNumberFormat="1" applyFont="1" applyBorder="1">
      <alignment vertical="center"/>
    </xf>
    <xf numFmtId="0" fontId="14" fillId="0" borderId="7" xfId="0" applyFont="1" applyBorder="1">
      <alignment vertical="center"/>
    </xf>
    <xf numFmtId="49" fontId="14" fillId="0" borderId="8" xfId="0" applyNumberFormat="1" applyFont="1" applyBorder="1">
      <alignment vertical="center"/>
    </xf>
    <xf numFmtId="49" fontId="14" fillId="0" borderId="0" xfId="0" applyNumberFormat="1" applyFont="1" applyAlignment="1">
      <alignment horizontal="right" vertical="center"/>
    </xf>
    <xf numFmtId="177" fontId="9" fillId="0" borderId="72" xfId="2" applyNumberFormat="1" applyFont="1" applyBorder="1" applyAlignment="1">
      <alignment vertical="center"/>
    </xf>
    <xf numFmtId="0" fontId="49" fillId="0" borderId="0" xfId="0" applyFont="1" applyAlignment="1">
      <alignment vertical="center" wrapText="1"/>
    </xf>
    <xf numFmtId="0" fontId="12" fillId="0" borderId="0" xfId="0" applyFont="1" applyAlignment="1">
      <alignment horizontal="left" vertical="center"/>
    </xf>
    <xf numFmtId="0" fontId="6" fillId="0" borderId="25" xfId="0" applyFont="1" applyBorder="1">
      <alignment vertical="center"/>
    </xf>
    <xf numFmtId="0" fontId="6" fillId="0" borderId="26" xfId="0" applyFont="1" applyBorder="1">
      <alignment vertical="center"/>
    </xf>
    <xf numFmtId="0" fontId="5" fillId="6" borderId="0" xfId="0" quotePrefix="1" applyFont="1" applyFill="1" applyAlignment="1">
      <alignment horizontal="center" vertical="center"/>
    </xf>
    <xf numFmtId="0" fontId="6" fillId="0" borderId="6" xfId="0" applyFont="1" applyBorder="1">
      <alignment vertical="center"/>
    </xf>
    <xf numFmtId="0" fontId="5" fillId="0" borderId="35" xfId="0" applyFont="1" applyBorder="1">
      <alignment vertical="center"/>
    </xf>
    <xf numFmtId="0" fontId="14" fillId="0" borderId="26" xfId="0" applyFont="1" applyBorder="1">
      <alignment vertical="center"/>
    </xf>
    <xf numFmtId="0" fontId="42" fillId="0" borderId="26" xfId="0" applyFont="1" applyBorder="1" applyAlignment="1">
      <alignment horizontal="left" vertical="center"/>
    </xf>
    <xf numFmtId="0" fontId="4" fillId="6" borderId="0" xfId="0" applyFont="1" applyFill="1" applyAlignment="1">
      <alignment horizontal="center" vertical="center"/>
    </xf>
    <xf numFmtId="0" fontId="5" fillId="6" borderId="0" xfId="0" applyFont="1" applyFill="1" applyAlignment="1">
      <alignment horizontal="center" vertical="center"/>
    </xf>
    <xf numFmtId="0" fontId="7" fillId="6" borderId="0" xfId="0" quotePrefix="1" applyFont="1" applyFill="1" applyAlignment="1">
      <alignment horizontal="center" vertical="center" wrapText="1"/>
    </xf>
    <xf numFmtId="0" fontId="7" fillId="6" borderId="0" xfId="0" quotePrefix="1" applyFont="1" applyFill="1" applyAlignment="1">
      <alignment horizontal="center" vertical="center"/>
    </xf>
    <xf numFmtId="0" fontId="6" fillId="0" borderId="0" xfId="0" quotePrefix="1" applyFont="1" applyAlignment="1">
      <alignment horizontal="center" vertical="center"/>
    </xf>
    <xf numFmtId="0" fontId="5" fillId="3" borderId="206" xfId="0" applyFont="1" applyFill="1" applyBorder="1" applyAlignment="1">
      <alignment horizontal="center" vertical="center"/>
    </xf>
    <xf numFmtId="0" fontId="5" fillId="3" borderId="61" xfId="0" applyFont="1" applyFill="1" applyBorder="1" applyAlignment="1">
      <alignment horizontal="center" vertical="center"/>
    </xf>
    <xf numFmtId="0" fontId="5" fillId="3" borderId="205" xfId="0" applyFont="1" applyFill="1" applyBorder="1" applyAlignment="1">
      <alignment horizontal="center" vertical="center"/>
    </xf>
    <xf numFmtId="0" fontId="19" fillId="0" borderId="57" xfId="0" applyFont="1" applyBorder="1">
      <alignment vertical="center"/>
    </xf>
    <xf numFmtId="49" fontId="8" fillId="0" borderId="0" xfId="0" quotePrefix="1" applyNumberFormat="1" applyFont="1">
      <alignment vertical="center"/>
    </xf>
    <xf numFmtId="0" fontId="19" fillId="0" borderId="18" xfId="0" applyFont="1" applyBorder="1">
      <alignment vertical="center"/>
    </xf>
    <xf numFmtId="0" fontId="19" fillId="0" borderId="127" xfId="0" applyFont="1" applyBorder="1">
      <alignment vertical="center"/>
    </xf>
    <xf numFmtId="49" fontId="8" fillId="0" borderId="55" xfId="0" applyNumberFormat="1" applyFont="1" applyBorder="1" applyAlignment="1">
      <alignment vertical="center" wrapText="1"/>
    </xf>
    <xf numFmtId="49" fontId="5" fillId="0" borderId="55" xfId="0" applyNumberFormat="1" applyFont="1" applyBorder="1" applyAlignment="1">
      <alignment vertical="center" wrapText="1"/>
    </xf>
    <xf numFmtId="0" fontId="3" fillId="0" borderId="46" xfId="0" applyFont="1" applyBorder="1">
      <alignment vertical="center"/>
    </xf>
    <xf numFmtId="0" fontId="3" fillId="0" borderId="48" xfId="0" applyFont="1" applyBorder="1">
      <alignment vertical="center"/>
    </xf>
    <xf numFmtId="49" fontId="8" fillId="0" borderId="48" xfId="0" applyNumberFormat="1" applyFont="1" applyBorder="1" applyAlignment="1">
      <alignment vertical="center" wrapText="1"/>
    </xf>
    <xf numFmtId="49" fontId="5" fillId="0" borderId="48" xfId="0" applyNumberFormat="1" applyFont="1" applyBorder="1" applyAlignment="1">
      <alignment vertical="center" wrapText="1"/>
    </xf>
    <xf numFmtId="49" fontId="4" fillId="0" borderId="48" xfId="0" applyNumberFormat="1" applyFont="1" applyBorder="1">
      <alignment vertical="center"/>
    </xf>
    <xf numFmtId="49" fontId="4" fillId="0" borderId="49" xfId="0" applyNumberFormat="1" applyFont="1" applyBorder="1">
      <alignment vertical="center"/>
    </xf>
    <xf numFmtId="0" fontId="13" fillId="0" borderId="4" xfId="0" applyFont="1" applyBorder="1" applyAlignment="1">
      <alignment horizontal="center" vertical="center"/>
    </xf>
    <xf numFmtId="49" fontId="19" fillId="0" borderId="0" xfId="0" applyNumberFormat="1" applyFont="1" applyAlignment="1">
      <alignment horizontal="left" vertical="center"/>
    </xf>
    <xf numFmtId="0" fontId="19" fillId="0" borderId="0" xfId="0" applyFont="1" applyAlignment="1">
      <alignment horizontal="left" vertical="center"/>
    </xf>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5" fillId="0" borderId="68" xfId="2" applyFont="1" applyBorder="1" applyAlignment="1">
      <alignment vertical="center"/>
    </xf>
    <xf numFmtId="0" fontId="5" fillId="0" borderId="16" xfId="2" applyFont="1" applyBorder="1" applyAlignment="1">
      <alignment vertical="center"/>
    </xf>
    <xf numFmtId="0" fontId="5" fillId="0" borderId="74" xfId="2" applyFont="1" applyBorder="1" applyAlignment="1">
      <alignment vertical="center"/>
    </xf>
    <xf numFmtId="0" fontId="5" fillId="0" borderId="72" xfId="2" applyFont="1" applyBorder="1" applyAlignment="1">
      <alignment vertical="center"/>
    </xf>
    <xf numFmtId="0" fontId="5" fillId="0" borderId="78" xfId="2" applyFont="1" applyBorder="1" applyAlignment="1">
      <alignment vertical="center"/>
    </xf>
    <xf numFmtId="0" fontId="5" fillId="0" borderId="77" xfId="2" applyFont="1" applyBorder="1" applyAlignment="1">
      <alignment vertical="center"/>
    </xf>
    <xf numFmtId="0" fontId="5" fillId="0" borderId="69" xfId="2" applyFont="1" applyBorder="1" applyAlignment="1">
      <alignment vertical="center"/>
    </xf>
    <xf numFmtId="0" fontId="46" fillId="0" borderId="0" xfId="2" applyFont="1" applyAlignment="1">
      <alignment horizontal="center" vertical="center"/>
    </xf>
    <xf numFmtId="0" fontId="47" fillId="0" borderId="0" xfId="2" applyFont="1" applyAlignment="1">
      <alignment vertical="center"/>
    </xf>
    <xf numFmtId="0" fontId="49" fillId="0" borderId="0" xfId="2" applyFont="1" applyAlignment="1">
      <alignment vertical="center"/>
    </xf>
    <xf numFmtId="0" fontId="9" fillId="0" borderId="0" xfId="2" applyFont="1" applyAlignment="1">
      <alignment vertical="center"/>
    </xf>
    <xf numFmtId="0" fontId="7" fillId="0" borderId="0" xfId="0" applyFont="1" applyAlignment="1">
      <alignment horizontal="center" vertical="center"/>
    </xf>
    <xf numFmtId="49" fontId="55" fillId="0" borderId="0" xfId="4" applyNumberFormat="1" applyFont="1">
      <alignment vertical="center"/>
    </xf>
    <xf numFmtId="49" fontId="55" fillId="0" borderId="4" xfId="4" applyNumberFormat="1" applyFont="1" applyBorder="1">
      <alignment vertical="center"/>
    </xf>
    <xf numFmtId="49" fontId="55" fillId="0" borderId="5" xfId="4" applyNumberFormat="1" applyFont="1" applyBorder="1">
      <alignment vertical="center"/>
    </xf>
    <xf numFmtId="49" fontId="24" fillId="0" borderId="145" xfId="4" applyNumberFormat="1" applyFont="1" applyBorder="1" applyAlignment="1">
      <alignment horizontal="right" vertical="top"/>
    </xf>
    <xf numFmtId="49" fontId="24" fillId="0" borderId="3" xfId="4" applyNumberFormat="1" applyFont="1" applyBorder="1" applyAlignment="1">
      <alignment horizontal="right" vertical="top"/>
    </xf>
    <xf numFmtId="0" fontId="55" fillId="0" borderId="0" xfId="4" applyFont="1">
      <alignment vertical="center"/>
    </xf>
    <xf numFmtId="49" fontId="55" fillId="0" borderId="0" xfId="4" applyNumberFormat="1" applyFont="1" applyAlignment="1"/>
    <xf numFmtId="49" fontId="56" fillId="0" borderId="0" xfId="4" applyNumberFormat="1" applyFont="1" applyAlignment="1"/>
    <xf numFmtId="49" fontId="55" fillId="0" borderId="120" xfId="4" applyNumberFormat="1" applyFont="1" applyBorder="1">
      <alignment vertical="center"/>
    </xf>
    <xf numFmtId="49" fontId="55" fillId="0" borderId="48" xfId="4" applyNumberFormat="1" applyFont="1" applyBorder="1">
      <alignment vertical="center"/>
    </xf>
    <xf numFmtId="49" fontId="55" fillId="0" borderId="49" xfId="4" applyNumberFormat="1" applyFont="1" applyBorder="1">
      <alignment vertical="center"/>
    </xf>
    <xf numFmtId="49" fontId="55" fillId="0" borderId="36" xfId="4" applyNumberFormat="1" applyFont="1" applyBorder="1">
      <alignment vertical="center"/>
    </xf>
    <xf numFmtId="49" fontId="55" fillId="0" borderId="37" xfId="4" applyNumberFormat="1" applyFont="1" applyBorder="1">
      <alignment vertical="center"/>
    </xf>
    <xf numFmtId="49" fontId="55" fillId="0" borderId="25" xfId="4" applyNumberFormat="1" applyFont="1" applyBorder="1">
      <alignment vertical="center"/>
    </xf>
    <xf numFmtId="49" fontId="55" fillId="0" borderId="26" xfId="4" applyNumberFormat="1" applyFont="1" applyBorder="1">
      <alignment vertical="center"/>
    </xf>
    <xf numFmtId="49" fontId="55" fillId="0" borderId="27" xfId="4" applyNumberFormat="1" applyFont="1" applyBorder="1" applyAlignment="1">
      <alignment horizontal="right" vertical="center"/>
    </xf>
    <xf numFmtId="49" fontId="55" fillId="0" borderId="25" xfId="4" applyNumberFormat="1" applyFont="1" applyBorder="1" applyAlignment="1">
      <alignment vertical="center" textRotation="255"/>
    </xf>
    <xf numFmtId="49" fontId="55" fillId="0" borderId="26" xfId="4" applyNumberFormat="1" applyFont="1" applyBorder="1" applyAlignment="1">
      <alignment vertical="center" textRotation="255"/>
    </xf>
    <xf numFmtId="49" fontId="17" fillId="0" borderId="25" xfId="4" applyNumberFormat="1" applyFont="1" applyBorder="1" applyAlignment="1">
      <alignment horizontal="left" vertical="top"/>
    </xf>
    <xf numFmtId="49" fontId="55" fillId="0" borderId="27" xfId="4" applyNumberFormat="1" applyFont="1" applyBorder="1">
      <alignment vertical="center"/>
    </xf>
    <xf numFmtId="49" fontId="36" fillId="0" borderId="0" xfId="4" applyNumberFormat="1" applyFont="1" applyAlignment="1">
      <alignment vertical="top" textRotation="255"/>
    </xf>
    <xf numFmtId="49" fontId="24" fillId="0" borderId="1" xfId="4" applyNumberFormat="1" applyFont="1" applyBorder="1" applyAlignment="1">
      <alignment vertical="top"/>
    </xf>
    <xf numFmtId="49" fontId="24" fillId="0" borderId="146" xfId="4" applyNumberFormat="1" applyFont="1" applyBorder="1" applyAlignment="1">
      <alignment vertical="top"/>
    </xf>
    <xf numFmtId="49" fontId="24" fillId="0" borderId="4" xfId="4" applyNumberFormat="1" applyFont="1" applyBorder="1" applyAlignment="1">
      <alignment vertical="top"/>
    </xf>
    <xf numFmtId="49" fontId="24" fillId="0" borderId="121" xfId="4" applyNumberFormat="1" applyFont="1" applyBorder="1" applyAlignment="1">
      <alignment vertical="top"/>
    </xf>
    <xf numFmtId="49" fontId="24" fillId="0" borderId="85" xfId="4" applyNumberFormat="1" applyFont="1" applyBorder="1" applyAlignment="1">
      <alignment vertical="top"/>
    </xf>
    <xf numFmtId="49" fontId="24" fillId="0" borderId="5" xfId="4" applyNumberFormat="1" applyFont="1" applyBorder="1" applyAlignment="1">
      <alignment vertical="top"/>
    </xf>
    <xf numFmtId="49" fontId="24" fillId="0" borderId="6" xfId="4" applyNumberFormat="1" applyFont="1" applyBorder="1" applyAlignment="1">
      <alignment vertical="top"/>
    </xf>
    <xf numFmtId="49" fontId="24" fillId="0" borderId="147" xfId="4" applyNumberFormat="1" applyFont="1" applyBorder="1" applyAlignment="1">
      <alignment vertical="top"/>
    </xf>
    <xf numFmtId="49" fontId="24" fillId="0" borderId="148" xfId="4" applyNumberFormat="1" applyFont="1" applyBorder="1" applyAlignment="1">
      <alignment vertical="top"/>
    </xf>
    <xf numFmtId="49" fontId="24" fillId="0" borderId="8" xfId="4" applyNumberFormat="1" applyFont="1" applyBorder="1" applyAlignment="1">
      <alignment vertical="top"/>
    </xf>
    <xf numFmtId="49" fontId="24" fillId="0" borderId="1" xfId="4" applyNumberFormat="1" applyFont="1" applyBorder="1" applyAlignment="1">
      <alignment horizontal="center" vertical="top"/>
    </xf>
    <xf numFmtId="49" fontId="24" fillId="0" borderId="145" xfId="4" applyNumberFormat="1" applyFont="1" applyBorder="1" applyAlignment="1">
      <alignment horizontal="center" vertical="top"/>
    </xf>
    <xf numFmtId="49" fontId="24" fillId="0" borderId="146" xfId="4" applyNumberFormat="1" applyFont="1" applyBorder="1" applyAlignment="1">
      <alignment horizontal="center" vertical="top"/>
    </xf>
    <xf numFmtId="49" fontId="24" fillId="0" borderId="3" xfId="4" applyNumberFormat="1" applyFont="1" applyBorder="1" applyAlignment="1">
      <alignment horizontal="center" vertical="top"/>
    </xf>
    <xf numFmtId="49" fontId="24" fillId="0" borderId="121" xfId="4" applyNumberFormat="1" applyFont="1" applyBorder="1" applyAlignment="1">
      <alignment horizontal="center" vertical="top"/>
    </xf>
    <xf numFmtId="49" fontId="24" fillId="0" borderId="85" xfId="4" applyNumberFormat="1" applyFont="1" applyBorder="1" applyAlignment="1">
      <alignment horizontal="center" vertical="top"/>
    </xf>
    <xf numFmtId="49" fontId="24" fillId="0" borderId="6" xfId="4" applyNumberFormat="1" applyFont="1" applyBorder="1" applyAlignment="1">
      <alignment horizontal="center" vertical="top"/>
    </xf>
    <xf numFmtId="49" fontId="24" fillId="0" borderId="147" xfId="4" applyNumberFormat="1" applyFont="1" applyBorder="1" applyAlignment="1">
      <alignment horizontal="center" vertical="top"/>
    </xf>
    <xf numFmtId="49" fontId="24" fillId="0" borderId="148" xfId="4" applyNumberFormat="1" applyFont="1" applyBorder="1" applyAlignment="1">
      <alignment horizontal="center" vertical="top"/>
    </xf>
    <xf numFmtId="49" fontId="24" fillId="0" borderId="8" xfId="4" applyNumberFormat="1" applyFont="1" applyBorder="1" applyAlignment="1">
      <alignment horizontal="center" vertical="top"/>
    </xf>
    <xf numFmtId="49" fontId="55" fillId="0" borderId="35" xfId="4" applyNumberFormat="1" applyFont="1" applyBorder="1">
      <alignment vertical="center"/>
    </xf>
    <xf numFmtId="49" fontId="24" fillId="0" borderId="149" xfId="4" applyNumberFormat="1" applyFont="1" applyBorder="1" applyAlignment="1">
      <alignment horizontal="center" vertical="top"/>
    </xf>
    <xf numFmtId="49" fontId="24" fillId="0" borderId="150" xfId="4" applyNumberFormat="1" applyFont="1" applyBorder="1" applyAlignment="1">
      <alignment horizontal="center" vertical="top"/>
    </xf>
    <xf numFmtId="49" fontId="58" fillId="0" borderId="0" xfId="4" applyNumberFormat="1" applyFont="1">
      <alignment vertical="center"/>
    </xf>
    <xf numFmtId="49" fontId="5" fillId="0" borderId="36" xfId="0" applyNumberFormat="1" applyFont="1" applyBorder="1">
      <alignment vertical="center"/>
    </xf>
    <xf numFmtId="0" fontId="13" fillId="0" borderId="5" xfId="0" applyFont="1" applyBorder="1" applyAlignment="1">
      <alignment horizontal="center" vertical="center"/>
    </xf>
    <xf numFmtId="0" fontId="13" fillId="0" borderId="0" xfId="0" applyFont="1" applyAlignment="1">
      <alignment horizontal="left" vertical="center"/>
    </xf>
    <xf numFmtId="0" fontId="4" fillId="0" borderId="2" xfId="2" applyFont="1" applyBorder="1" applyAlignment="1">
      <alignment vertical="center"/>
    </xf>
    <xf numFmtId="0" fontId="4" fillId="0" borderId="6" xfId="2" applyFont="1" applyBorder="1" applyAlignment="1">
      <alignment vertical="center"/>
    </xf>
    <xf numFmtId="0" fontId="4" fillId="0" borderId="7" xfId="2" applyFont="1" applyBorder="1" applyAlignment="1">
      <alignment vertical="center"/>
    </xf>
    <xf numFmtId="49" fontId="4" fillId="0" borderId="0" xfId="0" applyNumberFormat="1" applyFont="1" applyAlignment="1">
      <alignment vertical="center" wrapText="1"/>
    </xf>
    <xf numFmtId="49" fontId="7" fillId="0" borderId="0" xfId="0" applyNumberFormat="1" applyFont="1" applyAlignment="1">
      <alignment vertical="center" wrapText="1"/>
    </xf>
    <xf numFmtId="49" fontId="4" fillId="0" borderId="220" xfId="0" applyNumberFormat="1" applyFont="1" applyBorder="1">
      <alignment vertical="center"/>
    </xf>
    <xf numFmtId="0" fontId="3" fillId="0" borderId="221" xfId="0" applyFont="1" applyBorder="1">
      <alignment vertical="center"/>
    </xf>
    <xf numFmtId="49" fontId="4" fillId="0" borderId="85" xfId="0" applyNumberFormat="1" applyFont="1" applyBorder="1">
      <alignment vertical="center"/>
    </xf>
    <xf numFmtId="0" fontId="3" fillId="0" borderId="121" xfId="0" applyFont="1" applyBorder="1">
      <alignment vertical="center"/>
    </xf>
    <xf numFmtId="49" fontId="5" fillId="0" borderId="121" xfId="0" applyNumberFormat="1" applyFont="1" applyBorder="1">
      <alignment vertical="center"/>
    </xf>
    <xf numFmtId="49" fontId="8" fillId="0" borderId="85" xfId="0" applyNumberFormat="1" applyFont="1" applyBorder="1" applyAlignment="1">
      <alignment vertical="center" wrapText="1"/>
    </xf>
    <xf numFmtId="49" fontId="5" fillId="0" borderId="85" xfId="0" applyNumberFormat="1" applyFont="1" applyBorder="1">
      <alignment vertical="center"/>
    </xf>
    <xf numFmtId="49" fontId="4" fillId="0" borderId="121" xfId="0" applyNumberFormat="1" applyFont="1" applyBorder="1">
      <alignment vertical="center"/>
    </xf>
    <xf numFmtId="49" fontId="12" fillId="0" borderId="150" xfId="0" applyNumberFormat="1" applyFont="1" applyBorder="1">
      <alignment vertical="center"/>
    </xf>
    <xf numFmtId="49" fontId="12" fillId="0" borderId="149" xfId="0" applyNumberFormat="1" applyFont="1" applyBorder="1">
      <alignment vertical="center"/>
    </xf>
    <xf numFmtId="0" fontId="15" fillId="0" borderId="55" xfId="0" applyFont="1" applyBorder="1">
      <alignment vertical="center"/>
    </xf>
    <xf numFmtId="0" fontId="7" fillId="0" borderId="0" xfId="0" quotePrefix="1" applyFont="1">
      <alignment vertical="center"/>
    </xf>
    <xf numFmtId="0" fontId="4" fillId="0" borderId="0" xfId="0" applyFont="1" applyAlignment="1">
      <alignment horizontal="center"/>
    </xf>
    <xf numFmtId="0" fontId="13" fillId="0" borderId="48" xfId="0" applyFont="1" applyBorder="1">
      <alignment vertical="center"/>
    </xf>
    <xf numFmtId="0" fontId="4" fillId="0" borderId="0" xfId="0" applyFont="1" applyAlignment="1">
      <alignment horizontal="right"/>
    </xf>
    <xf numFmtId="0" fontId="6" fillId="0" borderId="0" xfId="0" applyFont="1" applyAlignment="1"/>
    <xf numFmtId="0" fontId="4" fillId="0" borderId="26" xfId="0" applyFont="1" applyBorder="1" applyAlignment="1">
      <alignment horizontal="center" vertical="center"/>
    </xf>
    <xf numFmtId="0" fontId="6" fillId="0" borderId="0" xfId="0" applyFont="1" applyAlignment="1">
      <alignment horizontal="left" vertical="center"/>
    </xf>
    <xf numFmtId="3" fontId="4" fillId="0" borderId="0" xfId="0" applyNumberFormat="1" applyFont="1" applyAlignment="1">
      <alignment horizontal="center" vertical="center"/>
    </xf>
    <xf numFmtId="0" fontId="60" fillId="0" borderId="0" xfId="9" applyFont="1" applyAlignment="1">
      <alignment vertical="center"/>
    </xf>
    <xf numFmtId="49" fontId="55" fillId="0" borderId="2" xfId="4" applyNumberFormat="1" applyFont="1" applyBorder="1" applyAlignment="1">
      <alignment horizontal="center" vertical="center"/>
    </xf>
    <xf numFmtId="49" fontId="55" fillId="0" borderId="7" xfId="4" applyNumberFormat="1" applyFont="1" applyBorder="1" applyAlignment="1">
      <alignment horizontal="center" vertical="center"/>
    </xf>
    <xf numFmtId="49" fontId="55" fillId="0" borderId="0" xfId="4" applyNumberFormat="1" applyFont="1" applyAlignment="1">
      <alignment horizontal="center" vertical="center"/>
    </xf>
    <xf numFmtId="49" fontId="55" fillId="0" borderId="8" xfId="4" applyNumberFormat="1" applyFont="1" applyBorder="1" applyAlignment="1">
      <alignment horizontal="center" vertical="center"/>
    </xf>
    <xf numFmtId="49" fontId="55" fillId="0" borderId="1" xfId="4" applyNumberFormat="1" applyFont="1" applyBorder="1">
      <alignment vertical="center"/>
    </xf>
    <xf numFmtId="49" fontId="55" fillId="0" borderId="2" xfId="4" applyNumberFormat="1" applyFont="1" applyBorder="1">
      <alignment vertical="center"/>
    </xf>
    <xf numFmtId="49" fontId="55" fillId="0" borderId="3" xfId="4" applyNumberFormat="1" applyFont="1" applyBorder="1">
      <alignment vertical="center"/>
    </xf>
    <xf numFmtId="49" fontId="55" fillId="0" borderId="6" xfId="4" applyNumberFormat="1" applyFont="1" applyBorder="1">
      <alignment vertical="center"/>
    </xf>
    <xf numFmtId="49" fontId="55" fillId="0" borderId="7" xfId="4" applyNumberFormat="1" applyFont="1" applyBorder="1">
      <alignment vertical="center"/>
    </xf>
    <xf numFmtId="49" fontId="55" fillId="0" borderId="8" xfId="4" applyNumberFormat="1" applyFont="1" applyBorder="1">
      <alignment vertical="center"/>
    </xf>
    <xf numFmtId="49" fontId="36" fillId="0" borderId="0" xfId="4" applyNumberFormat="1" applyFont="1" applyAlignment="1">
      <alignment horizontal="center" vertical="top" textRotation="255"/>
    </xf>
    <xf numFmtId="49" fontId="57" fillId="0" borderId="0" xfId="4" applyNumberFormat="1" applyFont="1">
      <alignment vertical="center"/>
    </xf>
    <xf numFmtId="49" fontId="55" fillId="0" borderId="37" xfId="4" applyNumberFormat="1" applyFont="1" applyBorder="1" applyAlignment="1">
      <alignment horizontal="center" vertical="center"/>
    </xf>
    <xf numFmtId="49" fontId="24" fillId="0" borderId="4" xfId="4" applyNumberFormat="1" applyFont="1" applyBorder="1" applyAlignment="1">
      <alignment horizontal="center" vertical="top"/>
    </xf>
    <xf numFmtId="49" fontId="24" fillId="0" borderId="5" xfId="4" applyNumberFormat="1" applyFont="1" applyBorder="1" applyAlignment="1">
      <alignment horizontal="center" vertical="top"/>
    </xf>
    <xf numFmtId="49" fontId="55" fillId="0" borderId="0" xfId="4" applyNumberFormat="1" applyFont="1" applyAlignment="1">
      <alignment horizontal="right"/>
    </xf>
    <xf numFmtId="49" fontId="55" fillId="0" borderId="36" xfId="4" applyNumberFormat="1" applyFont="1" applyBorder="1" applyAlignment="1">
      <alignment horizontal="center" vertical="center"/>
    </xf>
    <xf numFmtId="49" fontId="4" fillId="0" borderId="0" xfId="4" applyNumberFormat="1" applyFont="1">
      <alignment vertical="center"/>
    </xf>
    <xf numFmtId="49" fontId="63" fillId="0" borderId="0" xfId="4" applyNumberFormat="1" applyFont="1">
      <alignment vertical="center"/>
    </xf>
    <xf numFmtId="49" fontId="64" fillId="0" borderId="0" xfId="4" applyNumberFormat="1" applyFont="1">
      <alignment vertical="center"/>
    </xf>
    <xf numFmtId="49" fontId="4" fillId="0" borderId="0" xfId="7" applyNumberFormat="1" applyFont="1">
      <alignment vertical="center"/>
    </xf>
    <xf numFmtId="49" fontId="12" fillId="0" borderId="0" xfId="7" applyNumberFormat="1" applyFont="1">
      <alignment vertical="center"/>
    </xf>
    <xf numFmtId="49" fontId="58" fillId="0" borderId="25" xfId="4" applyNumberFormat="1" applyFont="1" applyBorder="1" applyAlignment="1">
      <alignment horizontal="center" vertical="center"/>
    </xf>
    <xf numFmtId="49" fontId="58" fillId="0" borderId="26" xfId="4" applyNumberFormat="1" applyFont="1" applyBorder="1" applyAlignment="1">
      <alignment horizontal="center" vertical="center"/>
    </xf>
    <xf numFmtId="49" fontId="58" fillId="0" borderId="27" xfId="4" applyNumberFormat="1" applyFont="1" applyBorder="1" applyAlignment="1">
      <alignment horizontal="center" vertical="center"/>
    </xf>
    <xf numFmtId="49" fontId="55" fillId="0" borderId="57" xfId="4" applyNumberFormat="1" applyFont="1" applyBorder="1">
      <alignment vertical="center"/>
    </xf>
    <xf numFmtId="49" fontId="58" fillId="0" borderId="4" xfId="4" applyNumberFormat="1" applyFont="1" applyBorder="1" applyAlignment="1">
      <alignment horizontal="center" vertical="center"/>
    </xf>
    <xf numFmtId="49" fontId="58" fillId="0" borderId="0" xfId="4" applyNumberFormat="1" applyFont="1" applyAlignment="1">
      <alignment horizontal="center" vertical="center"/>
    </xf>
    <xf numFmtId="49" fontId="58" fillId="0" borderId="5" xfId="4" applyNumberFormat="1" applyFont="1" applyBorder="1" applyAlignment="1">
      <alignment horizontal="center" vertical="center"/>
    </xf>
    <xf numFmtId="49" fontId="55" fillId="0" borderId="55" xfId="4" applyNumberFormat="1" applyFont="1" applyBorder="1">
      <alignment vertical="center"/>
    </xf>
    <xf numFmtId="49" fontId="58" fillId="0" borderId="6" xfId="4" applyNumberFormat="1" applyFont="1" applyBorder="1" applyAlignment="1">
      <alignment horizontal="center" vertical="center"/>
    </xf>
    <xf numFmtId="49" fontId="58" fillId="0" borderId="7" xfId="4" applyNumberFormat="1" applyFont="1" applyBorder="1" applyAlignment="1">
      <alignment horizontal="center" vertical="center"/>
    </xf>
    <xf numFmtId="49" fontId="58" fillId="0" borderId="8" xfId="4" applyNumberFormat="1" applyFont="1" applyBorder="1" applyAlignment="1">
      <alignment horizontal="center" vertical="center"/>
    </xf>
    <xf numFmtId="49" fontId="55" fillId="0" borderId="52" xfId="4" applyNumberFormat="1" applyFont="1" applyBorder="1">
      <alignment vertical="center"/>
    </xf>
    <xf numFmtId="0" fontId="64" fillId="0" borderId="0" xfId="4" applyFont="1">
      <alignment vertical="center"/>
    </xf>
    <xf numFmtId="0" fontId="9" fillId="0" borderId="0" xfId="0" applyFont="1" applyAlignment="1">
      <alignment horizontal="center" vertical="center"/>
    </xf>
    <xf numFmtId="0" fontId="26" fillId="0" borderId="0" xfId="0" applyFont="1" applyAlignment="1">
      <alignment horizontal="center"/>
    </xf>
    <xf numFmtId="0" fontId="6" fillId="0" borderId="0" xfId="0" applyFont="1" applyAlignment="1">
      <alignment horizontal="center" vertical="center" wrapText="1"/>
    </xf>
    <xf numFmtId="0" fontId="6" fillId="0" borderId="0" xfId="0" applyFont="1" applyAlignment="1">
      <alignment horizontal="center" vertical="center"/>
    </xf>
    <xf numFmtId="0" fontId="5" fillId="0" borderId="183" xfId="0" applyFont="1" applyBorder="1" applyAlignment="1">
      <alignment horizontal="left" vertical="center"/>
    </xf>
    <xf numFmtId="0" fontId="5" fillId="0" borderId="60" xfId="0" applyFont="1" applyBorder="1" applyAlignment="1">
      <alignment horizontal="left" vertical="center"/>
    </xf>
    <xf numFmtId="0" fontId="5" fillId="0" borderId="171" xfId="0" applyFont="1" applyBorder="1" applyAlignment="1">
      <alignment horizontal="left" vertical="center"/>
    </xf>
    <xf numFmtId="0" fontId="5" fillId="0" borderId="168" xfId="0" applyFont="1" applyBorder="1" applyAlignment="1">
      <alignment horizontal="left" vertical="center"/>
    </xf>
    <xf numFmtId="0" fontId="5" fillId="0" borderId="168" xfId="0" applyFont="1" applyBorder="1">
      <alignment vertical="center"/>
    </xf>
    <xf numFmtId="0" fontId="5" fillId="0" borderId="60" xfId="0" applyFont="1" applyBorder="1">
      <alignment vertical="center"/>
    </xf>
    <xf numFmtId="0" fontId="5" fillId="0" borderId="171" xfId="0" applyFont="1" applyBorder="1">
      <alignment vertical="center"/>
    </xf>
    <xf numFmtId="0" fontId="7" fillId="0" borderId="0" xfId="0" applyFont="1" applyAlignment="1">
      <alignment horizontal="center" vertical="center" shrinkToFit="1"/>
    </xf>
    <xf numFmtId="0" fontId="5" fillId="3" borderId="168" xfId="0" applyFont="1" applyFill="1" applyBorder="1">
      <alignment vertical="center"/>
    </xf>
    <xf numFmtId="0" fontId="5" fillId="3" borderId="60" xfId="0" applyFont="1" applyFill="1" applyBorder="1">
      <alignment vertical="center"/>
    </xf>
    <xf numFmtId="0" fontId="5" fillId="3" borderId="171" xfId="0" applyFont="1" applyFill="1" applyBorder="1">
      <alignment vertical="center"/>
    </xf>
    <xf numFmtId="0" fontId="5" fillId="0" borderId="0" xfId="0" applyFont="1" applyAlignment="1">
      <alignment horizontal="left" vertical="top" wrapText="1"/>
    </xf>
    <xf numFmtId="0" fontId="6" fillId="3" borderId="168" xfId="0" quotePrefix="1" applyFont="1" applyFill="1" applyBorder="1" applyAlignment="1">
      <alignment horizontal="center" vertical="center"/>
    </xf>
    <xf numFmtId="0" fontId="6" fillId="3" borderId="60" xfId="0" quotePrefix="1" applyFont="1" applyFill="1" applyBorder="1" applyAlignment="1">
      <alignment horizontal="center" vertical="center"/>
    </xf>
    <xf numFmtId="0" fontId="6" fillId="3" borderId="171" xfId="0" quotePrefix="1" applyFont="1" applyFill="1" applyBorder="1" applyAlignment="1">
      <alignment horizontal="center" vertical="center"/>
    </xf>
    <xf numFmtId="0" fontId="6" fillId="3" borderId="169" xfId="0" quotePrefix="1" applyFont="1" applyFill="1" applyBorder="1" applyAlignment="1">
      <alignment horizontal="center" vertical="center"/>
    </xf>
    <xf numFmtId="0" fontId="6" fillId="3" borderId="167" xfId="0" quotePrefix="1" applyFont="1" applyFill="1" applyBorder="1" applyAlignment="1">
      <alignment horizontal="center" vertical="center"/>
    </xf>
    <xf numFmtId="0" fontId="6" fillId="3" borderId="186" xfId="0" quotePrefix="1" applyFont="1" applyFill="1" applyBorder="1" applyAlignment="1">
      <alignment horizontal="center" vertical="center"/>
    </xf>
    <xf numFmtId="0" fontId="6" fillId="3" borderId="60" xfId="0" applyFont="1" applyFill="1" applyBorder="1" applyAlignment="1">
      <alignment horizontal="center" vertical="center" wrapText="1"/>
    </xf>
    <xf numFmtId="0" fontId="6" fillId="3" borderId="171" xfId="0" applyFont="1" applyFill="1" applyBorder="1" applyAlignment="1">
      <alignment horizontal="center" vertical="center" wrapText="1"/>
    </xf>
    <xf numFmtId="0" fontId="6" fillId="3" borderId="167" xfId="0" applyFont="1" applyFill="1" applyBorder="1" applyAlignment="1">
      <alignment horizontal="center" vertical="center" wrapText="1"/>
    </xf>
    <xf numFmtId="0" fontId="6" fillId="3" borderId="186" xfId="0" applyFont="1" applyFill="1" applyBorder="1" applyAlignment="1">
      <alignment horizontal="center" vertical="center" wrapText="1"/>
    </xf>
    <xf numFmtId="0" fontId="13" fillId="0" borderId="26" xfId="0" applyFont="1" applyBorder="1" applyAlignment="1">
      <alignment horizontal="center" vertical="center"/>
    </xf>
    <xf numFmtId="0" fontId="66" fillId="0" borderId="0" xfId="2" applyFont="1" applyAlignment="1">
      <alignment vertical="center"/>
    </xf>
    <xf numFmtId="0" fontId="24" fillId="4" borderId="0" xfId="0" applyFont="1" applyFill="1">
      <alignment vertical="center"/>
    </xf>
    <xf numFmtId="0" fontId="28" fillId="4" borderId="0" xfId="0" applyFont="1" applyFill="1">
      <alignment vertical="center"/>
    </xf>
    <xf numFmtId="0" fontId="28" fillId="0" borderId="0" xfId="0" applyFont="1" applyAlignment="1">
      <alignment horizontal="center" vertical="center" wrapText="1"/>
    </xf>
    <xf numFmtId="0" fontId="28" fillId="0" borderId="0" xfId="0" applyFont="1" applyAlignment="1">
      <alignment horizontal="left" vertical="center" wrapText="1"/>
    </xf>
    <xf numFmtId="0" fontId="24" fillId="4" borderId="0" xfId="0" applyFont="1" applyFill="1" applyAlignment="1">
      <alignment horizontal="right" vertical="center"/>
    </xf>
    <xf numFmtId="0" fontId="28" fillId="4" borderId="0" xfId="0" applyFont="1" applyFill="1" applyAlignment="1">
      <alignment horizontal="right" vertical="center"/>
    </xf>
    <xf numFmtId="0" fontId="3" fillId="0" borderId="0" xfId="2" applyFont="1" applyAlignment="1">
      <alignment horizontal="center" vertical="center"/>
    </xf>
    <xf numFmtId="177" fontId="9" fillId="0" borderId="74" xfId="2" applyNumberFormat="1" applyFont="1" applyBorder="1" applyAlignment="1">
      <alignment vertical="center"/>
    </xf>
    <xf numFmtId="177" fontId="9" fillId="0" borderId="75" xfId="2" applyNumberFormat="1" applyFont="1" applyBorder="1" applyAlignment="1">
      <alignment vertical="center"/>
    </xf>
    <xf numFmtId="0" fontId="8" fillId="0" borderId="0" xfId="2" applyFont="1" applyAlignment="1">
      <alignment horizontal="left" vertical="center" wrapText="1"/>
    </xf>
    <xf numFmtId="177" fontId="8" fillId="0" borderId="0" xfId="2" applyNumberFormat="1" applyFont="1" applyAlignment="1">
      <alignment horizontal="left" vertical="top"/>
    </xf>
    <xf numFmtId="177" fontId="3" fillId="0" borderId="0" xfId="2" applyNumberFormat="1" applyFont="1" applyAlignment="1">
      <alignment horizontal="right" vertical="center"/>
    </xf>
    <xf numFmtId="177" fontId="5" fillId="0" borderId="13" xfId="0" quotePrefix="1" applyNumberFormat="1" applyFont="1" applyBorder="1">
      <alignment vertical="center"/>
    </xf>
    <xf numFmtId="177" fontId="5" fillId="0" borderId="14" xfId="0" quotePrefix="1" applyNumberFormat="1" applyFont="1" applyBorder="1">
      <alignment vertical="center"/>
    </xf>
    <xf numFmtId="177" fontId="5" fillId="0" borderId="15" xfId="0" quotePrefix="1" applyNumberFormat="1" applyFont="1" applyBorder="1">
      <alignment vertical="center"/>
    </xf>
    <xf numFmtId="177" fontId="8" fillId="0" borderId="105" xfId="2" applyNumberFormat="1" applyFont="1" applyBorder="1" applyAlignment="1">
      <alignment vertical="center"/>
    </xf>
    <xf numFmtId="177" fontId="8" fillId="0" borderId="26" xfId="2" applyNumberFormat="1" applyFont="1" applyBorder="1" applyAlignment="1">
      <alignment vertical="center"/>
    </xf>
    <xf numFmtId="177" fontId="8" fillId="0" borderId="69" xfId="2" applyNumberFormat="1" applyFont="1" applyBorder="1" applyAlignment="1">
      <alignment vertical="center"/>
    </xf>
    <xf numFmtId="177" fontId="8" fillId="0" borderId="68" xfId="2" applyNumberFormat="1" applyFont="1" applyBorder="1" applyAlignment="1">
      <alignment vertical="center"/>
    </xf>
    <xf numFmtId="178" fontId="8" fillId="0" borderId="73" xfId="2" applyNumberFormat="1" applyFont="1" applyBorder="1" applyAlignment="1">
      <alignment vertical="center"/>
    </xf>
    <xf numFmtId="178" fontId="8" fillId="0" borderId="74" xfId="2" applyNumberFormat="1" applyFont="1" applyBorder="1" applyAlignment="1">
      <alignment vertical="center"/>
    </xf>
    <xf numFmtId="178" fontId="8" fillId="0" borderId="69" xfId="2" applyNumberFormat="1" applyFont="1" applyBorder="1" applyAlignment="1">
      <alignment vertical="center"/>
    </xf>
    <xf numFmtId="178" fontId="8" fillId="0" borderId="68" xfId="2" applyNumberFormat="1" applyFont="1" applyBorder="1" applyAlignment="1">
      <alignment vertical="center"/>
    </xf>
    <xf numFmtId="177" fontId="8" fillId="0" borderId="73" xfId="2" applyNumberFormat="1" applyFont="1" applyBorder="1" applyAlignment="1">
      <alignment vertical="center"/>
    </xf>
    <xf numFmtId="177" fontId="8" fillId="0" borderId="74" xfId="2" applyNumberFormat="1" applyFont="1" applyBorder="1" applyAlignment="1">
      <alignment vertical="center"/>
    </xf>
    <xf numFmtId="177" fontId="6" fillId="0" borderId="73" xfId="2" applyNumberFormat="1" applyFont="1" applyBorder="1" applyAlignment="1">
      <alignment vertical="center"/>
    </xf>
    <xf numFmtId="177" fontId="7" fillId="0" borderId="78" xfId="2" applyNumberFormat="1" applyFont="1" applyBorder="1" applyAlignment="1">
      <alignment vertical="center"/>
    </xf>
    <xf numFmtId="177" fontId="5" fillId="0" borderId="0" xfId="2" applyNumberFormat="1" applyFont="1" applyAlignment="1">
      <alignment vertical="center"/>
    </xf>
    <xf numFmtId="178" fontId="6" fillId="0" borderId="73" xfId="2" applyNumberFormat="1" applyFont="1" applyBorder="1" applyAlignment="1">
      <alignment vertical="center"/>
    </xf>
    <xf numFmtId="178" fontId="5" fillId="0" borderId="74" xfId="2" applyNumberFormat="1" applyFont="1" applyBorder="1" applyAlignment="1">
      <alignment vertical="center"/>
    </xf>
    <xf numFmtId="178" fontId="6" fillId="0" borderId="69" xfId="2" applyNumberFormat="1" applyFont="1" applyBorder="1" applyAlignment="1">
      <alignment vertical="center"/>
    </xf>
    <xf numFmtId="178" fontId="5" fillId="0" borderId="68" xfId="2" applyNumberFormat="1" applyFont="1" applyBorder="1" applyAlignment="1">
      <alignment vertical="center"/>
    </xf>
    <xf numFmtId="0" fontId="6" fillId="0" borderId="69" xfId="2" applyFont="1" applyBorder="1" applyAlignment="1">
      <alignment vertical="center"/>
    </xf>
    <xf numFmtId="0" fontId="67" fillId="5" borderId="0" xfId="2" applyFont="1" applyFill="1" applyAlignment="1">
      <alignment horizontal="center" vertical="center"/>
    </xf>
    <xf numFmtId="0" fontId="67" fillId="5" borderId="0" xfId="2" applyFont="1" applyFill="1" applyAlignment="1">
      <alignment vertical="center"/>
    </xf>
    <xf numFmtId="0" fontId="68" fillId="5" borderId="0" xfId="2" applyFont="1" applyFill="1" applyAlignment="1">
      <alignment horizontal="center" vertical="center"/>
    </xf>
    <xf numFmtId="0" fontId="68" fillId="0" borderId="0" xfId="2" applyFont="1" applyAlignment="1">
      <alignment vertical="center"/>
    </xf>
    <xf numFmtId="0" fontId="16" fillId="0" borderId="0" xfId="2" applyFont="1" applyAlignment="1">
      <alignment vertical="center"/>
    </xf>
    <xf numFmtId="0" fontId="68" fillId="0" borderId="0" xfId="2" applyFont="1" applyAlignment="1">
      <alignment horizontal="center" vertical="center"/>
    </xf>
    <xf numFmtId="0" fontId="29" fillId="0" borderId="0" xfId="2" applyFont="1" applyAlignment="1">
      <alignment vertical="center" wrapText="1"/>
    </xf>
    <xf numFmtId="177" fontId="6" fillId="0" borderId="143" xfId="2" applyNumberFormat="1" applyFont="1" applyBorder="1" applyAlignment="1">
      <alignment vertical="center"/>
    </xf>
    <xf numFmtId="0" fontId="67" fillId="0" borderId="0" xfId="2" applyFont="1" applyAlignment="1">
      <alignment horizontal="center" vertical="center"/>
    </xf>
    <xf numFmtId="0" fontId="67" fillId="0" borderId="0" xfId="2" applyFont="1" applyAlignment="1">
      <alignment vertical="center"/>
    </xf>
    <xf numFmtId="0" fontId="28" fillId="0" borderId="0" xfId="2" applyFont="1" applyAlignment="1">
      <alignment horizontal="center" vertical="center"/>
    </xf>
    <xf numFmtId="177" fontId="6" fillId="0" borderId="14" xfId="2" applyNumberFormat="1" applyFont="1" applyBorder="1" applyAlignment="1">
      <alignment vertical="center"/>
    </xf>
    <xf numFmtId="177" fontId="4" fillId="0" borderId="74" xfId="2" applyNumberFormat="1" applyFont="1" applyBorder="1" applyAlignment="1">
      <alignment vertical="center"/>
    </xf>
    <xf numFmtId="178" fontId="6" fillId="0" borderId="14" xfId="2" applyNumberFormat="1" applyFont="1" applyBorder="1" applyAlignment="1">
      <alignment vertical="center"/>
    </xf>
    <xf numFmtId="177" fontId="4" fillId="0" borderId="14" xfId="2" applyNumberFormat="1" applyFont="1" applyBorder="1" applyAlignment="1">
      <alignment vertical="center"/>
    </xf>
    <xf numFmtId="178" fontId="4" fillId="0" borderId="14" xfId="2" applyNumberFormat="1" applyFont="1" applyBorder="1" applyAlignment="1">
      <alignment vertical="center"/>
    </xf>
    <xf numFmtId="0" fontId="4" fillId="0" borderId="1" xfId="2" applyFont="1" applyBorder="1" applyAlignment="1">
      <alignment vertical="center"/>
    </xf>
    <xf numFmtId="0" fontId="2" fillId="0" borderId="14" xfId="0" applyFont="1" applyBorder="1">
      <alignment vertical="center"/>
    </xf>
    <xf numFmtId="177" fontId="6" fillId="0" borderId="74" xfId="2" applyNumberFormat="1" applyFont="1" applyBorder="1" applyAlignment="1">
      <alignment vertical="center"/>
    </xf>
    <xf numFmtId="178" fontId="6" fillId="0" borderId="74" xfId="2" applyNumberFormat="1" applyFont="1" applyBorder="1" applyAlignment="1">
      <alignment vertical="center"/>
    </xf>
    <xf numFmtId="0" fontId="13" fillId="0" borderId="3" xfId="0" applyFont="1" applyBorder="1" applyAlignment="1">
      <alignment horizontal="center" vertical="center"/>
    </xf>
    <xf numFmtId="0" fontId="29" fillId="0" borderId="74" xfId="2" applyFont="1" applyBorder="1" applyAlignment="1">
      <alignment vertical="center"/>
    </xf>
    <xf numFmtId="0" fontId="29" fillId="0" borderId="72" xfId="2" applyFont="1" applyBorder="1" applyAlignment="1">
      <alignment vertical="center"/>
    </xf>
    <xf numFmtId="0" fontId="29" fillId="0" borderId="68" xfId="2" applyFont="1" applyBorder="1" applyAlignment="1">
      <alignment vertical="center"/>
    </xf>
    <xf numFmtId="0" fontId="29" fillId="0" borderId="16" xfId="2" applyFont="1" applyBorder="1" applyAlignment="1">
      <alignment vertical="center"/>
    </xf>
    <xf numFmtId="0" fontId="70" fillId="0" borderId="0" xfId="2" applyFont="1" applyAlignment="1">
      <alignment vertical="center"/>
    </xf>
    <xf numFmtId="0" fontId="71" fillId="5" borderId="0" xfId="2" applyFont="1" applyFill="1" applyAlignment="1">
      <alignment horizontal="center" vertical="center"/>
    </xf>
    <xf numFmtId="0" fontId="71" fillId="5" borderId="0" xfId="2" applyFont="1" applyFill="1" applyAlignment="1">
      <alignment vertical="center"/>
    </xf>
    <xf numFmtId="0" fontId="71" fillId="0" borderId="0" xfId="2" applyFont="1" applyAlignment="1">
      <alignment vertical="center"/>
    </xf>
    <xf numFmtId="0" fontId="37" fillId="0" borderId="0" xfId="2" applyFont="1" applyAlignment="1">
      <alignment horizontal="center" vertical="center"/>
    </xf>
    <xf numFmtId="0" fontId="43" fillId="0" borderId="0" xfId="2" applyFont="1" applyAlignment="1">
      <alignment horizontal="center" vertical="center"/>
    </xf>
    <xf numFmtId="0" fontId="43" fillId="0" borderId="0" xfId="2" applyFont="1" applyAlignment="1">
      <alignment vertical="center"/>
    </xf>
    <xf numFmtId="0" fontId="29" fillId="0" borderId="77" xfId="2" applyFont="1" applyBorder="1" applyAlignment="1">
      <alignment vertical="center"/>
    </xf>
    <xf numFmtId="0" fontId="29" fillId="0" borderId="0" xfId="2" applyFont="1" applyAlignment="1">
      <alignment horizontal="center" vertical="center"/>
    </xf>
    <xf numFmtId="0" fontId="29" fillId="0" borderId="78" xfId="2" applyFont="1" applyBorder="1" applyAlignment="1">
      <alignment vertical="center"/>
    </xf>
    <xf numFmtId="177" fontId="29" fillId="0" borderId="73" xfId="2" applyNumberFormat="1" applyFont="1" applyBorder="1" applyAlignment="1">
      <alignment vertical="center"/>
    </xf>
    <xf numFmtId="177" fontId="29" fillId="0" borderId="74" xfId="2" applyNumberFormat="1" applyFont="1" applyBorder="1" applyAlignment="1">
      <alignment vertical="center"/>
    </xf>
    <xf numFmtId="177" fontId="29" fillId="0" borderId="75" xfId="2" applyNumberFormat="1" applyFont="1" applyBorder="1" applyAlignment="1">
      <alignment vertical="center"/>
    </xf>
    <xf numFmtId="0" fontId="29" fillId="0" borderId="69" xfId="2" applyFont="1" applyBorder="1" applyAlignment="1">
      <alignment vertical="center"/>
    </xf>
    <xf numFmtId="177" fontId="29" fillId="0" borderId="69" xfId="2" applyNumberFormat="1" applyFont="1" applyBorder="1" applyAlignment="1">
      <alignment vertical="center"/>
    </xf>
    <xf numFmtId="177" fontId="29" fillId="0" borderId="68" xfId="2" applyNumberFormat="1" applyFont="1" applyBorder="1" applyAlignment="1">
      <alignment vertical="center"/>
    </xf>
    <xf numFmtId="0" fontId="29" fillId="0" borderId="0" xfId="0" quotePrefix="1" applyFont="1">
      <alignment vertical="center"/>
    </xf>
    <xf numFmtId="0" fontId="29" fillId="0" borderId="0" xfId="2" applyFont="1" applyAlignment="1">
      <alignment horizontal="left" vertical="center"/>
    </xf>
    <xf numFmtId="177" fontId="29" fillId="0" borderId="72" xfId="2" applyNumberFormat="1" applyFont="1" applyBorder="1" applyAlignment="1">
      <alignment vertical="center"/>
    </xf>
    <xf numFmtId="177" fontId="29" fillId="0" borderId="78" xfId="2" applyNumberFormat="1" applyFont="1" applyBorder="1" applyAlignment="1">
      <alignment vertical="center"/>
    </xf>
    <xf numFmtId="177" fontId="29" fillId="0" borderId="0" xfId="2" applyNumberFormat="1" applyFont="1" applyAlignment="1">
      <alignment vertical="center"/>
    </xf>
    <xf numFmtId="178" fontId="29" fillId="0" borderId="73" xfId="2" applyNumberFormat="1" applyFont="1" applyBorder="1" applyAlignment="1">
      <alignment vertical="center"/>
    </xf>
    <xf numFmtId="178" fontId="29" fillId="0" borderId="74" xfId="2" applyNumberFormat="1" applyFont="1" applyBorder="1" applyAlignment="1">
      <alignment vertical="center"/>
    </xf>
    <xf numFmtId="178" fontId="29" fillId="0" borderId="69" xfId="2" applyNumberFormat="1" applyFont="1" applyBorder="1" applyAlignment="1">
      <alignment vertical="center"/>
    </xf>
    <xf numFmtId="178" fontId="29" fillId="0" borderId="68" xfId="2" applyNumberFormat="1" applyFont="1" applyBorder="1" applyAlignment="1">
      <alignment vertical="center"/>
    </xf>
    <xf numFmtId="0" fontId="29" fillId="0" borderId="73" xfId="2" applyFont="1" applyBorder="1" applyAlignment="1">
      <alignment vertical="center"/>
    </xf>
    <xf numFmtId="177" fontId="29" fillId="0" borderId="139" xfId="2" applyNumberFormat="1" applyFont="1" applyBorder="1" applyAlignment="1">
      <alignment vertical="center"/>
    </xf>
    <xf numFmtId="177" fontId="29" fillId="0" borderId="143" xfId="2" applyNumberFormat="1" applyFont="1" applyBorder="1" applyAlignment="1">
      <alignment vertical="center"/>
    </xf>
    <xf numFmtId="177" fontId="29" fillId="0" borderId="141" xfId="2" applyNumberFormat="1" applyFont="1" applyBorder="1" applyAlignment="1">
      <alignment vertical="center"/>
    </xf>
    <xf numFmtId="177" fontId="29" fillId="0" borderId="83" xfId="2" applyNumberFormat="1" applyFont="1" applyBorder="1" applyAlignment="1">
      <alignment vertical="center"/>
    </xf>
    <xf numFmtId="177" fontId="29" fillId="0" borderId="81" xfId="2" applyNumberFormat="1" applyFont="1" applyBorder="1" applyAlignment="1">
      <alignment vertical="center"/>
    </xf>
    <xf numFmtId="0" fontId="29" fillId="0" borderId="0" xfId="2" applyFont="1" applyAlignment="1">
      <alignment horizontal="left" vertical="top"/>
    </xf>
    <xf numFmtId="0" fontId="37" fillId="0" borderId="0" xfId="2" applyFont="1" applyAlignment="1">
      <alignment horizontal="left" vertical="center"/>
    </xf>
    <xf numFmtId="0" fontId="37" fillId="0" borderId="0" xfId="2" applyFont="1" applyAlignment="1">
      <alignment horizontal="left" vertical="top"/>
    </xf>
    <xf numFmtId="0" fontId="71" fillId="0" borderId="0" xfId="2" applyFont="1" applyAlignment="1">
      <alignment horizontal="center" vertical="center"/>
    </xf>
    <xf numFmtId="0" fontId="73" fillId="0" borderId="0" xfId="2" applyFont="1" applyAlignment="1">
      <alignment horizontal="center" vertical="center"/>
    </xf>
    <xf numFmtId="0" fontId="72" fillId="0" borderId="0" xfId="2" applyFont="1" applyAlignment="1">
      <alignment horizontal="center" vertical="center" wrapText="1"/>
    </xf>
    <xf numFmtId="0" fontId="72" fillId="0" borderId="0" xfId="2" applyFont="1" applyAlignment="1">
      <alignment horizontal="center" vertical="center"/>
    </xf>
    <xf numFmtId="0" fontId="20" fillId="0" borderId="0" xfId="0" applyFont="1" applyAlignment="1">
      <alignment horizontal="center" vertical="center"/>
    </xf>
    <xf numFmtId="0" fontId="13" fillId="0" borderId="0" xfId="0" applyFont="1" applyAlignment="1">
      <alignment horizontal="center" vertical="center" wrapText="1"/>
    </xf>
    <xf numFmtId="0" fontId="5" fillId="0" borderId="222" xfId="0" applyFont="1" applyBorder="1">
      <alignment vertical="center"/>
    </xf>
    <xf numFmtId="0" fontId="5" fillId="0" borderId="223" xfId="0" applyFont="1" applyBorder="1">
      <alignment vertical="center"/>
    </xf>
    <xf numFmtId="0" fontId="5" fillId="0" borderId="224" xfId="0" applyFont="1" applyBorder="1">
      <alignment vertical="center"/>
    </xf>
    <xf numFmtId="0" fontId="5" fillId="0" borderId="225" xfId="0" applyFont="1" applyBorder="1">
      <alignment vertical="center"/>
    </xf>
    <xf numFmtId="0" fontId="5" fillId="0" borderId="226" xfId="0" applyFont="1" applyBorder="1">
      <alignment vertical="center"/>
    </xf>
    <xf numFmtId="0" fontId="5" fillId="0" borderId="227" xfId="0" applyFont="1" applyBorder="1">
      <alignment vertical="center"/>
    </xf>
    <xf numFmtId="0" fontId="36" fillId="0" borderId="0" xfId="2" applyFont="1" applyAlignment="1">
      <alignment vertical="center"/>
    </xf>
    <xf numFmtId="0" fontId="13" fillId="0" borderId="68" xfId="2" applyFont="1" applyBorder="1" applyAlignment="1">
      <alignment vertical="center"/>
    </xf>
    <xf numFmtId="0" fontId="13" fillId="0" borderId="16" xfId="2" applyFont="1" applyBorder="1" applyAlignment="1">
      <alignment vertical="center"/>
    </xf>
    <xf numFmtId="0" fontId="13" fillId="0" borderId="0" xfId="2" applyFont="1" applyAlignment="1">
      <alignment horizontal="left" vertical="center"/>
    </xf>
    <xf numFmtId="0" fontId="13" fillId="0" borderId="74" xfId="2" applyFont="1" applyBorder="1" applyAlignment="1">
      <alignment vertical="center"/>
    </xf>
    <xf numFmtId="0" fontId="13" fillId="0" borderId="72" xfId="2" applyFont="1" applyBorder="1" applyAlignment="1">
      <alignment vertical="center"/>
    </xf>
    <xf numFmtId="177" fontId="14" fillId="0" borderId="73" xfId="2" applyNumberFormat="1" applyFont="1" applyBorder="1" applyAlignment="1">
      <alignment vertical="center"/>
    </xf>
    <xf numFmtId="177" fontId="13" fillId="0" borderId="74" xfId="2" applyNumberFormat="1" applyFont="1" applyBorder="1" applyAlignment="1">
      <alignment vertical="center"/>
    </xf>
    <xf numFmtId="177" fontId="19" fillId="0" borderId="74" xfId="2" applyNumberFormat="1" applyFont="1" applyBorder="1" applyAlignment="1">
      <alignment vertical="center"/>
    </xf>
    <xf numFmtId="0" fontId="13" fillId="0" borderId="69" xfId="2" applyFont="1" applyBorder="1" applyAlignment="1">
      <alignment vertical="center"/>
    </xf>
    <xf numFmtId="177" fontId="14" fillId="0" borderId="69" xfId="2" applyNumberFormat="1" applyFont="1" applyBorder="1" applyAlignment="1">
      <alignment vertical="center"/>
    </xf>
    <xf numFmtId="177" fontId="13" fillId="0" borderId="68" xfId="2" applyNumberFormat="1" applyFont="1" applyBorder="1" applyAlignment="1">
      <alignment vertical="center"/>
    </xf>
    <xf numFmtId="177" fontId="19" fillId="0" borderId="68" xfId="2" applyNumberFormat="1" applyFont="1" applyBorder="1" applyAlignment="1">
      <alignment vertical="center"/>
    </xf>
    <xf numFmtId="177" fontId="36" fillId="0" borderId="74" xfId="2" applyNumberFormat="1" applyFont="1" applyBorder="1" applyAlignment="1">
      <alignment vertical="center"/>
    </xf>
    <xf numFmtId="177" fontId="36" fillId="0" borderId="72" xfId="2" applyNumberFormat="1" applyFont="1" applyBorder="1" applyAlignment="1">
      <alignment vertical="center"/>
    </xf>
    <xf numFmtId="177" fontId="19" fillId="0" borderId="75" xfId="2" applyNumberFormat="1" applyFont="1" applyBorder="1" applyAlignment="1">
      <alignment vertical="center"/>
    </xf>
    <xf numFmtId="0" fontId="19" fillId="0" borderId="0" xfId="2" applyFont="1" applyAlignment="1">
      <alignment horizontal="center" vertical="center"/>
    </xf>
    <xf numFmtId="177" fontId="17" fillId="0" borderId="78" xfId="2" applyNumberFormat="1" applyFont="1" applyBorder="1" applyAlignment="1">
      <alignment vertical="center"/>
    </xf>
    <xf numFmtId="177" fontId="13" fillId="0" borderId="0" xfId="2" applyNumberFormat="1" applyFont="1" applyAlignment="1">
      <alignment vertical="center"/>
    </xf>
    <xf numFmtId="177" fontId="19" fillId="0" borderId="0" xfId="2" applyNumberFormat="1" applyFont="1" applyAlignment="1">
      <alignment vertical="center"/>
    </xf>
    <xf numFmtId="177" fontId="14" fillId="0" borderId="78" xfId="2" applyNumberFormat="1" applyFont="1" applyBorder="1" applyAlignment="1">
      <alignment vertical="center"/>
    </xf>
    <xf numFmtId="178" fontId="14" fillId="0" borderId="73" xfId="2" applyNumberFormat="1" applyFont="1" applyBorder="1" applyAlignment="1">
      <alignment vertical="center"/>
    </xf>
    <xf numFmtId="178" fontId="13" fillId="0" borderId="74" xfId="2" applyNumberFormat="1" applyFont="1" applyBorder="1" applyAlignment="1">
      <alignment vertical="center"/>
    </xf>
    <xf numFmtId="178" fontId="14" fillId="0" borderId="69" xfId="2" applyNumberFormat="1" applyFont="1" applyBorder="1" applyAlignment="1">
      <alignment vertical="center"/>
    </xf>
    <xf numFmtId="178" fontId="13" fillId="0" borderId="68" xfId="2" applyNumberFormat="1" applyFont="1" applyBorder="1" applyAlignment="1">
      <alignment vertical="center"/>
    </xf>
    <xf numFmtId="0" fontId="14" fillId="0" borderId="69" xfId="2" applyFont="1" applyBorder="1" applyAlignment="1">
      <alignment vertical="center"/>
    </xf>
    <xf numFmtId="177" fontId="36" fillId="0" borderId="75" xfId="2" applyNumberFormat="1" applyFont="1" applyBorder="1" applyAlignment="1">
      <alignment vertical="center"/>
    </xf>
    <xf numFmtId="177" fontId="14" fillId="0" borderId="143" xfId="2" applyNumberFormat="1" applyFont="1" applyBorder="1" applyAlignment="1">
      <alignment vertical="center"/>
    </xf>
    <xf numFmtId="177" fontId="15" fillId="0" borderId="141" xfId="2" applyNumberFormat="1" applyFont="1" applyBorder="1" applyAlignment="1">
      <alignment vertical="center"/>
    </xf>
    <xf numFmtId="177" fontId="15" fillId="0" borderId="83" xfId="2" applyNumberFormat="1" applyFont="1" applyBorder="1" applyAlignment="1">
      <alignment vertical="center"/>
    </xf>
    <xf numFmtId="177" fontId="15" fillId="0" borderId="81" xfId="2" applyNumberFormat="1" applyFont="1" applyBorder="1" applyAlignment="1">
      <alignment vertical="center"/>
    </xf>
    <xf numFmtId="177" fontId="15" fillId="0" borderId="0" xfId="2" applyNumberFormat="1" applyFont="1" applyAlignment="1">
      <alignment horizontal="left" vertical="top"/>
    </xf>
    <xf numFmtId="0" fontId="15" fillId="0" borderId="0" xfId="2" applyFont="1" applyAlignment="1">
      <alignment horizontal="left" vertical="top"/>
    </xf>
    <xf numFmtId="0" fontId="74" fillId="0" borderId="0" xfId="2" applyFont="1" applyAlignment="1">
      <alignment vertical="center"/>
    </xf>
    <xf numFmtId="0" fontId="13" fillId="0" borderId="73" xfId="2" applyFont="1" applyBorder="1" applyAlignment="1">
      <alignment vertical="center"/>
    </xf>
    <xf numFmtId="0" fontId="13" fillId="0" borderId="78" xfId="2" applyFont="1" applyBorder="1" applyAlignment="1">
      <alignment vertical="center"/>
    </xf>
    <xf numFmtId="0" fontId="13" fillId="0" borderId="77" xfId="2" applyFont="1" applyBorder="1" applyAlignment="1">
      <alignment vertical="center"/>
    </xf>
    <xf numFmtId="177" fontId="15" fillId="0" borderId="143" xfId="2" applyNumberFormat="1" applyFont="1" applyBorder="1" applyAlignment="1">
      <alignment vertical="center"/>
    </xf>
    <xf numFmtId="177" fontId="13" fillId="0" borderId="141" xfId="2" applyNumberFormat="1" applyFont="1" applyBorder="1" applyAlignment="1">
      <alignment vertical="center"/>
    </xf>
    <xf numFmtId="177" fontId="13" fillId="0" borderId="83" xfId="2" applyNumberFormat="1" applyFont="1" applyBorder="1" applyAlignment="1">
      <alignment vertical="center"/>
    </xf>
    <xf numFmtId="177" fontId="13" fillId="0" borderId="81" xfId="2" applyNumberFormat="1" applyFont="1" applyBorder="1" applyAlignment="1">
      <alignment vertical="center"/>
    </xf>
    <xf numFmtId="0" fontId="76" fillId="0" borderId="0" xfId="2" applyFont="1" applyAlignment="1">
      <alignment vertical="center"/>
    </xf>
    <xf numFmtId="0" fontId="77" fillId="0" borderId="0" xfId="2" applyFont="1" applyAlignment="1">
      <alignment vertical="center"/>
    </xf>
    <xf numFmtId="0" fontId="37" fillId="0" borderId="0" xfId="2" applyFont="1" applyAlignment="1">
      <alignment vertical="center" wrapText="1"/>
    </xf>
    <xf numFmtId="0" fontId="78" fillId="0" borderId="0" xfId="2" applyFont="1" applyAlignment="1">
      <alignment vertical="center"/>
    </xf>
    <xf numFmtId="177" fontId="19" fillId="0" borderId="0" xfId="2" applyNumberFormat="1" applyFont="1" applyAlignment="1">
      <alignment horizontal="right" vertical="center"/>
    </xf>
    <xf numFmtId="177" fontId="14" fillId="0" borderId="0" xfId="2" applyNumberFormat="1" applyFont="1" applyAlignment="1">
      <alignment horizontal="center" vertical="center"/>
    </xf>
    <xf numFmtId="178" fontId="19" fillId="0" borderId="0" xfId="2" applyNumberFormat="1" applyFont="1" applyAlignment="1">
      <alignment horizontal="center" vertical="center"/>
    </xf>
    <xf numFmtId="38" fontId="19" fillId="0" borderId="0" xfId="1" quotePrefix="1" applyFont="1" applyFill="1" applyBorder="1" applyAlignment="1">
      <alignment horizontal="right" vertical="center"/>
    </xf>
    <xf numFmtId="0" fontId="15" fillId="0" borderId="0" xfId="2" applyFont="1" applyAlignment="1">
      <alignment vertical="top" wrapText="1"/>
    </xf>
    <xf numFmtId="177" fontId="15" fillId="0" borderId="73" xfId="2" applyNumberFormat="1" applyFont="1" applyBorder="1" applyAlignment="1">
      <alignment vertical="center"/>
    </xf>
    <xf numFmtId="177" fontId="15" fillId="0" borderId="74" xfId="2" applyNumberFormat="1" applyFont="1" applyBorder="1" applyAlignment="1">
      <alignment vertical="center"/>
    </xf>
    <xf numFmtId="178" fontId="19" fillId="0" borderId="74" xfId="2" applyNumberFormat="1" applyFont="1" applyBorder="1" applyAlignment="1">
      <alignment vertical="center"/>
    </xf>
    <xf numFmtId="177" fontId="15" fillId="0" borderId="111" xfId="2" applyNumberFormat="1" applyFont="1" applyBorder="1" applyAlignment="1">
      <alignment vertical="center"/>
    </xf>
    <xf numFmtId="177" fontId="15" fillId="0" borderId="109" xfId="2" applyNumberFormat="1" applyFont="1" applyBorder="1" applyAlignment="1">
      <alignment vertical="center"/>
    </xf>
    <xf numFmtId="177" fontId="19" fillId="0" borderId="109" xfId="2" applyNumberFormat="1" applyFont="1" applyBorder="1" applyAlignment="1">
      <alignment vertical="center"/>
    </xf>
    <xf numFmtId="178" fontId="19" fillId="0" borderId="68" xfId="2" applyNumberFormat="1" applyFont="1" applyBorder="1" applyAlignment="1">
      <alignment vertical="center"/>
    </xf>
    <xf numFmtId="177" fontId="15" fillId="0" borderId="116" xfId="2" applyNumberFormat="1" applyFont="1" applyBorder="1" applyAlignment="1">
      <alignment vertical="center"/>
    </xf>
    <xf numFmtId="177" fontId="15" fillId="0" borderId="114" xfId="2" applyNumberFormat="1" applyFont="1" applyBorder="1" applyAlignment="1">
      <alignment vertical="center"/>
    </xf>
    <xf numFmtId="177" fontId="19" fillId="0" borderId="114" xfId="2" applyNumberFormat="1" applyFont="1" applyBorder="1" applyAlignment="1">
      <alignment vertical="center"/>
    </xf>
    <xf numFmtId="177" fontId="15" fillId="0" borderId="78" xfId="2" applyNumberFormat="1" applyFont="1" applyBorder="1" applyAlignment="1">
      <alignment vertical="center"/>
    </xf>
    <xf numFmtId="177" fontId="15" fillId="0" borderId="0" xfId="2" applyNumberFormat="1" applyFont="1" applyAlignment="1">
      <alignment vertical="center"/>
    </xf>
    <xf numFmtId="177" fontId="19" fillId="0" borderId="119" xfId="2" applyNumberFormat="1" applyFont="1" applyBorder="1" applyAlignment="1">
      <alignment vertical="center"/>
    </xf>
    <xf numFmtId="177" fontId="19" fillId="0" borderId="36" xfId="2" applyNumberFormat="1" applyFont="1" applyBorder="1" applyAlignment="1">
      <alignment vertical="center"/>
    </xf>
    <xf numFmtId="177" fontId="15" fillId="0" borderId="69" xfId="2" applyNumberFormat="1" applyFont="1" applyBorder="1" applyAlignment="1">
      <alignment vertical="center"/>
    </xf>
    <xf numFmtId="177" fontId="15" fillId="0" borderId="68" xfId="2" applyNumberFormat="1" applyFont="1" applyBorder="1" applyAlignment="1">
      <alignment vertical="center"/>
    </xf>
    <xf numFmtId="178" fontId="15" fillId="0" borderId="73" xfId="2" applyNumberFormat="1" applyFont="1" applyBorder="1" applyAlignment="1">
      <alignment vertical="center"/>
    </xf>
    <xf numFmtId="178" fontId="15" fillId="0" borderId="74" xfId="2" applyNumberFormat="1" applyFont="1" applyBorder="1" applyAlignment="1">
      <alignment vertical="center"/>
    </xf>
    <xf numFmtId="178" fontId="15" fillId="0" borderId="69" xfId="2" applyNumberFormat="1" applyFont="1" applyBorder="1" applyAlignment="1">
      <alignment vertical="center"/>
    </xf>
    <xf numFmtId="178" fontId="15" fillId="0" borderId="68" xfId="2" applyNumberFormat="1" applyFont="1" applyBorder="1" applyAlignment="1">
      <alignment vertical="center"/>
    </xf>
    <xf numFmtId="49" fontId="40" fillId="0" borderId="0" xfId="10" applyNumberFormat="1" applyFont="1">
      <alignment vertical="center"/>
    </xf>
    <xf numFmtId="0" fontId="40" fillId="0" borderId="0" xfId="10" applyFont="1">
      <alignment vertical="center"/>
    </xf>
    <xf numFmtId="0" fontId="55" fillId="0" borderId="0" xfId="10" applyFont="1">
      <alignment vertical="center"/>
    </xf>
    <xf numFmtId="49" fontId="55" fillId="0" borderId="0" xfId="10" applyNumberFormat="1" applyFont="1">
      <alignment vertical="center"/>
    </xf>
    <xf numFmtId="49" fontId="40" fillId="0" borderId="37" xfId="10" applyNumberFormat="1" applyFont="1" applyBorder="1">
      <alignment vertical="center"/>
    </xf>
    <xf numFmtId="49" fontId="40" fillId="0" borderId="36" xfId="10" applyNumberFormat="1" applyFont="1" applyBorder="1">
      <alignment vertical="center"/>
    </xf>
    <xf numFmtId="49" fontId="40" fillId="0" borderId="49" xfId="10" applyNumberFormat="1" applyFont="1" applyBorder="1">
      <alignment vertical="center"/>
    </xf>
    <xf numFmtId="49" fontId="24" fillId="0" borderId="37" xfId="10" applyNumberFormat="1" applyFont="1" applyBorder="1" applyAlignment="1">
      <alignment horizontal="right" vertical="top"/>
    </xf>
    <xf numFmtId="49" fontId="24" fillId="0" borderId="150" xfId="10" applyNumberFormat="1" applyFont="1" applyBorder="1" applyAlignment="1">
      <alignment horizontal="right" vertical="top"/>
    </xf>
    <xf numFmtId="49" fontId="24" fillId="0" borderId="149" xfId="10" applyNumberFormat="1" applyFont="1" applyBorder="1" applyAlignment="1">
      <alignment horizontal="right" vertical="top"/>
    </xf>
    <xf numFmtId="49" fontId="55" fillId="0" borderId="231" xfId="10" applyNumberFormat="1" applyFont="1" applyBorder="1" applyAlignment="1">
      <alignment horizontal="center" vertical="center"/>
    </xf>
    <xf numFmtId="49" fontId="40" fillId="0" borderId="5" xfId="10" applyNumberFormat="1" applyFont="1" applyBorder="1">
      <alignment vertical="center"/>
    </xf>
    <xf numFmtId="49" fontId="40" fillId="0" borderId="48" xfId="10" applyNumberFormat="1" applyFont="1" applyBorder="1">
      <alignment vertical="center"/>
    </xf>
    <xf numFmtId="49" fontId="24" fillId="0" borderId="3" xfId="10" applyNumberFormat="1" applyFont="1" applyBorder="1" applyAlignment="1">
      <alignment horizontal="right" vertical="top"/>
    </xf>
    <xf numFmtId="49" fontId="24" fillId="0" borderId="146" xfId="10" applyNumberFormat="1" applyFont="1" applyBorder="1" applyAlignment="1">
      <alignment horizontal="right" vertical="top"/>
    </xf>
    <xf numFmtId="49" fontId="24" fillId="0" borderId="145" xfId="10" applyNumberFormat="1" applyFont="1" applyBorder="1" applyAlignment="1">
      <alignment horizontal="right" vertical="top"/>
    </xf>
    <xf numFmtId="49" fontId="55" fillId="0" borderId="235" xfId="10" applyNumberFormat="1" applyFont="1" applyBorder="1" applyAlignment="1">
      <alignment horizontal="center" vertical="center"/>
    </xf>
    <xf numFmtId="49" fontId="55" fillId="0" borderId="236" xfId="10" applyNumberFormat="1" applyFont="1" applyBorder="1">
      <alignment vertical="center"/>
    </xf>
    <xf numFmtId="49" fontId="24" fillId="0" borderId="8" xfId="10" applyNumberFormat="1" applyFont="1" applyBorder="1" applyAlignment="1">
      <alignment horizontal="right" vertical="top"/>
    </xf>
    <xf numFmtId="49" fontId="24" fillId="0" borderId="148" xfId="10" applyNumberFormat="1" applyFont="1" applyBorder="1" applyAlignment="1">
      <alignment horizontal="right" vertical="top"/>
    </xf>
    <xf numFmtId="49" fontId="24" fillId="0" borderId="147" xfId="10" applyNumberFormat="1" applyFont="1" applyBorder="1" applyAlignment="1">
      <alignment horizontal="right" vertical="top"/>
    </xf>
    <xf numFmtId="49" fontId="55" fillId="0" borderId="237" xfId="10" applyNumberFormat="1" applyFont="1" applyBorder="1" applyAlignment="1">
      <alignment horizontal="center" vertical="center"/>
    </xf>
    <xf numFmtId="49" fontId="55" fillId="0" borderId="122" xfId="10" applyNumberFormat="1" applyFont="1" applyBorder="1">
      <alignment vertical="center"/>
    </xf>
    <xf numFmtId="49" fontId="55" fillId="0" borderId="5" xfId="10" applyNumberFormat="1" applyFont="1" applyBorder="1">
      <alignment vertical="center"/>
    </xf>
    <xf numFmtId="49" fontId="55" fillId="0" borderId="48" xfId="10" applyNumberFormat="1" applyFont="1" applyBorder="1">
      <alignment vertical="center"/>
    </xf>
    <xf numFmtId="49" fontId="55" fillId="0" borderId="2" xfId="10" applyNumberFormat="1" applyFont="1" applyBorder="1">
      <alignment vertical="center"/>
    </xf>
    <xf numFmtId="49" fontId="17" fillId="0" borderId="0" xfId="10" applyNumberFormat="1" applyFont="1" applyAlignment="1">
      <alignment horizontal="right" vertical="center"/>
    </xf>
    <xf numFmtId="49" fontId="17" fillId="0" borderId="52" xfId="10" applyNumberFormat="1" applyFont="1" applyBorder="1" applyAlignment="1">
      <alignment horizontal="right" vertical="center"/>
    </xf>
    <xf numFmtId="49" fontId="17" fillId="0" borderId="7" xfId="10" applyNumberFormat="1" applyFont="1" applyBorder="1" applyAlignment="1">
      <alignment horizontal="right" vertical="center"/>
    </xf>
    <xf numFmtId="49" fontId="17" fillId="0" borderId="6" xfId="10" applyNumberFormat="1" applyFont="1" applyBorder="1" applyAlignment="1">
      <alignment horizontal="right" vertical="center"/>
    </xf>
    <xf numFmtId="49" fontId="17" fillId="0" borderId="8" xfId="10" applyNumberFormat="1" applyFont="1" applyBorder="1" applyAlignment="1">
      <alignment horizontal="right" vertical="center"/>
    </xf>
    <xf numFmtId="49" fontId="55" fillId="0" borderId="54" xfId="10" applyNumberFormat="1" applyFont="1" applyBorder="1">
      <alignment vertical="center"/>
    </xf>
    <xf numFmtId="49" fontId="55" fillId="0" borderId="1" xfId="10" applyNumberFormat="1" applyFont="1" applyBorder="1">
      <alignment vertical="center"/>
    </xf>
    <xf numFmtId="49" fontId="55" fillId="0" borderId="3" xfId="10" applyNumberFormat="1" applyFont="1" applyBorder="1">
      <alignment vertical="center"/>
    </xf>
    <xf numFmtId="49" fontId="55" fillId="0" borderId="8" xfId="10" applyNumberFormat="1" applyFont="1" applyBorder="1">
      <alignment vertical="center"/>
    </xf>
    <xf numFmtId="49" fontId="55" fillId="0" borderId="7" xfId="10" applyNumberFormat="1" applyFont="1" applyBorder="1">
      <alignment vertical="center"/>
    </xf>
    <xf numFmtId="49" fontId="55" fillId="0" borderId="148" xfId="10" applyNumberFormat="1" applyFont="1" applyBorder="1">
      <alignment vertical="center"/>
    </xf>
    <xf numFmtId="49" fontId="55" fillId="0" borderId="85" xfId="10" applyNumberFormat="1" applyFont="1" applyBorder="1">
      <alignment vertical="center"/>
    </xf>
    <xf numFmtId="49" fontId="12" fillId="0" borderId="122" xfId="10" applyNumberFormat="1" applyFont="1" applyBorder="1">
      <alignment vertical="center"/>
    </xf>
    <xf numFmtId="49" fontId="12" fillId="0" borderId="0" xfId="10" applyNumberFormat="1" applyFont="1">
      <alignment vertical="center"/>
    </xf>
    <xf numFmtId="49" fontId="12" fillId="0" borderId="0" xfId="10" applyNumberFormat="1" applyFont="1" applyAlignment="1">
      <alignment horizontal="left" vertical="center"/>
    </xf>
    <xf numFmtId="49" fontId="12" fillId="0" borderId="122" xfId="10" applyNumberFormat="1" applyFont="1" applyBorder="1" applyAlignment="1">
      <alignment horizontal="left" vertical="center"/>
    </xf>
    <xf numFmtId="49" fontId="17" fillId="0" borderId="5" xfId="10" applyNumberFormat="1" applyFont="1" applyBorder="1" applyAlignment="1">
      <alignment horizontal="right" vertical="center"/>
    </xf>
    <xf numFmtId="49" fontId="17" fillId="0" borderId="122" xfId="10" applyNumberFormat="1" applyFont="1" applyBorder="1" applyAlignment="1">
      <alignment horizontal="right" vertical="center"/>
    </xf>
    <xf numFmtId="49" fontId="55" fillId="0" borderId="146" xfId="10" applyNumberFormat="1" applyFont="1" applyBorder="1">
      <alignment vertical="center"/>
    </xf>
    <xf numFmtId="49" fontId="55" fillId="0" borderId="240" xfId="10" applyNumberFormat="1" applyFont="1" applyBorder="1">
      <alignment vertical="center"/>
    </xf>
    <xf numFmtId="49" fontId="55" fillId="0" borderId="245" xfId="10" applyNumberFormat="1" applyFont="1" applyBorder="1">
      <alignment vertical="center"/>
    </xf>
    <xf numFmtId="49" fontId="55" fillId="0" borderId="242" xfId="10" applyNumberFormat="1" applyFont="1" applyBorder="1">
      <alignment vertical="center"/>
    </xf>
    <xf numFmtId="49" fontId="55" fillId="0" borderId="243" xfId="10" applyNumberFormat="1" applyFont="1" applyBorder="1">
      <alignment vertical="center"/>
    </xf>
    <xf numFmtId="49" fontId="55" fillId="0" borderId="247" xfId="10" applyNumberFormat="1" applyFont="1" applyBorder="1">
      <alignment vertical="center"/>
    </xf>
    <xf numFmtId="49" fontId="17" fillId="0" borderId="0" xfId="10" applyNumberFormat="1" applyFont="1">
      <alignment vertical="center"/>
    </xf>
    <xf numFmtId="49" fontId="55" fillId="0" borderId="4" xfId="10" applyNumberFormat="1" applyFont="1" applyBorder="1">
      <alignment vertical="center"/>
    </xf>
    <xf numFmtId="49" fontId="55" fillId="0" borderId="6" xfId="10" applyNumberFormat="1" applyFont="1" applyBorder="1">
      <alignment vertical="center"/>
    </xf>
    <xf numFmtId="49" fontId="55" fillId="0" borderId="254" xfId="10" applyNumberFormat="1" applyFont="1" applyBorder="1">
      <alignment vertical="center"/>
    </xf>
    <xf numFmtId="49" fontId="55" fillId="0" borderId="255" xfId="10" applyNumberFormat="1" applyFont="1" applyBorder="1">
      <alignment vertical="center"/>
    </xf>
    <xf numFmtId="49" fontId="55" fillId="0" borderId="256" xfId="10" applyNumberFormat="1" applyFont="1" applyBorder="1">
      <alignment vertical="center"/>
    </xf>
    <xf numFmtId="49" fontId="17" fillId="0" borderId="7" xfId="10" applyNumberFormat="1" applyFont="1" applyBorder="1">
      <alignment vertical="center"/>
    </xf>
    <xf numFmtId="49" fontId="55" fillId="0" borderId="259" xfId="10" applyNumberFormat="1" applyFont="1" applyBorder="1">
      <alignment vertical="center"/>
    </xf>
    <xf numFmtId="49" fontId="55" fillId="0" borderId="260" xfId="10" applyNumberFormat="1" applyFont="1" applyBorder="1">
      <alignment vertical="center"/>
    </xf>
    <xf numFmtId="49" fontId="56" fillId="0" borderId="0" xfId="10" applyNumberFormat="1" applyFont="1">
      <alignment vertical="center"/>
    </xf>
    <xf numFmtId="49" fontId="82" fillId="0" borderId="0" xfId="10" applyNumberFormat="1" applyFont="1">
      <alignment vertical="center"/>
    </xf>
    <xf numFmtId="177" fontId="3" fillId="0" borderId="114" xfId="2" applyNumberFormat="1" applyFont="1" applyBorder="1" applyAlignment="1">
      <alignment vertical="center"/>
    </xf>
    <xf numFmtId="0" fontId="12" fillId="0" borderId="0" xfId="0" applyFont="1" applyAlignment="1">
      <alignment horizontal="center" vertical="center"/>
    </xf>
    <xf numFmtId="0" fontId="1" fillId="9" borderId="0" xfId="0" applyFont="1" applyFill="1">
      <alignment vertical="center"/>
    </xf>
    <xf numFmtId="0" fontId="2" fillId="9" borderId="0" xfId="0" applyFont="1" applyFill="1">
      <alignment vertical="center"/>
    </xf>
    <xf numFmtId="178" fontId="4" fillId="0" borderId="0" xfId="2" applyNumberFormat="1" applyFont="1" applyAlignment="1">
      <alignment vertical="center"/>
    </xf>
    <xf numFmtId="49" fontId="1" fillId="6" borderId="0" xfId="0" applyNumberFormat="1" applyFont="1" applyFill="1">
      <alignment vertical="center"/>
    </xf>
    <xf numFmtId="49" fontId="28" fillId="6" borderId="0" xfId="0" applyNumberFormat="1" applyFont="1" applyFill="1">
      <alignment vertical="center"/>
    </xf>
    <xf numFmtId="0" fontId="24" fillId="6" borderId="0" xfId="0" applyFont="1" applyFill="1">
      <alignment vertical="center"/>
    </xf>
    <xf numFmtId="0" fontId="14" fillId="6" borderId="0" xfId="0" applyFont="1" applyFill="1">
      <alignment vertical="center"/>
    </xf>
    <xf numFmtId="0" fontId="13" fillId="6" borderId="0" xfId="0" applyFont="1" applyFill="1" applyAlignment="1">
      <alignment horizontal="center" vertical="center"/>
    </xf>
    <xf numFmtId="0" fontId="2" fillId="6" borderId="0" xfId="0" applyFont="1" applyFill="1">
      <alignment vertical="center"/>
    </xf>
    <xf numFmtId="0" fontId="1" fillId="6" borderId="0" xfId="0" applyFont="1" applyFill="1">
      <alignment vertical="center"/>
    </xf>
    <xf numFmtId="0" fontId="28" fillId="6" borderId="0" xfId="0" applyFont="1" applyFill="1">
      <alignment vertical="center"/>
    </xf>
    <xf numFmtId="0" fontId="1" fillId="6" borderId="0" xfId="0" applyFont="1" applyFill="1" applyAlignment="1">
      <alignment horizontal="center" vertical="center"/>
    </xf>
    <xf numFmtId="0" fontId="2" fillId="6" borderId="0" xfId="0" applyFont="1" applyFill="1" applyAlignment="1">
      <alignment horizontal="center" vertical="center"/>
    </xf>
    <xf numFmtId="0" fontId="83" fillId="0" borderId="0" xfId="0" applyFont="1">
      <alignment vertical="center"/>
    </xf>
    <xf numFmtId="49" fontId="84" fillId="0" borderId="0" xfId="10" applyNumberFormat="1" applyFont="1">
      <alignment vertical="center"/>
    </xf>
    <xf numFmtId="49" fontId="84" fillId="0" borderId="0" xfId="4" applyNumberFormat="1" applyFont="1">
      <alignment vertical="center"/>
    </xf>
    <xf numFmtId="49" fontId="83" fillId="0" borderId="0" xfId="0" applyNumberFormat="1" applyFont="1">
      <alignment vertical="center"/>
    </xf>
    <xf numFmtId="49" fontId="83" fillId="6" borderId="0" xfId="0" applyNumberFormat="1" applyFont="1" applyFill="1">
      <alignment vertical="center"/>
    </xf>
    <xf numFmtId="0" fontId="83" fillId="6" borderId="0" xfId="0" applyFont="1" applyFill="1">
      <alignment vertical="center"/>
    </xf>
    <xf numFmtId="0" fontId="85" fillId="6" borderId="0" xfId="0" applyFont="1" applyFill="1">
      <alignment vertical="center"/>
    </xf>
    <xf numFmtId="0" fontId="86" fillId="0" borderId="0" xfId="2" applyFont="1" applyAlignment="1">
      <alignment vertical="center"/>
    </xf>
    <xf numFmtId="0" fontId="83" fillId="0" borderId="0" xfId="2" applyFont="1" applyAlignment="1">
      <alignment vertical="center"/>
    </xf>
    <xf numFmtId="0" fontId="85" fillId="0" borderId="0" xfId="2" applyFont="1" applyAlignment="1">
      <alignment vertical="center"/>
    </xf>
    <xf numFmtId="0" fontId="85" fillId="0" borderId="0" xfId="0" applyFont="1">
      <alignment vertical="center"/>
    </xf>
    <xf numFmtId="0" fontId="87" fillId="6" borderId="0" xfId="0" applyFont="1" applyFill="1">
      <alignment vertical="center"/>
    </xf>
    <xf numFmtId="49" fontId="12" fillId="0" borderId="0" xfId="4" applyNumberFormat="1" applyFont="1">
      <alignment vertical="center"/>
    </xf>
    <xf numFmtId="0" fontId="14" fillId="0" borderId="173" xfId="0" applyFont="1" applyBorder="1">
      <alignment vertical="center"/>
    </xf>
    <xf numFmtId="0" fontId="14" fillId="0" borderId="174" xfId="0" applyFont="1" applyBorder="1">
      <alignment vertical="center"/>
    </xf>
    <xf numFmtId="0" fontId="14" fillId="0" borderId="183" xfId="0" applyFont="1" applyBorder="1" applyAlignment="1">
      <alignment horizontal="left" vertical="center"/>
    </xf>
    <xf numFmtId="0" fontId="14" fillId="0" borderId="60" xfId="0" applyFont="1" applyBorder="1" applyAlignment="1">
      <alignment horizontal="left" vertical="center"/>
    </xf>
    <xf numFmtId="0" fontId="14" fillId="0" borderId="171" xfId="0" applyFont="1" applyBorder="1" applyAlignment="1">
      <alignment horizontal="left" vertical="center"/>
    </xf>
    <xf numFmtId="0" fontId="14" fillId="0" borderId="168" xfId="0" applyFont="1" applyBorder="1" applyAlignment="1">
      <alignment horizontal="left" vertical="center"/>
    </xf>
    <xf numFmtId="0" fontId="14" fillId="0" borderId="168" xfId="0" applyFont="1" applyBorder="1">
      <alignment vertical="center"/>
    </xf>
    <xf numFmtId="0" fontId="14" fillId="0" borderId="60" xfId="0" applyFont="1" applyBorder="1">
      <alignment vertical="center"/>
    </xf>
    <xf numFmtId="0" fontId="14" fillId="0" borderId="171" xfId="0" applyFont="1" applyBorder="1">
      <alignment vertical="center"/>
    </xf>
    <xf numFmtId="177" fontId="12" fillId="0" borderId="2" xfId="2" applyNumberFormat="1" applyFont="1" applyBorder="1" applyAlignment="1">
      <alignment vertical="center"/>
    </xf>
    <xf numFmtId="177" fontId="14" fillId="0" borderId="14" xfId="2" applyNumberFormat="1" applyFont="1" applyBorder="1" applyAlignment="1">
      <alignment vertical="center"/>
    </xf>
    <xf numFmtId="0" fontId="13" fillId="0" borderId="14" xfId="0" applyFont="1" applyBorder="1">
      <alignment vertical="center"/>
    </xf>
    <xf numFmtId="0" fontId="13" fillId="0" borderId="15" xfId="0" applyFont="1" applyBorder="1">
      <alignment vertical="center"/>
    </xf>
    <xf numFmtId="177" fontId="12" fillId="0" borderId="74" xfId="2" applyNumberFormat="1" applyFont="1" applyBorder="1" applyAlignment="1">
      <alignment vertical="center"/>
    </xf>
    <xf numFmtId="177" fontId="14" fillId="0" borderId="2" xfId="2" applyNumberFormat="1" applyFont="1" applyBorder="1" applyAlignment="1">
      <alignment vertical="center"/>
    </xf>
    <xf numFmtId="178" fontId="12" fillId="0" borderId="0" xfId="2" applyNumberFormat="1" applyFont="1" applyAlignment="1">
      <alignment vertical="center"/>
    </xf>
    <xf numFmtId="178" fontId="14" fillId="0" borderId="7" xfId="2" applyNumberFormat="1" applyFont="1" applyBorder="1" applyAlignment="1">
      <alignment vertical="center"/>
    </xf>
    <xf numFmtId="177" fontId="12" fillId="0" borderId="14" xfId="2" applyNumberFormat="1" applyFont="1" applyBorder="1" applyAlignment="1">
      <alignment vertical="center"/>
    </xf>
    <xf numFmtId="0" fontId="14" fillId="0" borderId="14" xfId="2" applyFont="1" applyBorder="1" applyAlignment="1">
      <alignment vertical="center"/>
    </xf>
    <xf numFmtId="178" fontId="12" fillId="0" borderId="14" xfId="2" applyNumberFormat="1" applyFont="1" applyBorder="1" applyAlignment="1">
      <alignment vertical="center"/>
    </xf>
    <xf numFmtId="178" fontId="14" fillId="0" borderId="14" xfId="2" applyNumberFormat="1" applyFont="1" applyBorder="1" applyAlignment="1">
      <alignment vertical="center"/>
    </xf>
    <xf numFmtId="177" fontId="6" fillId="0" borderId="2" xfId="2" applyNumberFormat="1" applyFont="1" applyBorder="1" applyAlignment="1">
      <alignment vertical="center"/>
    </xf>
    <xf numFmtId="177" fontId="6" fillId="0" borderId="0" xfId="2" applyNumberFormat="1" applyFont="1" applyAlignment="1">
      <alignment vertical="center"/>
    </xf>
    <xf numFmtId="0" fontId="6" fillId="0" borderId="14" xfId="2" applyFont="1" applyBorder="1" applyAlignment="1">
      <alignment vertical="center"/>
    </xf>
    <xf numFmtId="0" fontId="5" fillId="0" borderId="25" xfId="0" applyFont="1" applyBorder="1">
      <alignment vertical="center"/>
    </xf>
    <xf numFmtId="0" fontId="5" fillId="0" borderId="27" xfId="0" applyFont="1" applyBorder="1">
      <alignment vertical="center"/>
    </xf>
    <xf numFmtId="0" fontId="5" fillId="0" borderId="45" xfId="0" applyFont="1" applyBorder="1">
      <alignment vertical="center"/>
    </xf>
    <xf numFmtId="0" fontId="5" fillId="0" borderId="51" xfId="0" applyFont="1" applyBorder="1">
      <alignment vertical="center"/>
    </xf>
    <xf numFmtId="0" fontId="5" fillId="0" borderId="46" xfId="0" applyFont="1" applyBorder="1">
      <alignment vertical="center"/>
    </xf>
    <xf numFmtId="0" fontId="4" fillId="0" borderId="26" xfId="0" applyFont="1" applyBorder="1">
      <alignment vertical="center"/>
    </xf>
    <xf numFmtId="0" fontId="5" fillId="0" borderId="52" xfId="0" applyFont="1" applyBorder="1">
      <alignment vertical="center"/>
    </xf>
    <xf numFmtId="0" fontId="5" fillId="0" borderId="44" xfId="0" applyFont="1" applyBorder="1">
      <alignment vertical="center"/>
    </xf>
    <xf numFmtId="0" fontId="5" fillId="0" borderId="37" xfId="0" applyFont="1" applyBorder="1">
      <alignment vertical="center"/>
    </xf>
    <xf numFmtId="0" fontId="5" fillId="0" borderId="114" xfId="2" applyFont="1" applyBorder="1" applyAlignment="1">
      <alignment horizontal="right" vertical="center"/>
    </xf>
    <xf numFmtId="0" fontId="5" fillId="0" borderId="0" xfId="2" applyFont="1" applyAlignment="1">
      <alignment horizontal="right" vertical="center"/>
    </xf>
    <xf numFmtId="0" fontId="5" fillId="0" borderId="55" xfId="2" applyFont="1" applyBorder="1" applyAlignment="1">
      <alignment horizontal="right" vertical="center"/>
    </xf>
    <xf numFmtId="177" fontId="3" fillId="0" borderId="117" xfId="2" applyNumberFormat="1" applyFont="1" applyBorder="1" applyAlignment="1">
      <alignment vertical="center"/>
    </xf>
    <xf numFmtId="177" fontId="9" fillId="0" borderId="139" xfId="2" applyNumberFormat="1" applyFont="1" applyBorder="1" applyAlignment="1">
      <alignment vertical="center"/>
    </xf>
    <xf numFmtId="177" fontId="5" fillId="0" borderId="141" xfId="2" applyNumberFormat="1" applyFont="1" applyBorder="1" applyAlignment="1">
      <alignment vertical="center"/>
    </xf>
    <xf numFmtId="177" fontId="5" fillId="0" borderId="81" xfId="2" applyNumberFormat="1" applyFont="1" applyBorder="1" applyAlignment="1">
      <alignment vertical="center"/>
    </xf>
    <xf numFmtId="49" fontId="88" fillId="0" borderId="0" xfId="4" applyNumberFormat="1" applyFont="1">
      <alignment vertical="center"/>
    </xf>
    <xf numFmtId="0" fontId="89" fillId="0" borderId="0" xfId="4" applyFont="1">
      <alignment vertical="center"/>
    </xf>
    <xf numFmtId="0" fontId="5" fillId="0" borderId="2" xfId="2" applyFont="1" applyBorder="1" applyAlignment="1">
      <alignment vertical="center"/>
    </xf>
    <xf numFmtId="0" fontId="2" fillId="0" borderId="1" xfId="0" applyFont="1" applyBorder="1">
      <alignment vertical="center"/>
    </xf>
    <xf numFmtId="0" fontId="3" fillId="0" borderId="2" xfId="0" applyFont="1" applyBorder="1">
      <alignment vertical="center"/>
    </xf>
    <xf numFmtId="0" fontId="3" fillId="0" borderId="3" xfId="0" applyFont="1" applyBorder="1">
      <alignment vertical="center"/>
    </xf>
    <xf numFmtId="0" fontId="2" fillId="0" borderId="4" xfId="0" applyFont="1" applyBorder="1">
      <alignment vertical="center"/>
    </xf>
    <xf numFmtId="0" fontId="3" fillId="0" borderId="5" xfId="0" applyFont="1" applyBorder="1">
      <alignment vertical="center"/>
    </xf>
    <xf numFmtId="0" fontId="6" fillId="0" borderId="5" xfId="0" applyFont="1" applyBorder="1">
      <alignment vertical="center"/>
    </xf>
    <xf numFmtId="0" fontId="4" fillId="0" borderId="5" xfId="0" applyFont="1" applyBorder="1">
      <alignment vertical="center"/>
    </xf>
    <xf numFmtId="0" fontId="4" fillId="0" borderId="5" xfId="0" applyFont="1" applyBorder="1" applyAlignment="1"/>
    <xf numFmtId="49" fontId="4" fillId="0" borderId="5" xfId="0" applyNumberFormat="1" applyFont="1" applyBorder="1">
      <alignment vertical="center"/>
    </xf>
    <xf numFmtId="0" fontId="2" fillId="0" borderId="0" xfId="0" applyFont="1" applyAlignment="1">
      <alignment horizontal="right" vertical="center"/>
    </xf>
    <xf numFmtId="0" fontId="2" fillId="0" borderId="5" xfId="0" applyFont="1" applyBorder="1">
      <alignment vertical="center"/>
    </xf>
    <xf numFmtId="0" fontId="3" fillId="0" borderId="5" xfId="0" applyFont="1" applyBorder="1" applyAlignment="1">
      <alignment horizontal="center" vertical="center"/>
    </xf>
    <xf numFmtId="0" fontId="3" fillId="0" borderId="4" xfId="0" applyFont="1" applyBorder="1">
      <alignment vertical="center"/>
    </xf>
    <xf numFmtId="0" fontId="6" fillId="0" borderId="0" xfId="0" applyFont="1" applyAlignment="1">
      <alignment vertical="center" textRotation="255" shrinkToFit="1"/>
    </xf>
    <xf numFmtId="0" fontId="9" fillId="0" borderId="0" xfId="0" applyFont="1">
      <alignment vertical="center"/>
    </xf>
    <xf numFmtId="49" fontId="4" fillId="0" borderId="5" xfId="0" applyNumberFormat="1" applyFont="1" applyBorder="1" applyAlignment="1"/>
    <xf numFmtId="176" fontId="4" fillId="0" borderId="5" xfId="0" applyNumberFormat="1" applyFont="1" applyBorder="1">
      <alignment vertical="center"/>
    </xf>
    <xf numFmtId="0" fontId="5" fillId="0" borderId="5" xfId="0" applyFont="1" applyBorder="1" applyAlignment="1">
      <alignment vertical="top"/>
    </xf>
    <xf numFmtId="49" fontId="5" fillId="0" borderId="5" xfId="0" applyNumberFormat="1" applyFont="1" applyBorder="1">
      <alignment vertical="center"/>
    </xf>
    <xf numFmtId="49" fontId="90" fillId="0" borderId="0" xfId="0" applyNumberFormat="1" applyFont="1">
      <alignment vertical="center"/>
    </xf>
    <xf numFmtId="49" fontId="91" fillId="0" borderId="0" xfId="0" applyNumberFormat="1" applyFont="1">
      <alignment vertical="center"/>
    </xf>
    <xf numFmtId="49" fontId="90" fillId="0" borderId="0" xfId="0" applyNumberFormat="1" applyFont="1" applyAlignment="1">
      <alignment horizontal="right" vertical="center"/>
    </xf>
    <xf numFmtId="0" fontId="4" fillId="0" borderId="5" xfId="0" applyFont="1" applyBorder="1" applyAlignment="1">
      <alignment horizontal="right" vertical="center"/>
    </xf>
    <xf numFmtId="49" fontId="2" fillId="0" borderId="7" xfId="0" applyNumberFormat="1" applyFont="1" applyBorder="1">
      <alignment vertical="center"/>
    </xf>
    <xf numFmtId="49" fontId="5" fillId="0" borderId="7" xfId="0" applyNumberFormat="1" applyFont="1" applyBorder="1" applyAlignment="1">
      <alignment horizontal="right" vertical="center"/>
    </xf>
    <xf numFmtId="49" fontId="5" fillId="0" borderId="8" xfId="0" applyNumberFormat="1" applyFont="1" applyBorder="1">
      <alignment vertical="center"/>
    </xf>
    <xf numFmtId="49" fontId="29" fillId="0" borderId="0" xfId="0" applyNumberFormat="1" applyFont="1" applyAlignment="1">
      <alignment vertical="center" wrapText="1"/>
    </xf>
    <xf numFmtId="49" fontId="9" fillId="0" borderId="0" xfId="0" applyNumberFormat="1" applyFont="1" applyAlignment="1">
      <alignment vertical="center" wrapText="1"/>
    </xf>
    <xf numFmtId="49" fontId="94" fillId="2" borderId="0" xfId="0" applyNumberFormat="1" applyFont="1" applyFill="1">
      <alignment vertical="center"/>
    </xf>
    <xf numFmtId="49" fontId="1" fillId="10" borderId="0" xfId="0" applyNumberFormat="1" applyFont="1" applyFill="1">
      <alignment vertical="center"/>
    </xf>
    <xf numFmtId="0" fontId="13" fillId="10" borderId="0" xfId="0" applyFont="1" applyFill="1">
      <alignment vertical="center"/>
    </xf>
    <xf numFmtId="0" fontId="9" fillId="0" borderId="0" xfId="0" applyFont="1" applyAlignment="1">
      <alignment horizontal="center" vertical="center"/>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5" fillId="3" borderId="12" xfId="0" applyFont="1" applyFill="1" applyBorder="1" applyAlignment="1">
      <alignment horizontal="center" vertical="center"/>
    </xf>
    <xf numFmtId="0" fontId="5" fillId="0" borderId="12" xfId="0" applyFont="1" applyBorder="1">
      <alignment vertical="center"/>
    </xf>
    <xf numFmtId="0" fontId="13" fillId="0" borderId="1" xfId="0" applyFont="1" applyBorder="1" applyAlignment="1">
      <alignment horizontal="left" vertical="center"/>
    </xf>
    <xf numFmtId="0" fontId="13" fillId="0" borderId="2" xfId="0" applyFont="1" applyBorder="1" applyAlignment="1">
      <alignment horizontal="left" vertical="center"/>
    </xf>
    <xf numFmtId="0" fontId="13" fillId="0" borderId="3" xfId="0" applyFont="1" applyBorder="1" applyAlignment="1">
      <alignment horizontal="left"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43" fillId="0" borderId="0" xfId="0" applyFont="1" applyAlignment="1">
      <alignment horizontal="center" vertical="center"/>
    </xf>
    <xf numFmtId="3" fontId="43" fillId="0" borderId="0" xfId="0" applyNumberFormat="1" applyFont="1" applyAlignment="1">
      <alignment horizontal="distributed" vertical="center"/>
    </xf>
    <xf numFmtId="0" fontId="0" fillId="0" borderId="0" xfId="0" applyAlignment="1">
      <alignment horizontal="distributed" vertical="center"/>
    </xf>
    <xf numFmtId="0" fontId="29" fillId="0" borderId="0" xfId="0" applyFont="1" applyAlignment="1">
      <alignment horizontal="left" vertical="center"/>
    </xf>
    <xf numFmtId="0" fontId="0" fillId="3" borderId="14" xfId="0" applyFill="1" applyBorder="1" applyAlignment="1">
      <alignment horizontal="center" vertical="center"/>
    </xf>
    <xf numFmtId="0" fontId="0" fillId="3" borderId="15" xfId="0" applyFill="1" applyBorder="1">
      <alignment vertical="center"/>
    </xf>
    <xf numFmtId="0" fontId="13" fillId="0" borderId="12" xfId="0" applyFont="1" applyBorder="1" applyAlignment="1">
      <alignment horizontal="left" vertical="center"/>
    </xf>
    <xf numFmtId="0" fontId="43" fillId="0" borderId="0" xfId="0" applyFont="1" applyAlignment="1">
      <alignment horizontal="distributed" vertical="center"/>
    </xf>
    <xf numFmtId="0" fontId="12" fillId="3" borderId="13" xfId="0" applyFont="1" applyFill="1" applyBorder="1" applyAlignment="1">
      <alignment horizontal="center" vertical="center" wrapText="1"/>
    </xf>
    <xf numFmtId="0" fontId="12" fillId="3" borderId="14" xfId="0" applyFont="1" applyFill="1" applyBorder="1" applyAlignment="1">
      <alignment horizontal="center" vertical="center" wrapText="1"/>
    </xf>
    <xf numFmtId="0" fontId="12" fillId="3" borderId="15" xfId="0" applyFont="1" applyFill="1" applyBorder="1" applyAlignment="1">
      <alignment horizontal="center" vertical="center" wrapText="1"/>
    </xf>
    <xf numFmtId="49" fontId="12" fillId="0" borderId="12" xfId="0" applyNumberFormat="1" applyFont="1" applyBorder="1" applyAlignment="1">
      <alignment vertical="top"/>
    </xf>
    <xf numFmtId="0" fontId="13" fillId="0" borderId="12" xfId="0" applyFont="1" applyBorder="1">
      <alignment vertical="center"/>
    </xf>
    <xf numFmtId="0" fontId="29" fillId="0" borderId="0" xfId="0" applyFont="1" applyAlignment="1">
      <alignment horizontal="center" vertical="center"/>
    </xf>
    <xf numFmtId="0" fontId="5" fillId="0" borderId="0" xfId="0" applyFont="1" applyAlignment="1"/>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12" xfId="0" applyFont="1" applyBorder="1" applyAlignment="1">
      <alignment horizontal="left" vertical="center"/>
    </xf>
    <xf numFmtId="49" fontId="55" fillId="0" borderId="30" xfId="10" applyNumberFormat="1" applyFont="1" applyBorder="1" applyAlignment="1">
      <alignment horizontal="center" vertical="center"/>
    </xf>
    <xf numFmtId="49" fontId="55" fillId="0" borderId="12" xfId="10" applyNumberFormat="1" applyFont="1" applyBorder="1" applyAlignment="1">
      <alignment horizontal="distributed" vertical="center" wrapText="1" indent="1"/>
    </xf>
    <xf numFmtId="49" fontId="55" fillId="0" borderId="234" xfId="10" applyNumberFormat="1" applyFont="1" applyBorder="1" applyAlignment="1">
      <alignment horizontal="center" vertical="center"/>
    </xf>
    <xf numFmtId="49" fontId="24" fillId="0" borderId="233" xfId="10" applyNumberFormat="1" applyFont="1" applyBorder="1" applyAlignment="1">
      <alignment horizontal="right" vertical="top"/>
    </xf>
    <xf numFmtId="49" fontId="24" fillId="0" borderId="232" xfId="10" applyNumberFormat="1" applyFont="1" applyBorder="1" applyAlignment="1">
      <alignment horizontal="right" vertical="top"/>
    </xf>
    <xf numFmtId="49" fontId="55" fillId="0" borderId="1" xfId="10" applyNumberFormat="1" applyFont="1" applyBorder="1" applyAlignment="1">
      <alignment horizontal="center" vertical="center"/>
    </xf>
    <xf numFmtId="49" fontId="55" fillId="0" borderId="2" xfId="10" applyNumberFormat="1" applyFont="1" applyBorder="1" applyAlignment="1">
      <alignment horizontal="center" vertical="center"/>
    </xf>
    <xf numFmtId="49" fontId="55" fillId="0" borderId="54" xfId="10" applyNumberFormat="1" applyFont="1" applyBorder="1" applyAlignment="1">
      <alignment horizontal="center" vertical="center"/>
    </xf>
    <xf numFmtId="49" fontId="55" fillId="0" borderId="6" xfId="10" applyNumberFormat="1" applyFont="1" applyBorder="1" applyAlignment="1">
      <alignment horizontal="center" vertical="center"/>
    </xf>
    <xf numFmtId="49" fontId="55" fillId="0" borderId="7" xfId="10" applyNumberFormat="1" applyFont="1" applyBorder="1" applyAlignment="1">
      <alignment horizontal="center" vertical="center"/>
    </xf>
    <xf numFmtId="49" fontId="55" fillId="0" borderId="52" xfId="10" applyNumberFormat="1" applyFont="1" applyBorder="1" applyAlignment="1">
      <alignment horizontal="center" vertical="center"/>
    </xf>
    <xf numFmtId="49" fontId="24" fillId="0" borderId="229" xfId="10" applyNumberFormat="1" applyFont="1" applyBorder="1" applyAlignment="1">
      <alignment horizontal="right" vertical="top"/>
    </xf>
    <xf numFmtId="49" fontId="24" fillId="0" borderId="228" xfId="10" applyNumberFormat="1" applyFont="1" applyBorder="1" applyAlignment="1">
      <alignment horizontal="right" vertical="top"/>
    </xf>
    <xf numFmtId="49" fontId="55" fillId="0" borderId="35" xfId="10" applyNumberFormat="1" applyFont="1" applyBorder="1" applyAlignment="1">
      <alignment horizontal="center" vertical="center"/>
    </xf>
    <xf numFmtId="49" fontId="55" fillId="0" borderId="36" xfId="10" applyNumberFormat="1" applyFont="1" applyBorder="1" applyAlignment="1">
      <alignment horizontal="center" vertical="center"/>
    </xf>
    <xf numFmtId="49" fontId="55" fillId="0" borderId="56" xfId="10" applyNumberFormat="1" applyFont="1" applyBorder="1" applyAlignment="1">
      <alignment horizontal="center" vertical="center"/>
    </xf>
    <xf numFmtId="49" fontId="55" fillId="0" borderId="33" xfId="10" applyNumberFormat="1" applyFont="1" applyBorder="1" applyAlignment="1">
      <alignment horizontal="center" vertical="center"/>
    </xf>
    <xf numFmtId="49" fontId="55" fillId="0" borderId="12" xfId="10" applyNumberFormat="1" applyFont="1" applyBorder="1" applyAlignment="1">
      <alignment horizontal="distributed" vertical="center" indent="1"/>
    </xf>
    <xf numFmtId="49" fontId="55" fillId="0" borderId="34" xfId="10" applyNumberFormat="1" applyFont="1" applyBorder="1" applyAlignment="1">
      <alignment horizontal="distributed" vertical="center" indent="1"/>
    </xf>
    <xf numFmtId="49" fontId="55" fillId="0" borderId="230" xfId="10" applyNumberFormat="1" applyFont="1" applyBorder="1" applyAlignment="1">
      <alignment horizontal="center" vertical="center"/>
    </xf>
    <xf numFmtId="49" fontId="24" fillId="0" borderId="238" xfId="10" applyNumberFormat="1" applyFont="1" applyBorder="1" applyAlignment="1">
      <alignment horizontal="right" vertical="top"/>
    </xf>
    <xf numFmtId="49" fontId="55" fillId="0" borderId="146" xfId="10" applyNumberFormat="1" applyFont="1" applyBorder="1" applyAlignment="1">
      <alignment horizontal="left" vertical="center"/>
    </xf>
    <xf numFmtId="49" fontId="55" fillId="0" borderId="2" xfId="10" applyNumberFormat="1" applyFont="1" applyBorder="1" applyAlignment="1">
      <alignment horizontal="left" vertical="center"/>
    </xf>
    <xf numFmtId="49" fontId="55" fillId="0" borderId="3" xfId="10" applyNumberFormat="1" applyFont="1" applyBorder="1" applyAlignment="1">
      <alignment horizontal="left" vertical="center"/>
    </xf>
    <xf numFmtId="49" fontId="55" fillId="0" borderId="148" xfId="10" applyNumberFormat="1" applyFont="1" applyBorder="1" applyAlignment="1">
      <alignment horizontal="left" vertical="center"/>
    </xf>
    <xf numFmtId="49" fontId="55" fillId="0" borderId="7" xfId="10" applyNumberFormat="1" applyFont="1" applyBorder="1" applyAlignment="1">
      <alignment horizontal="left" vertical="center"/>
    </xf>
    <xf numFmtId="49" fontId="55" fillId="0" borderId="8" xfId="10" applyNumberFormat="1" applyFont="1" applyBorder="1" applyAlignment="1">
      <alignment horizontal="left" vertical="center"/>
    </xf>
    <xf numFmtId="49" fontId="24" fillId="0" borderId="1" xfId="10" applyNumberFormat="1" applyFont="1" applyBorder="1" applyAlignment="1">
      <alignment horizontal="right" vertical="top"/>
    </xf>
    <xf numFmtId="49" fontId="24" fillId="0" borderId="2" xfId="10" applyNumberFormat="1" applyFont="1" applyBorder="1" applyAlignment="1">
      <alignment horizontal="right" vertical="top"/>
    </xf>
    <xf numFmtId="49" fontId="24" fillId="0" borderId="54" xfId="10" applyNumberFormat="1" applyFont="1" applyBorder="1" applyAlignment="1">
      <alignment horizontal="right" vertical="top"/>
    </xf>
    <xf numFmtId="49" fontId="24" fillId="0" borderId="6" xfId="10" applyNumberFormat="1" applyFont="1" applyBorder="1" applyAlignment="1">
      <alignment horizontal="right" vertical="top"/>
    </xf>
    <xf numFmtId="49" fontId="24" fillId="0" borderId="7" xfId="10" applyNumberFormat="1" applyFont="1" applyBorder="1" applyAlignment="1">
      <alignment horizontal="right" vertical="top"/>
    </xf>
    <xf numFmtId="49" fontId="24" fillId="0" borderId="52" xfId="10" applyNumberFormat="1" applyFont="1" applyBorder="1" applyAlignment="1">
      <alignment horizontal="right" vertical="top"/>
    </xf>
    <xf numFmtId="49" fontId="55" fillId="0" borderId="120" xfId="10" applyNumberFormat="1" applyFont="1" applyBorder="1" applyAlignment="1">
      <alignment horizontal="center" vertical="center"/>
    </xf>
    <xf numFmtId="49" fontId="63" fillId="0" borderId="146" xfId="10" applyNumberFormat="1" applyFont="1" applyBorder="1" applyAlignment="1">
      <alignment horizontal="left" vertical="center"/>
    </xf>
    <xf numFmtId="49" fontId="63" fillId="0" borderId="2" xfId="10" applyNumberFormat="1" applyFont="1" applyBorder="1" applyAlignment="1">
      <alignment horizontal="left" vertical="center"/>
    </xf>
    <xf numFmtId="49" fontId="63" fillId="0" borderId="3" xfId="10" applyNumberFormat="1" applyFont="1" applyBorder="1" applyAlignment="1">
      <alignment horizontal="left" vertical="center"/>
    </xf>
    <xf numFmtId="49" fontId="63" fillId="0" borderId="148" xfId="10" applyNumberFormat="1" applyFont="1" applyBorder="1" applyAlignment="1">
      <alignment horizontal="left" vertical="center"/>
    </xf>
    <xf numFmtId="49" fontId="63" fillId="0" borderId="7" xfId="10" applyNumberFormat="1" applyFont="1" applyBorder="1" applyAlignment="1">
      <alignment horizontal="left" vertical="center"/>
    </xf>
    <xf numFmtId="49" fontId="63" fillId="0" borderId="8" xfId="10" applyNumberFormat="1" applyFont="1" applyBorder="1" applyAlignment="1">
      <alignment horizontal="left" vertical="center"/>
    </xf>
    <xf numFmtId="49" fontId="55" fillId="0" borderId="145" xfId="10" applyNumberFormat="1" applyFont="1" applyBorder="1" applyAlignment="1">
      <alignment horizontal="center" vertical="center"/>
    </xf>
    <xf numFmtId="49" fontId="55" fillId="0" borderId="132" xfId="10" applyNumberFormat="1" applyFont="1" applyBorder="1" applyAlignment="1">
      <alignment horizontal="center" vertical="center"/>
    </xf>
    <xf numFmtId="49" fontId="55" fillId="0" borderId="147" xfId="10" applyNumberFormat="1" applyFont="1" applyBorder="1" applyAlignment="1">
      <alignment horizontal="center" vertical="center"/>
    </xf>
    <xf numFmtId="49" fontId="24" fillId="0" borderId="239" xfId="10" applyNumberFormat="1" applyFont="1" applyBorder="1" applyAlignment="1">
      <alignment horizontal="right" vertical="top"/>
    </xf>
    <xf numFmtId="49" fontId="55" fillId="0" borderId="4" xfId="10" applyNumberFormat="1" applyFont="1" applyBorder="1" applyAlignment="1">
      <alignment horizontal="distributed" vertical="center" indent="1"/>
    </xf>
    <xf numFmtId="49" fontId="55" fillId="0" borderId="0" xfId="10" applyNumberFormat="1" applyFont="1" applyAlignment="1">
      <alignment horizontal="distributed" vertical="center" indent="1"/>
    </xf>
    <xf numFmtId="49" fontId="55" fillId="0" borderId="55" xfId="10" applyNumberFormat="1" applyFont="1" applyBorder="1" applyAlignment="1">
      <alignment horizontal="distributed" vertical="center" indent="1"/>
    </xf>
    <xf numFmtId="49" fontId="55" fillId="0" borderId="3" xfId="10" applyNumberFormat="1" applyFont="1" applyBorder="1" applyAlignment="1">
      <alignment horizontal="center" vertical="center"/>
    </xf>
    <xf numFmtId="49" fontId="55" fillId="0" borderId="48" xfId="10" applyNumberFormat="1" applyFont="1" applyBorder="1" applyAlignment="1">
      <alignment horizontal="center" vertical="center"/>
    </xf>
    <xf numFmtId="49" fontId="55" fillId="0" borderId="0" xfId="10" applyNumberFormat="1" applyFont="1" applyAlignment="1">
      <alignment horizontal="center" vertical="center"/>
    </xf>
    <xf numFmtId="49" fontId="55" fillId="0" borderId="5" xfId="10" applyNumberFormat="1" applyFont="1" applyBorder="1" applyAlignment="1">
      <alignment horizontal="center" vertical="center"/>
    </xf>
    <xf numFmtId="49" fontId="55" fillId="0" borderId="8" xfId="10" applyNumberFormat="1" applyFont="1" applyBorder="1" applyAlignment="1">
      <alignment horizontal="center" vertical="center"/>
    </xf>
    <xf numFmtId="49" fontId="55" fillId="0" borderId="4" xfId="10" applyNumberFormat="1" applyFont="1" applyBorder="1" applyAlignment="1">
      <alignment horizontal="center" vertical="center"/>
    </xf>
    <xf numFmtId="49" fontId="55" fillId="0" borderId="146" xfId="10" applyNumberFormat="1" applyFont="1" applyBorder="1" applyAlignment="1">
      <alignment horizontal="center" vertical="center"/>
    </xf>
    <xf numFmtId="49" fontId="55" fillId="0" borderId="241" xfId="10" applyNumberFormat="1" applyFont="1" applyBorder="1" applyAlignment="1">
      <alignment horizontal="center" vertical="center"/>
    </xf>
    <xf numFmtId="49" fontId="55" fillId="0" borderId="122" xfId="10" applyNumberFormat="1" applyFont="1" applyBorder="1" applyAlignment="1">
      <alignment horizontal="center" vertical="center"/>
    </xf>
    <xf numFmtId="49" fontId="55" fillId="0" borderId="240" xfId="10" applyNumberFormat="1" applyFont="1" applyBorder="1" applyAlignment="1">
      <alignment horizontal="center" vertical="center"/>
    </xf>
    <xf numFmtId="49" fontId="55" fillId="0" borderId="85" xfId="10" applyNumberFormat="1" applyFont="1" applyBorder="1" applyAlignment="1">
      <alignment horizontal="center" vertical="center"/>
    </xf>
    <xf numFmtId="49" fontId="55" fillId="0" borderId="148" xfId="10" applyNumberFormat="1" applyFont="1" applyBorder="1" applyAlignment="1">
      <alignment horizontal="center" vertical="center"/>
    </xf>
    <xf numFmtId="49" fontId="55" fillId="0" borderId="120" xfId="10" applyNumberFormat="1" applyFont="1" applyBorder="1" applyAlignment="1">
      <alignment horizontal="center" vertical="center" wrapText="1"/>
    </xf>
    <xf numFmtId="49" fontId="55" fillId="0" borderId="145" xfId="10" applyNumberFormat="1" applyFont="1" applyBorder="1" applyAlignment="1">
      <alignment horizontal="center" vertical="center" wrapText="1"/>
    </xf>
    <xf numFmtId="49" fontId="55" fillId="0" borderId="48" xfId="10" applyNumberFormat="1" applyFont="1" applyBorder="1" applyAlignment="1">
      <alignment horizontal="center" vertical="center" wrapText="1"/>
    </xf>
    <xf numFmtId="49" fontId="55" fillId="0" borderId="121" xfId="10" applyNumberFormat="1" applyFont="1" applyBorder="1" applyAlignment="1">
      <alignment horizontal="center" vertical="center" wrapText="1"/>
    </xf>
    <xf numFmtId="49" fontId="55" fillId="0" borderId="132" xfId="10" applyNumberFormat="1" applyFont="1" applyBorder="1" applyAlignment="1">
      <alignment horizontal="center" vertical="center" wrapText="1"/>
    </xf>
    <xf numFmtId="49" fontId="55" fillId="0" borderId="147" xfId="10" applyNumberFormat="1" applyFont="1" applyBorder="1" applyAlignment="1">
      <alignment horizontal="center" vertical="center" wrapText="1"/>
    </xf>
    <xf numFmtId="49" fontId="55" fillId="0" borderId="146" xfId="10" applyNumberFormat="1" applyFont="1" applyBorder="1" applyAlignment="1">
      <alignment horizontal="center" vertical="center" wrapText="1"/>
    </xf>
    <xf numFmtId="49" fontId="55" fillId="0" borderId="2" xfId="10" applyNumberFormat="1" applyFont="1" applyBorder="1" applyAlignment="1">
      <alignment horizontal="center" vertical="center" wrapText="1"/>
    </xf>
    <xf numFmtId="49" fontId="55" fillId="0" borderId="241" xfId="10" applyNumberFormat="1" applyFont="1" applyBorder="1" applyAlignment="1">
      <alignment horizontal="center" vertical="center" wrapText="1"/>
    </xf>
    <xf numFmtId="49" fontId="55" fillId="0" borderId="122" xfId="10" applyNumberFormat="1" applyFont="1" applyBorder="1" applyAlignment="1">
      <alignment horizontal="center" vertical="center" wrapText="1"/>
    </xf>
    <xf numFmtId="49" fontId="55" fillId="0" borderId="23" xfId="10" applyNumberFormat="1" applyFont="1" applyBorder="1" applyAlignment="1">
      <alignment horizontal="center" vertical="center"/>
    </xf>
    <xf numFmtId="49" fontId="55" fillId="0" borderId="24" xfId="10" applyNumberFormat="1" applyFont="1" applyBorder="1" applyAlignment="1">
      <alignment horizontal="center" vertical="center"/>
    </xf>
    <xf numFmtId="49" fontId="55" fillId="0" borderId="12" xfId="10" applyNumberFormat="1" applyFont="1" applyBorder="1" applyAlignment="1">
      <alignment horizontal="center" vertical="center"/>
    </xf>
    <xf numFmtId="49" fontId="55" fillId="0" borderId="28" xfId="10" applyNumberFormat="1" applyFont="1" applyBorder="1" applyAlignment="1">
      <alignment horizontal="center" vertical="center"/>
    </xf>
    <xf numFmtId="49" fontId="12" fillId="0" borderId="1" xfId="10" applyNumberFormat="1" applyFont="1" applyBorder="1" applyAlignment="1">
      <alignment horizontal="center" vertical="center"/>
    </xf>
    <xf numFmtId="49" fontId="12" fillId="0" borderId="2" xfId="10" applyNumberFormat="1" applyFont="1" applyBorder="1" applyAlignment="1">
      <alignment horizontal="center" vertical="center"/>
    </xf>
    <xf numFmtId="49" fontId="12" fillId="0" borderId="54" xfId="10" applyNumberFormat="1" applyFont="1" applyBorder="1" applyAlignment="1">
      <alignment horizontal="center" vertical="center"/>
    </xf>
    <xf numFmtId="49" fontId="55" fillId="0" borderId="0" xfId="10" applyNumberFormat="1" applyFont="1" applyAlignment="1">
      <alignment horizontal="center" vertical="center" wrapText="1"/>
    </xf>
    <xf numFmtId="49" fontId="55" fillId="0" borderId="5" xfId="10" applyNumberFormat="1" applyFont="1" applyBorder="1" applyAlignment="1">
      <alignment horizontal="center" vertical="center" wrapText="1"/>
    </xf>
    <xf numFmtId="49" fontId="14" fillId="0" borderId="235" xfId="10" applyNumberFormat="1" applyFont="1" applyBorder="1" applyAlignment="1">
      <alignment horizontal="center" vertical="center"/>
    </xf>
    <xf numFmtId="49" fontId="14" fillId="0" borderId="246" xfId="10" applyNumberFormat="1" applyFont="1" applyBorder="1" applyAlignment="1">
      <alignment horizontal="center" vertical="center"/>
    </xf>
    <xf numFmtId="49" fontId="14" fillId="0" borderId="237" xfId="10" applyNumberFormat="1" applyFont="1" applyBorder="1" applyAlignment="1">
      <alignment horizontal="center" vertical="center"/>
    </xf>
    <xf numFmtId="49" fontId="12" fillId="0" borderId="146" xfId="10" applyNumberFormat="1" applyFont="1" applyBorder="1" applyAlignment="1">
      <alignment horizontal="center" vertical="center" wrapText="1" shrinkToFit="1"/>
    </xf>
    <xf numFmtId="49" fontId="12" fillId="0" borderId="2" xfId="10" applyNumberFormat="1" applyFont="1" applyBorder="1" applyAlignment="1">
      <alignment horizontal="center" vertical="center" shrinkToFit="1"/>
    </xf>
    <xf numFmtId="49" fontId="12" fillId="0" borderId="3" xfId="10" applyNumberFormat="1" applyFont="1" applyBorder="1" applyAlignment="1">
      <alignment horizontal="center" vertical="center" shrinkToFit="1"/>
    </xf>
    <xf numFmtId="49" fontId="12" fillId="0" borderId="85" xfId="10" applyNumberFormat="1" applyFont="1" applyBorder="1" applyAlignment="1">
      <alignment horizontal="center" vertical="center" shrinkToFit="1"/>
    </xf>
    <xf numFmtId="49" fontId="12" fillId="0" borderId="0" xfId="10" applyNumberFormat="1" applyFont="1" applyAlignment="1">
      <alignment horizontal="center" vertical="center" shrinkToFit="1"/>
    </xf>
    <xf numFmtId="49" fontId="12" fillId="0" borderId="5" xfId="10" applyNumberFormat="1" applyFont="1" applyBorder="1" applyAlignment="1">
      <alignment horizontal="center" vertical="center" shrinkToFit="1"/>
    </xf>
    <xf numFmtId="49" fontId="55" fillId="0" borderId="7" xfId="10" applyNumberFormat="1" applyFont="1" applyBorder="1" applyAlignment="1">
      <alignment horizontal="center" vertical="center" wrapText="1"/>
    </xf>
    <xf numFmtId="49" fontId="55" fillId="0" borderId="1" xfId="10" applyNumberFormat="1" applyFont="1" applyBorder="1" applyAlignment="1">
      <alignment horizontal="center" vertical="center" textRotation="255"/>
    </xf>
    <xf numFmtId="49" fontId="55" fillId="0" borderId="3" xfId="10" applyNumberFormat="1" applyFont="1" applyBorder="1" applyAlignment="1">
      <alignment horizontal="center" vertical="center" textRotation="255"/>
    </xf>
    <xf numFmtId="49" fontId="55" fillId="0" borderId="4" xfId="10" applyNumberFormat="1" applyFont="1" applyBorder="1" applyAlignment="1">
      <alignment horizontal="center" vertical="center" textRotation="255"/>
    </xf>
    <xf numFmtId="49" fontId="55" fillId="0" borderId="5" xfId="10" applyNumberFormat="1" applyFont="1" applyBorder="1" applyAlignment="1">
      <alignment horizontal="center" vertical="center" textRotation="255"/>
    </xf>
    <xf numFmtId="49" fontId="17" fillId="0" borderId="3" xfId="10" applyNumberFormat="1" applyFont="1" applyBorder="1" applyAlignment="1">
      <alignment horizontal="center" vertical="center"/>
    </xf>
    <xf numFmtId="49" fontId="17" fillId="0" borderId="20" xfId="10" applyNumberFormat="1" applyFont="1" applyBorder="1" applyAlignment="1">
      <alignment horizontal="center" vertical="center"/>
    </xf>
    <xf numFmtId="49" fontId="55" fillId="0" borderId="3" xfId="10" applyNumberFormat="1" applyFont="1" applyBorder="1" applyAlignment="1">
      <alignment horizontal="center" vertical="center" wrapText="1"/>
    </xf>
    <xf numFmtId="49" fontId="55" fillId="0" borderId="148" xfId="10" applyNumberFormat="1" applyFont="1" applyBorder="1" applyAlignment="1">
      <alignment horizontal="center" vertical="center" wrapText="1"/>
    </xf>
    <xf numFmtId="49" fontId="55" fillId="0" borderId="8" xfId="10" applyNumberFormat="1" applyFont="1" applyBorder="1" applyAlignment="1">
      <alignment horizontal="center" vertical="center" wrapText="1"/>
    </xf>
    <xf numFmtId="49" fontId="55" fillId="0" borderId="236" xfId="10" applyNumberFormat="1" applyFont="1" applyBorder="1" applyAlignment="1">
      <alignment horizontal="center" vertical="center" wrapText="1"/>
    </xf>
    <xf numFmtId="49" fontId="55" fillId="0" borderId="259" xfId="10" applyNumberFormat="1" applyFont="1" applyBorder="1" applyAlignment="1">
      <alignment horizontal="center" vertical="center" wrapText="1"/>
    </xf>
    <xf numFmtId="49" fontId="55" fillId="0" borderId="240" xfId="10" applyNumberFormat="1" applyFont="1" applyBorder="1" applyAlignment="1">
      <alignment horizontal="center" vertical="center" wrapText="1"/>
    </xf>
    <xf numFmtId="49" fontId="55" fillId="0" borderId="21" xfId="10" applyNumberFormat="1" applyFont="1" applyBorder="1" applyAlignment="1">
      <alignment horizontal="center" vertical="center" wrapText="1"/>
    </xf>
    <xf numFmtId="49" fontId="55" fillId="0" borderId="15" xfId="10" applyNumberFormat="1" applyFont="1" applyBorder="1" applyAlignment="1">
      <alignment horizontal="center" vertical="center" wrapText="1"/>
    </xf>
    <xf numFmtId="49" fontId="55" fillId="0" borderId="12" xfId="10" applyNumberFormat="1" applyFont="1" applyBorder="1" applyAlignment="1">
      <alignment horizontal="center" vertical="center" wrapText="1"/>
    </xf>
    <xf numFmtId="49" fontId="14" fillId="0" borderId="2" xfId="10" applyNumberFormat="1" applyFont="1" applyBorder="1" applyAlignment="1">
      <alignment horizontal="center" vertical="center"/>
    </xf>
    <xf numFmtId="49" fontId="14" fillId="0" borderId="7" xfId="10" applyNumberFormat="1" applyFont="1" applyBorder="1" applyAlignment="1">
      <alignment horizontal="center" vertical="center"/>
    </xf>
    <xf numFmtId="49" fontId="55" fillId="0" borderId="146" xfId="10" applyNumberFormat="1" applyFont="1" applyBorder="1" applyAlignment="1">
      <alignment horizontal="center" vertical="center" shrinkToFit="1"/>
    </xf>
    <xf numFmtId="49" fontId="55" fillId="0" borderId="2" xfId="10" applyNumberFormat="1" applyFont="1" applyBorder="1" applyAlignment="1">
      <alignment horizontal="center" vertical="center" shrinkToFit="1"/>
    </xf>
    <xf numFmtId="49" fontId="55" fillId="0" borderId="3" xfId="10" applyNumberFormat="1" applyFont="1" applyBorder="1" applyAlignment="1">
      <alignment horizontal="center" vertical="center" shrinkToFit="1"/>
    </xf>
    <xf numFmtId="49" fontId="55" fillId="0" borderId="148" xfId="10" applyNumberFormat="1" applyFont="1" applyBorder="1" applyAlignment="1">
      <alignment horizontal="center" vertical="center" shrinkToFit="1"/>
    </xf>
    <xf numFmtId="49" fontId="55" fillId="0" borderId="7" xfId="10" applyNumberFormat="1" applyFont="1" applyBorder="1" applyAlignment="1">
      <alignment horizontal="center" vertical="center" shrinkToFit="1"/>
    </xf>
    <xf numFmtId="49" fontId="55" fillId="0" borderId="8" xfId="10" applyNumberFormat="1" applyFont="1" applyBorder="1" applyAlignment="1">
      <alignment horizontal="center" vertical="center" shrinkToFit="1"/>
    </xf>
    <xf numFmtId="49" fontId="55" fillId="0" borderId="244" xfId="10" applyNumberFormat="1" applyFont="1" applyBorder="1" applyAlignment="1">
      <alignment horizontal="center" vertical="center"/>
    </xf>
    <xf numFmtId="49" fontId="55" fillId="0" borderId="243" xfId="10" applyNumberFormat="1" applyFont="1" applyBorder="1" applyAlignment="1">
      <alignment horizontal="center" vertical="center"/>
    </xf>
    <xf numFmtId="49" fontId="55" fillId="0" borderId="242" xfId="10" applyNumberFormat="1" applyFont="1" applyBorder="1" applyAlignment="1">
      <alignment horizontal="center" vertical="center"/>
    </xf>
    <xf numFmtId="49" fontId="17" fillId="0" borderId="254" xfId="10" applyNumberFormat="1" applyFont="1" applyBorder="1" applyAlignment="1">
      <alignment horizontal="center" vertical="center"/>
    </xf>
    <xf numFmtId="49" fontId="17" fillId="0" borderId="257" xfId="10" applyNumberFormat="1" applyFont="1" applyBorder="1" applyAlignment="1">
      <alignment horizontal="center" vertical="center"/>
    </xf>
    <xf numFmtId="49" fontId="12" fillId="0" borderId="85" xfId="10" applyNumberFormat="1" applyFont="1" applyBorder="1" applyAlignment="1">
      <alignment horizontal="center" vertical="center"/>
    </xf>
    <xf numFmtId="49" fontId="12" fillId="0" borderId="0" xfId="10" applyNumberFormat="1" applyFont="1" applyAlignment="1">
      <alignment horizontal="center" vertical="center"/>
    </xf>
    <xf numFmtId="49" fontId="12" fillId="0" borderId="5" xfId="10" applyNumberFormat="1" applyFont="1" applyBorder="1" applyAlignment="1">
      <alignment horizontal="center" vertical="center"/>
    </xf>
    <xf numFmtId="49" fontId="12" fillId="0" borderId="148" xfId="10" applyNumberFormat="1" applyFont="1" applyBorder="1" applyAlignment="1">
      <alignment horizontal="center" vertical="center"/>
    </xf>
    <xf numFmtId="49" fontId="12" fillId="0" borderId="7" xfId="10" applyNumberFormat="1" applyFont="1" applyBorder="1" applyAlignment="1">
      <alignment horizontal="center" vertical="center"/>
    </xf>
    <xf numFmtId="49" fontId="12" fillId="0" borderId="8" xfId="10" applyNumberFormat="1" applyFont="1" applyBorder="1" applyAlignment="1">
      <alignment horizontal="center" vertical="center"/>
    </xf>
    <xf numFmtId="49" fontId="55" fillId="0" borderId="251" xfId="10" applyNumberFormat="1" applyFont="1" applyBorder="1" applyAlignment="1">
      <alignment horizontal="center" vertical="center"/>
    </xf>
    <xf numFmtId="49" fontId="55" fillId="0" borderId="249" xfId="10" applyNumberFormat="1" applyFont="1" applyBorder="1" applyAlignment="1">
      <alignment horizontal="center" vertical="center"/>
    </xf>
    <xf numFmtId="49" fontId="55" fillId="0" borderId="248" xfId="10" applyNumberFormat="1" applyFont="1" applyBorder="1" applyAlignment="1">
      <alignment horizontal="center" vertical="center"/>
    </xf>
    <xf numFmtId="49" fontId="55" fillId="0" borderId="244" xfId="10" applyNumberFormat="1" applyFont="1" applyBorder="1" applyAlignment="1">
      <alignment horizontal="center" vertical="center" wrapText="1"/>
    </xf>
    <xf numFmtId="49" fontId="55" fillId="0" borderId="243" xfId="10" applyNumberFormat="1" applyFont="1" applyBorder="1" applyAlignment="1">
      <alignment horizontal="center" vertical="center" wrapText="1"/>
    </xf>
    <xf numFmtId="49" fontId="55" fillId="0" borderId="242" xfId="10" applyNumberFormat="1" applyFont="1" applyBorder="1" applyAlignment="1">
      <alignment horizontal="center" vertical="center" wrapText="1"/>
    </xf>
    <xf numFmtId="49" fontId="14" fillId="0" borderId="231" xfId="10" applyNumberFormat="1" applyFont="1" applyBorder="1" applyAlignment="1">
      <alignment horizontal="center" vertical="center"/>
    </xf>
    <xf numFmtId="49" fontId="55" fillId="0" borderId="85" xfId="10" applyNumberFormat="1" applyFont="1" applyBorder="1" applyAlignment="1">
      <alignment horizontal="center" vertical="center" shrinkToFit="1"/>
    </xf>
    <xf numFmtId="49" fontId="55" fillId="0" borderId="0" xfId="10" applyNumberFormat="1" applyFont="1" applyAlignment="1">
      <alignment horizontal="center" vertical="center" shrinkToFit="1"/>
    </xf>
    <xf numFmtId="49" fontId="55" fillId="0" borderId="5" xfId="10" applyNumberFormat="1" applyFont="1" applyBorder="1" applyAlignment="1">
      <alignment horizontal="center" vertical="center" shrinkToFit="1"/>
    </xf>
    <xf numFmtId="49" fontId="55" fillId="0" borderId="241" xfId="10" applyNumberFormat="1" applyFont="1" applyBorder="1" applyAlignment="1">
      <alignment horizontal="center" vertical="center" shrinkToFit="1"/>
    </xf>
    <xf numFmtId="49" fontId="55" fillId="0" borderId="122" xfId="10" applyNumberFormat="1" applyFont="1" applyBorder="1" applyAlignment="1">
      <alignment horizontal="center" vertical="center" shrinkToFit="1"/>
    </xf>
    <xf numFmtId="49" fontId="55" fillId="0" borderId="240" xfId="10" applyNumberFormat="1" applyFont="1" applyBorder="1" applyAlignment="1">
      <alignment horizontal="center" vertical="center" shrinkToFit="1"/>
    </xf>
    <xf numFmtId="49" fontId="55" fillId="0" borderId="36" xfId="10" applyNumberFormat="1" applyFont="1" applyBorder="1" applyAlignment="1">
      <alignment horizontal="center" vertical="center" wrapText="1"/>
    </xf>
    <xf numFmtId="49" fontId="55" fillId="0" borderId="37" xfId="10" applyNumberFormat="1" applyFont="1" applyBorder="1" applyAlignment="1">
      <alignment horizontal="center" vertical="center" wrapText="1"/>
    </xf>
    <xf numFmtId="49" fontId="55" fillId="0" borderId="1" xfId="10" applyNumberFormat="1" applyFont="1" applyBorder="1" applyAlignment="1">
      <alignment horizontal="right" vertical="center"/>
    </xf>
    <xf numFmtId="49" fontId="55" fillId="0" borderId="2" xfId="10" applyNumberFormat="1" applyFont="1" applyBorder="1" applyAlignment="1">
      <alignment horizontal="right" vertical="center"/>
    </xf>
    <xf numFmtId="49" fontId="55" fillId="0" borderId="3" xfId="10" applyNumberFormat="1" applyFont="1" applyBorder="1" applyAlignment="1">
      <alignment horizontal="right" vertical="center"/>
    </xf>
    <xf numFmtId="49" fontId="55" fillId="0" borderId="35" xfId="10" applyNumberFormat="1" applyFont="1" applyBorder="1" applyAlignment="1">
      <alignment horizontal="right" vertical="center"/>
    </xf>
    <xf numFmtId="49" fontId="55" fillId="0" borderId="36" xfId="10" applyNumberFormat="1" applyFont="1" applyBorder="1" applyAlignment="1">
      <alignment horizontal="right" vertical="center"/>
    </xf>
    <xf numFmtId="49" fontId="55" fillId="0" borderId="37" xfId="10" applyNumberFormat="1" applyFont="1" applyBorder="1" applyAlignment="1">
      <alignment horizontal="right" vertical="center"/>
    </xf>
    <xf numFmtId="49" fontId="17" fillId="0" borderId="258" xfId="10" applyNumberFormat="1" applyFont="1" applyBorder="1" applyAlignment="1">
      <alignment horizontal="center" vertical="center"/>
    </xf>
    <xf numFmtId="49" fontId="55" fillId="0" borderId="13" xfId="10" applyNumberFormat="1" applyFont="1" applyBorder="1" applyAlignment="1">
      <alignment horizontal="center" vertical="center"/>
    </xf>
    <xf numFmtId="49" fontId="55" fillId="0" borderId="14" xfId="10" applyNumberFormat="1" applyFont="1" applyBorder="1" applyAlignment="1">
      <alignment horizontal="center" vertical="center"/>
    </xf>
    <xf numFmtId="49" fontId="55" fillId="0" borderId="15" xfId="10" applyNumberFormat="1" applyFont="1" applyBorder="1" applyAlignment="1">
      <alignment horizontal="center" vertical="center"/>
    </xf>
    <xf numFmtId="49" fontId="14" fillId="0" borderId="235" xfId="10" applyNumberFormat="1" applyFont="1" applyBorder="1">
      <alignment vertical="center"/>
    </xf>
    <xf numFmtId="49" fontId="14" fillId="0" borderId="237" xfId="10" applyNumberFormat="1" applyFont="1" applyBorder="1">
      <alignment vertical="center"/>
    </xf>
    <xf numFmtId="49" fontId="14" fillId="0" borderId="145" xfId="10" applyNumberFormat="1" applyFont="1" applyBorder="1">
      <alignment vertical="center"/>
    </xf>
    <xf numFmtId="49" fontId="14" fillId="0" borderId="147" xfId="10" applyNumberFormat="1" applyFont="1" applyBorder="1">
      <alignment vertical="center"/>
    </xf>
    <xf numFmtId="49" fontId="55" fillId="0" borderId="1" xfId="10" applyNumberFormat="1" applyFont="1" applyBorder="1">
      <alignment vertical="center"/>
    </xf>
    <xf numFmtId="49" fontId="55" fillId="0" borderId="2" xfId="10" applyNumberFormat="1" applyFont="1" applyBorder="1">
      <alignment vertical="center"/>
    </xf>
    <xf numFmtId="49" fontId="55" fillId="0" borderId="3" xfId="10" applyNumberFormat="1" applyFont="1" applyBorder="1">
      <alignment vertical="center"/>
    </xf>
    <xf numFmtId="49" fontId="55" fillId="0" borderId="6" xfId="10" applyNumberFormat="1" applyFont="1" applyBorder="1">
      <alignment vertical="center"/>
    </xf>
    <xf numFmtId="49" fontId="55" fillId="0" borderId="7" xfId="10" applyNumberFormat="1" applyFont="1" applyBorder="1">
      <alignment vertical="center"/>
    </xf>
    <xf numFmtId="49" fontId="55" fillId="0" borderId="8" xfId="10" applyNumberFormat="1" applyFont="1" applyBorder="1">
      <alignment vertical="center"/>
    </xf>
    <xf numFmtId="49" fontId="37" fillId="0" borderId="0" xfId="10" applyNumberFormat="1" applyFont="1" applyAlignment="1">
      <alignment horizontal="center" vertical="center"/>
    </xf>
    <xf numFmtId="49" fontId="9" fillId="0" borderId="0" xfId="10" applyNumberFormat="1" applyFont="1" applyAlignment="1">
      <alignment horizontal="center" vertical="top" textRotation="255"/>
    </xf>
    <xf numFmtId="49" fontId="57" fillId="0" borderId="0" xfId="10" applyNumberFormat="1" applyFont="1">
      <alignment vertical="center"/>
    </xf>
    <xf numFmtId="49" fontId="55" fillId="0" borderId="0" xfId="10" applyNumberFormat="1" applyFont="1" applyAlignment="1">
      <alignment horizontal="center"/>
    </xf>
    <xf numFmtId="49" fontId="55" fillId="0" borderId="7" xfId="10" applyNumberFormat="1" applyFont="1" applyBorder="1" applyAlignment="1">
      <alignment horizontal="center"/>
    </xf>
    <xf numFmtId="49" fontId="17" fillId="0" borderId="6" xfId="10" applyNumberFormat="1" applyFont="1" applyBorder="1" applyAlignment="1">
      <alignment horizontal="center" vertical="center"/>
    </xf>
    <xf numFmtId="49" fontId="17" fillId="0" borderId="7" xfId="10" applyNumberFormat="1" applyFont="1" applyBorder="1" applyAlignment="1">
      <alignment horizontal="center" vertical="center"/>
    </xf>
    <xf numFmtId="49" fontId="17" fillId="0" borderId="8" xfId="10" applyNumberFormat="1" applyFont="1" applyBorder="1" applyAlignment="1">
      <alignment horizontal="center" vertical="center"/>
    </xf>
    <xf numFmtId="49" fontId="17" fillId="0" borderId="253" xfId="10" applyNumberFormat="1" applyFont="1" applyBorder="1" applyAlignment="1">
      <alignment horizontal="center" vertical="center"/>
    </xf>
    <xf numFmtId="49" fontId="17" fillId="0" borderId="61" xfId="10" applyNumberFormat="1" applyFont="1" applyBorder="1" applyAlignment="1">
      <alignment horizontal="center" vertical="center"/>
    </xf>
    <xf numFmtId="49" fontId="17" fillId="0" borderId="252" xfId="10" applyNumberFormat="1" applyFont="1" applyBorder="1" applyAlignment="1">
      <alignment horizontal="center" vertical="center"/>
    </xf>
    <xf numFmtId="49" fontId="17" fillId="0" borderId="250" xfId="10" applyNumberFormat="1" applyFont="1" applyBorder="1" applyAlignment="1">
      <alignment horizontal="center" vertical="center"/>
    </xf>
    <xf numFmtId="49" fontId="17" fillId="0" borderId="249" xfId="10" applyNumberFormat="1" applyFont="1" applyBorder="1" applyAlignment="1">
      <alignment horizontal="center" vertical="center"/>
    </xf>
    <xf numFmtId="49" fontId="17" fillId="0" borderId="248" xfId="10" applyNumberFormat="1" applyFont="1" applyBorder="1" applyAlignment="1">
      <alignment horizontal="center" vertical="center"/>
    </xf>
    <xf numFmtId="49" fontId="17" fillId="0" borderId="4" xfId="10" applyNumberFormat="1" applyFont="1" applyBorder="1" applyAlignment="1">
      <alignment horizontal="center" vertical="center"/>
    </xf>
    <xf numFmtId="49" fontId="17" fillId="0" borderId="0" xfId="10" applyNumberFormat="1" applyFont="1" applyAlignment="1">
      <alignment horizontal="center" vertical="center"/>
    </xf>
    <xf numFmtId="49" fontId="17" fillId="0" borderId="5" xfId="10" applyNumberFormat="1" applyFont="1" applyBorder="1" applyAlignment="1">
      <alignment horizontal="center" vertical="center"/>
    </xf>
    <xf numFmtId="49" fontId="55" fillId="0" borderId="85" xfId="10" applyNumberFormat="1" applyFont="1" applyBorder="1" applyAlignment="1">
      <alignment horizontal="center" vertical="center" wrapText="1"/>
    </xf>
    <xf numFmtId="49" fontId="55" fillId="0" borderId="2" xfId="10" applyNumberFormat="1" applyFont="1" applyBorder="1" applyAlignment="1">
      <alignment horizontal="center"/>
    </xf>
    <xf numFmtId="49" fontId="69" fillId="0" borderId="0" xfId="10" applyNumberFormat="1" applyFont="1" applyAlignment="1">
      <alignment horizontal="center" vertical="top" textRotation="255"/>
    </xf>
    <xf numFmtId="49" fontId="55" fillId="0" borderId="1" xfId="4" applyNumberFormat="1" applyFont="1" applyBorder="1" applyAlignment="1">
      <alignment horizontal="left" vertical="top"/>
    </xf>
    <xf numFmtId="49" fontId="55" fillId="0" borderId="2" xfId="4" applyNumberFormat="1" applyFont="1" applyBorder="1" applyAlignment="1">
      <alignment horizontal="left" vertical="top"/>
    </xf>
    <xf numFmtId="49" fontId="55" fillId="0" borderId="54" xfId="4" applyNumberFormat="1" applyFont="1" applyBorder="1" applyAlignment="1">
      <alignment horizontal="left" vertical="top"/>
    </xf>
    <xf numFmtId="49" fontId="55" fillId="0" borderId="4" xfId="4" applyNumberFormat="1" applyFont="1" applyBorder="1" applyAlignment="1">
      <alignment horizontal="left" vertical="top"/>
    </xf>
    <xf numFmtId="49" fontId="55" fillId="0" borderId="0" xfId="4" applyNumberFormat="1" applyFont="1" applyAlignment="1">
      <alignment horizontal="left" vertical="top"/>
    </xf>
    <xf numFmtId="49" fontId="55" fillId="0" borderId="55" xfId="4" applyNumberFormat="1" applyFont="1" applyBorder="1" applyAlignment="1">
      <alignment horizontal="left" vertical="top"/>
    </xf>
    <xf numFmtId="49" fontId="55" fillId="0" borderId="6" xfId="4" applyNumberFormat="1" applyFont="1" applyBorder="1" applyAlignment="1">
      <alignment horizontal="left" vertical="top"/>
    </xf>
    <xf numFmtId="49" fontId="55" fillId="0" borderId="7" xfId="4" applyNumberFormat="1" applyFont="1" applyBorder="1" applyAlignment="1">
      <alignment horizontal="left" vertical="top"/>
    </xf>
    <xf numFmtId="49" fontId="55" fillId="0" borderId="52" xfId="4" applyNumberFormat="1" applyFont="1" applyBorder="1" applyAlignment="1">
      <alignment horizontal="left" vertical="top"/>
    </xf>
    <xf numFmtId="49" fontId="55" fillId="0" borderId="35" xfId="4" applyNumberFormat="1" applyFont="1" applyBorder="1" applyAlignment="1">
      <alignment horizontal="left" vertical="top"/>
    </xf>
    <xf numFmtId="49" fontId="55" fillId="0" borderId="36" xfId="4" applyNumberFormat="1" applyFont="1" applyBorder="1" applyAlignment="1">
      <alignment horizontal="left" vertical="top"/>
    </xf>
    <xf numFmtId="49" fontId="55" fillId="0" borderId="56" xfId="4" applyNumberFormat="1" applyFont="1" applyBorder="1" applyAlignment="1">
      <alignment horizontal="left" vertical="top"/>
    </xf>
    <xf numFmtId="49" fontId="55" fillId="0" borderId="134" xfId="4" applyNumberFormat="1" applyFont="1" applyBorder="1" applyAlignment="1">
      <alignment horizontal="center" vertical="center"/>
    </xf>
    <xf numFmtId="49" fontId="55" fillId="0" borderId="135" xfId="4" applyNumberFormat="1" applyFont="1" applyBorder="1" applyAlignment="1">
      <alignment horizontal="center" vertical="center"/>
    </xf>
    <xf numFmtId="49" fontId="55" fillId="0" borderId="136" xfId="4" applyNumberFormat="1" applyFont="1" applyBorder="1" applyAlignment="1">
      <alignment horizontal="center" vertical="center"/>
    </xf>
    <xf numFmtId="49" fontId="55" fillId="0" borderId="137" xfId="4" applyNumberFormat="1" applyFont="1" applyBorder="1" applyAlignment="1">
      <alignment horizontal="center" vertical="center"/>
    </xf>
    <xf numFmtId="49" fontId="55" fillId="0" borderId="128" xfId="4" applyNumberFormat="1" applyFont="1" applyBorder="1" applyAlignment="1">
      <alignment horizontal="center" vertical="center"/>
    </xf>
    <xf numFmtId="49" fontId="55" fillId="0" borderId="129" xfId="4" applyNumberFormat="1" applyFont="1" applyBorder="1" applyAlignment="1">
      <alignment horizontal="center" vertical="center"/>
    </xf>
    <xf numFmtId="49" fontId="55" fillId="0" borderId="138" xfId="4" applyNumberFormat="1" applyFont="1" applyBorder="1" applyAlignment="1">
      <alignment horizontal="center" vertical="center"/>
    </xf>
    <xf numFmtId="49" fontId="55" fillId="0" borderId="130" xfId="4" applyNumberFormat="1" applyFont="1" applyBorder="1" applyAlignment="1">
      <alignment horizontal="center" vertical="center"/>
    </xf>
    <xf numFmtId="49" fontId="55" fillId="0" borderId="131" xfId="4" applyNumberFormat="1" applyFont="1" applyBorder="1" applyAlignment="1">
      <alignment horizontal="center" vertical="center"/>
    </xf>
    <xf numFmtId="49" fontId="24" fillId="0" borderId="25" xfId="4" applyNumberFormat="1" applyFont="1" applyBorder="1" applyAlignment="1">
      <alignment horizontal="center" vertical="top"/>
    </xf>
    <xf numFmtId="49" fontId="24" fillId="0" borderId="26" xfId="4" applyNumberFormat="1" applyFont="1" applyBorder="1" applyAlignment="1">
      <alignment horizontal="center" vertical="top"/>
    </xf>
    <xf numFmtId="49" fontId="24" fillId="0" borderId="57" xfId="4" applyNumberFormat="1" applyFont="1" applyBorder="1" applyAlignment="1">
      <alignment horizontal="center" vertical="top"/>
    </xf>
    <xf numFmtId="49" fontId="24" fillId="0" borderId="4" xfId="4" applyNumberFormat="1" applyFont="1" applyBorder="1" applyAlignment="1">
      <alignment horizontal="center" vertical="top"/>
    </xf>
    <xf numFmtId="49" fontId="24" fillId="0" borderId="0" xfId="4" applyNumberFormat="1" applyFont="1" applyAlignment="1">
      <alignment horizontal="center" vertical="top"/>
    </xf>
    <xf numFmtId="49" fontId="24" fillId="0" borderId="55" xfId="4" applyNumberFormat="1" applyFont="1" applyBorder="1" applyAlignment="1">
      <alignment horizontal="center" vertical="top"/>
    </xf>
    <xf numFmtId="49" fontId="24" fillId="0" borderId="35" xfId="4" applyNumberFormat="1" applyFont="1" applyBorder="1" applyAlignment="1">
      <alignment horizontal="center" vertical="top"/>
    </xf>
    <xf numFmtId="49" fontId="24" fillId="0" borderId="36" xfId="4" applyNumberFormat="1" applyFont="1" applyBorder="1" applyAlignment="1">
      <alignment horizontal="center" vertical="top"/>
    </xf>
    <xf numFmtId="49" fontId="24" fillId="0" borderId="56" xfId="4" applyNumberFormat="1" applyFont="1" applyBorder="1" applyAlignment="1">
      <alignment horizontal="center" vertical="top"/>
    </xf>
    <xf numFmtId="49" fontId="55" fillId="0" borderId="23" xfId="4" applyNumberFormat="1" applyFont="1" applyBorder="1" applyAlignment="1">
      <alignment horizontal="center" vertical="center"/>
    </xf>
    <xf numFmtId="49" fontId="55" fillId="0" borderId="24" xfId="4" applyNumberFormat="1" applyFont="1" applyBorder="1" applyAlignment="1">
      <alignment horizontal="center" vertical="center"/>
    </xf>
    <xf numFmtId="49" fontId="55" fillId="0" borderId="30" xfId="4" applyNumberFormat="1" applyFont="1" applyBorder="1" applyAlignment="1">
      <alignment horizontal="center" vertical="center"/>
    </xf>
    <xf numFmtId="49" fontId="55" fillId="0" borderId="12" xfId="4" applyNumberFormat="1" applyFont="1" applyBorder="1" applyAlignment="1">
      <alignment horizontal="center" vertical="center"/>
    </xf>
    <xf numFmtId="49" fontId="55" fillId="0" borderId="33" xfId="4" applyNumberFormat="1" applyFont="1" applyBorder="1" applyAlignment="1">
      <alignment horizontal="center" vertical="center"/>
    </xf>
    <xf numFmtId="49" fontId="55" fillId="0" borderId="34" xfId="4" applyNumberFormat="1" applyFont="1" applyBorder="1" applyAlignment="1">
      <alignment horizontal="center" vertical="center"/>
    </xf>
    <xf numFmtId="49" fontId="24" fillId="0" borderId="27" xfId="4" applyNumberFormat="1" applyFont="1" applyBorder="1" applyAlignment="1">
      <alignment horizontal="center" vertical="top"/>
    </xf>
    <xf numFmtId="49" fontId="24" fillId="0" borderId="5" xfId="4" applyNumberFormat="1" applyFont="1" applyBorder="1" applyAlignment="1">
      <alignment horizontal="center" vertical="top"/>
    </xf>
    <xf numFmtId="49" fontId="24" fillId="0" borderId="37" xfId="4" applyNumberFormat="1" applyFont="1" applyBorder="1" applyAlignment="1">
      <alignment horizontal="center" vertical="top"/>
    </xf>
    <xf numFmtId="49" fontId="55" fillId="0" borderId="1" xfId="4" applyNumberFormat="1" applyFont="1" applyBorder="1" applyAlignment="1">
      <alignment horizontal="left"/>
    </xf>
    <xf numFmtId="49" fontId="55" fillId="0" borderId="2" xfId="4" applyNumberFormat="1" applyFont="1" applyBorder="1" applyAlignment="1">
      <alignment horizontal="left"/>
    </xf>
    <xf numFmtId="49" fontId="55" fillId="0" borderId="3" xfId="4" applyNumberFormat="1" applyFont="1" applyBorder="1" applyAlignment="1">
      <alignment horizontal="left"/>
    </xf>
    <xf numFmtId="49" fontId="55" fillId="0" borderId="4" xfId="4" applyNumberFormat="1" applyFont="1" applyBorder="1" applyAlignment="1">
      <alignment horizontal="left"/>
    </xf>
    <xf numFmtId="49" fontId="55" fillId="0" borderId="0" xfId="4" applyNumberFormat="1" applyFont="1" applyAlignment="1">
      <alignment horizontal="left"/>
    </xf>
    <xf numFmtId="49" fontId="55" fillId="0" borderId="5" xfId="4" applyNumberFormat="1" applyFont="1" applyBorder="1" applyAlignment="1">
      <alignment horizontal="left"/>
    </xf>
    <xf numFmtId="49" fontId="55" fillId="0" borderId="6" xfId="4" applyNumberFormat="1" applyFont="1" applyBorder="1" applyAlignment="1">
      <alignment horizontal="left"/>
    </xf>
    <xf numFmtId="49" fontId="55" fillId="0" borderId="7" xfId="4" applyNumberFormat="1" applyFont="1" applyBorder="1" applyAlignment="1">
      <alignment horizontal="left"/>
    </xf>
    <xf numFmtId="49" fontId="55" fillId="0" borderId="8" xfId="4" applyNumberFormat="1" applyFont="1" applyBorder="1" applyAlignment="1">
      <alignment horizontal="left"/>
    </xf>
    <xf numFmtId="49" fontId="55" fillId="0" borderId="1" xfId="4" applyNumberFormat="1" applyFont="1" applyBorder="1" applyAlignment="1">
      <alignment horizontal="center" vertical="center" wrapText="1"/>
    </xf>
    <xf numFmtId="49" fontId="55" fillId="0" borderId="3" xfId="4" applyNumberFormat="1" applyFont="1" applyBorder="1" applyAlignment="1">
      <alignment horizontal="center" vertical="center" wrapText="1"/>
    </xf>
    <xf numFmtId="49" fontId="55" fillId="0" borderId="4" xfId="4" applyNumberFormat="1" applyFont="1" applyBorder="1" applyAlignment="1">
      <alignment horizontal="center" vertical="center" wrapText="1"/>
    </xf>
    <xf numFmtId="49" fontId="55" fillId="0" borderId="5" xfId="4" applyNumberFormat="1" applyFont="1" applyBorder="1" applyAlignment="1">
      <alignment horizontal="center" vertical="center" wrapText="1"/>
    </xf>
    <xf numFmtId="49" fontId="55" fillId="0" borderId="6" xfId="4" applyNumberFormat="1" applyFont="1" applyBorder="1" applyAlignment="1">
      <alignment horizontal="center" vertical="center" wrapText="1"/>
    </xf>
    <xf numFmtId="49" fontId="55" fillId="0" borderId="8" xfId="4" applyNumberFormat="1" applyFont="1" applyBorder="1" applyAlignment="1">
      <alignment horizontal="center" vertical="center" wrapText="1"/>
    </xf>
    <xf numFmtId="49" fontId="55" fillId="0" borderId="120" xfId="4" applyNumberFormat="1" applyFont="1" applyBorder="1" applyAlignment="1">
      <alignment horizontal="center" vertical="center"/>
    </xf>
    <xf numFmtId="49" fontId="55" fillId="0" borderId="2" xfId="4" applyNumberFormat="1" applyFont="1" applyBorder="1" applyAlignment="1">
      <alignment horizontal="center" vertical="center"/>
    </xf>
    <xf numFmtId="49" fontId="55" fillId="0" borderId="48" xfId="4" applyNumberFormat="1" applyFont="1" applyBorder="1" applyAlignment="1">
      <alignment horizontal="center" vertical="center"/>
    </xf>
    <xf numFmtId="49" fontId="55" fillId="0" borderId="0" xfId="4" applyNumberFormat="1" applyFont="1" applyAlignment="1">
      <alignment horizontal="center" vertical="center"/>
    </xf>
    <xf numFmtId="49" fontId="55" fillId="0" borderId="49" xfId="4" applyNumberFormat="1" applyFont="1" applyBorder="1" applyAlignment="1">
      <alignment horizontal="center" vertical="center"/>
    </xf>
    <xf numFmtId="49" fontId="55" fillId="0" borderId="36" xfId="4" applyNumberFormat="1" applyFont="1" applyBorder="1" applyAlignment="1">
      <alignment horizontal="center" vertical="center"/>
    </xf>
    <xf numFmtId="49" fontId="17" fillId="0" borderId="1" xfId="4" applyNumberFormat="1" applyFont="1" applyBorder="1" applyAlignment="1">
      <alignment horizontal="center" vertical="center" wrapText="1"/>
    </xf>
    <xf numFmtId="49" fontId="17" fillId="0" borderId="2" xfId="4" applyNumberFormat="1" applyFont="1" applyBorder="1" applyAlignment="1">
      <alignment horizontal="center" vertical="center"/>
    </xf>
    <xf numFmtId="49" fontId="17" fillId="0" borderId="4" xfId="4" applyNumberFormat="1" applyFont="1" applyBorder="1" applyAlignment="1">
      <alignment horizontal="center" vertical="center"/>
    </xf>
    <xf numFmtId="49" fontId="17" fillId="0" borderId="0" xfId="4" applyNumberFormat="1" applyFont="1" applyAlignment="1">
      <alignment horizontal="center" vertical="center"/>
    </xf>
    <xf numFmtId="49" fontId="17" fillId="0" borderId="35" xfId="4" applyNumberFormat="1" applyFont="1" applyBorder="1" applyAlignment="1">
      <alignment horizontal="center" vertical="center"/>
    </xf>
    <xf numFmtId="49" fontId="17" fillId="0" borderId="36" xfId="4" applyNumberFormat="1" applyFont="1" applyBorder="1" applyAlignment="1">
      <alignment horizontal="center" vertical="center"/>
    </xf>
    <xf numFmtId="49" fontId="55" fillId="0" borderId="1" xfId="4" applyNumberFormat="1" applyFont="1" applyBorder="1" applyAlignment="1">
      <alignment horizontal="center" vertical="center"/>
    </xf>
    <xf numFmtId="49" fontId="55" fillId="0" borderId="3" xfId="4" applyNumberFormat="1" applyFont="1" applyBorder="1" applyAlignment="1">
      <alignment horizontal="center" vertical="center"/>
    </xf>
    <xf numFmtId="49" fontId="55" fillId="0" borderId="4" xfId="4" applyNumberFormat="1" applyFont="1" applyBorder="1" applyAlignment="1">
      <alignment horizontal="center" vertical="center"/>
    </xf>
    <xf numFmtId="49" fontId="55" fillId="0" borderId="5" xfId="4" applyNumberFormat="1" applyFont="1" applyBorder="1" applyAlignment="1">
      <alignment horizontal="center" vertical="center"/>
    </xf>
    <xf numFmtId="49" fontId="55" fillId="0" borderId="35" xfId="4" applyNumberFormat="1" applyFont="1" applyBorder="1" applyAlignment="1">
      <alignment horizontal="center" vertical="center"/>
    </xf>
    <xf numFmtId="49" fontId="55" fillId="0" borderId="37" xfId="4" applyNumberFormat="1" applyFont="1" applyBorder="1" applyAlignment="1">
      <alignment horizontal="center" vertical="center"/>
    </xf>
    <xf numFmtId="49" fontId="55" fillId="0" borderId="6" xfId="4" applyNumberFormat="1" applyFont="1" applyBorder="1" applyAlignment="1">
      <alignment horizontal="center" vertical="center"/>
    </xf>
    <xf numFmtId="49" fontId="55" fillId="0" borderId="8" xfId="4" applyNumberFormat="1" applyFont="1" applyBorder="1" applyAlignment="1">
      <alignment horizontal="center" vertical="center"/>
    </xf>
    <xf numFmtId="49" fontId="55" fillId="0" borderId="35" xfId="4" applyNumberFormat="1" applyFont="1" applyBorder="1" applyAlignment="1">
      <alignment horizontal="left"/>
    </xf>
    <xf numFmtId="49" fontId="55" fillId="0" borderId="36" xfId="4" applyNumberFormat="1" applyFont="1" applyBorder="1" applyAlignment="1">
      <alignment horizontal="left"/>
    </xf>
    <xf numFmtId="49" fontId="55" fillId="0" borderId="37" xfId="4" applyNumberFormat="1" applyFont="1" applyBorder="1" applyAlignment="1">
      <alignment horizontal="left"/>
    </xf>
    <xf numFmtId="49" fontId="55" fillId="0" borderId="35" xfId="4" applyNumberFormat="1" applyFont="1" applyBorder="1" applyAlignment="1">
      <alignment horizontal="center" vertical="center" wrapText="1"/>
    </xf>
    <xf numFmtId="49" fontId="55" fillId="0" borderId="37" xfId="4" applyNumberFormat="1" applyFont="1" applyBorder="1" applyAlignment="1">
      <alignment horizontal="center" vertical="center" wrapText="1"/>
    </xf>
    <xf numFmtId="49" fontId="55" fillId="0" borderId="132" xfId="4" applyNumberFormat="1" applyFont="1" applyBorder="1" applyAlignment="1">
      <alignment horizontal="center" vertical="center"/>
    </xf>
    <xf numFmtId="49" fontId="55" fillId="0" borderId="7" xfId="4" applyNumberFormat="1" applyFont="1" applyBorder="1" applyAlignment="1">
      <alignment horizontal="center" vertical="center"/>
    </xf>
    <xf numFmtId="49" fontId="17" fillId="0" borderId="6" xfId="4" applyNumberFormat="1" applyFont="1" applyBorder="1" applyAlignment="1">
      <alignment horizontal="center" vertical="center"/>
    </xf>
    <xf numFmtId="49" fontId="17" fillId="0" borderId="7" xfId="4" applyNumberFormat="1" applyFont="1" applyBorder="1" applyAlignment="1">
      <alignment horizontal="center" vertical="center"/>
    </xf>
    <xf numFmtId="49" fontId="28" fillId="0" borderId="6" xfId="4" applyNumberFormat="1" applyFont="1" applyBorder="1" applyAlignment="1">
      <alignment horizontal="center" vertical="center"/>
    </xf>
    <xf numFmtId="49" fontId="28" fillId="0" borderId="8" xfId="4" applyNumberFormat="1" applyFont="1" applyBorder="1" applyAlignment="1">
      <alignment horizontal="center" vertical="center"/>
    </xf>
    <xf numFmtId="49" fontId="9" fillId="0" borderId="0" xfId="4" applyNumberFormat="1" applyFont="1" applyAlignment="1">
      <alignment horizontal="center" vertical="top" textRotation="255"/>
    </xf>
    <xf numFmtId="49" fontId="55" fillId="0" borderId="46" xfId="4" applyNumberFormat="1" applyFont="1" applyBorder="1" applyAlignment="1">
      <alignment horizontal="center" vertical="center"/>
    </xf>
    <xf numFmtId="49" fontId="55" fillId="0" borderId="26" xfId="4" applyNumberFormat="1" applyFont="1" applyBorder="1" applyAlignment="1">
      <alignment horizontal="center" vertical="center"/>
    </xf>
    <xf numFmtId="49" fontId="55" fillId="0" borderId="57" xfId="4" applyNumberFormat="1" applyFont="1" applyBorder="1" applyAlignment="1">
      <alignment horizontal="center" vertical="center"/>
    </xf>
    <xf numFmtId="49" fontId="55" fillId="0" borderId="52" xfId="4" applyNumberFormat="1" applyFont="1" applyBorder="1" applyAlignment="1">
      <alignment horizontal="center" vertical="center"/>
    </xf>
    <xf numFmtId="49" fontId="55" fillId="0" borderId="1" xfId="4" applyNumberFormat="1" applyFont="1" applyBorder="1" applyAlignment="1">
      <alignment horizontal="right"/>
    </xf>
    <xf numFmtId="49" fontId="55" fillId="0" borderId="2" xfId="4" applyNumberFormat="1" applyFont="1" applyBorder="1" applyAlignment="1">
      <alignment horizontal="right"/>
    </xf>
    <xf numFmtId="49" fontId="55" fillId="0" borderId="54" xfId="4" applyNumberFormat="1" applyFont="1" applyBorder="1" applyAlignment="1">
      <alignment horizontal="right"/>
    </xf>
    <xf numFmtId="49" fontId="55" fillId="0" borderId="4" xfId="4" applyNumberFormat="1" applyFont="1" applyBorder="1" applyAlignment="1">
      <alignment horizontal="right"/>
    </xf>
    <xf numFmtId="49" fontId="55" fillId="0" borderId="0" xfId="4" applyNumberFormat="1" applyFont="1" applyAlignment="1">
      <alignment horizontal="right"/>
    </xf>
    <xf numFmtId="49" fontId="55" fillId="0" borderId="55" xfId="4" applyNumberFormat="1" applyFont="1" applyBorder="1" applyAlignment="1">
      <alignment horizontal="right"/>
    </xf>
    <xf numFmtId="49" fontId="55" fillId="0" borderId="35" xfId="4" applyNumberFormat="1" applyFont="1" applyBorder="1" applyAlignment="1">
      <alignment horizontal="right"/>
    </xf>
    <xf numFmtId="49" fontId="55" fillId="0" borderId="36" xfId="4" applyNumberFormat="1" applyFont="1" applyBorder="1" applyAlignment="1">
      <alignment horizontal="right"/>
    </xf>
    <xf numFmtId="49" fontId="55" fillId="0" borderId="56" xfId="4" applyNumberFormat="1" applyFont="1" applyBorder="1" applyAlignment="1">
      <alignment horizontal="right"/>
    </xf>
    <xf numFmtId="49" fontId="55" fillId="0" borderId="55" xfId="4" applyNumberFormat="1" applyFont="1" applyBorder="1" applyAlignment="1">
      <alignment horizontal="center" vertical="center"/>
    </xf>
    <xf numFmtId="49" fontId="55" fillId="0" borderId="56" xfId="4" applyNumberFormat="1" applyFont="1" applyBorder="1" applyAlignment="1">
      <alignment horizontal="center" vertical="center"/>
    </xf>
    <xf numFmtId="49" fontId="55" fillId="0" borderId="25" xfId="4" applyNumberFormat="1" applyFont="1" applyBorder="1" applyAlignment="1">
      <alignment horizontal="center" vertical="center"/>
    </xf>
    <xf numFmtId="49" fontId="55" fillId="0" borderId="27" xfId="4" applyNumberFormat="1" applyFont="1" applyBorder="1" applyAlignment="1">
      <alignment horizontal="center" vertical="center"/>
    </xf>
    <xf numFmtId="49" fontId="55" fillId="0" borderId="25" xfId="4" applyNumberFormat="1" applyFont="1" applyBorder="1" applyAlignment="1">
      <alignment horizontal="center" vertical="center" textRotation="255"/>
    </xf>
    <xf numFmtId="49" fontId="55" fillId="0" borderId="27" xfId="4" applyNumberFormat="1" applyFont="1" applyBorder="1" applyAlignment="1">
      <alignment horizontal="center" vertical="center" textRotation="255"/>
    </xf>
    <xf numFmtId="49" fontId="55" fillId="0" borderId="4" xfId="4" applyNumberFormat="1" applyFont="1" applyBorder="1" applyAlignment="1">
      <alignment horizontal="center" vertical="center" textRotation="255"/>
    </xf>
    <xf numFmtId="49" fontId="55" fillId="0" borderId="5" xfId="4" applyNumberFormat="1" applyFont="1" applyBorder="1" applyAlignment="1">
      <alignment horizontal="center" vertical="center" textRotation="255"/>
    </xf>
    <xf numFmtId="49" fontId="28" fillId="0" borderId="0" xfId="4" applyNumberFormat="1" applyFont="1" applyAlignment="1">
      <alignment horizontal="center" vertical="center"/>
    </xf>
    <xf numFmtId="49" fontId="55" fillId="0" borderId="1" xfId="4" applyNumberFormat="1" applyFont="1" applyBorder="1" applyAlignment="1">
      <alignment horizontal="center" vertical="center" shrinkToFit="1"/>
    </xf>
    <xf numFmtId="49" fontId="55" fillId="0" borderId="3" xfId="4" applyNumberFormat="1" applyFont="1" applyBorder="1" applyAlignment="1">
      <alignment horizontal="center" vertical="center" shrinkToFit="1"/>
    </xf>
    <xf numFmtId="49" fontId="55" fillId="0" borderId="6" xfId="4" applyNumberFormat="1" applyFont="1" applyBorder="1" applyAlignment="1">
      <alignment horizontal="center" vertical="center" shrinkToFit="1"/>
    </xf>
    <xf numFmtId="49" fontId="55" fillId="0" borderId="8" xfId="4" applyNumberFormat="1" applyFont="1" applyBorder="1" applyAlignment="1">
      <alignment horizontal="center" vertical="center" shrinkToFit="1"/>
    </xf>
    <xf numFmtId="49" fontId="55" fillId="0" borderId="26" xfId="4" applyNumberFormat="1" applyFont="1" applyBorder="1" applyAlignment="1">
      <alignment horizontal="center" vertical="center" textRotation="255"/>
    </xf>
    <xf numFmtId="49" fontId="55" fillId="0" borderId="0" xfId="4" applyNumberFormat="1" applyFont="1" applyAlignment="1">
      <alignment horizontal="center" vertical="center" textRotation="255"/>
    </xf>
    <xf numFmtId="49" fontId="55" fillId="0" borderId="6" xfId="4" applyNumberFormat="1" applyFont="1" applyBorder="1" applyAlignment="1">
      <alignment horizontal="center" vertical="center" textRotation="255"/>
    </xf>
    <xf numFmtId="49" fontId="55" fillId="0" borderId="7" xfId="4" applyNumberFormat="1" applyFont="1" applyBorder="1" applyAlignment="1">
      <alignment horizontal="center" vertical="center" textRotation="255"/>
    </xf>
    <xf numFmtId="49" fontId="63" fillId="0" borderId="25" xfId="4" applyNumberFormat="1" applyFont="1" applyBorder="1" applyAlignment="1">
      <alignment horizontal="center" vertical="center" textRotation="255"/>
    </xf>
    <xf numFmtId="49" fontId="63" fillId="0" borderId="27" xfId="4" applyNumberFormat="1" applyFont="1" applyBorder="1" applyAlignment="1">
      <alignment horizontal="center" vertical="center" textRotation="255"/>
    </xf>
    <xf numFmtId="49" fontId="63" fillId="0" borderId="4" xfId="4" applyNumberFormat="1" applyFont="1" applyBorder="1" applyAlignment="1">
      <alignment horizontal="center" vertical="center" textRotation="255"/>
    </xf>
    <xf numFmtId="49" fontId="63" fillId="0" borderId="5" xfId="4" applyNumberFormat="1" applyFont="1" applyBorder="1" applyAlignment="1">
      <alignment horizontal="center" vertical="center" textRotation="255"/>
    </xf>
    <xf numFmtId="49" fontId="55" fillId="0" borderId="25" xfId="4" applyNumberFormat="1" applyFont="1" applyBorder="1" applyAlignment="1">
      <alignment horizontal="right"/>
    </xf>
    <xf numFmtId="49" fontId="55" fillId="0" borderId="26" xfId="4" applyNumberFormat="1" applyFont="1" applyBorder="1" applyAlignment="1">
      <alignment horizontal="right"/>
    </xf>
    <xf numFmtId="49" fontId="55" fillId="0" borderId="57" xfId="4" applyNumberFormat="1" applyFont="1" applyBorder="1" applyAlignment="1">
      <alignment horizontal="right"/>
    </xf>
    <xf numFmtId="49" fontId="55" fillId="0" borderId="6" xfId="4" applyNumberFormat="1" applyFont="1" applyBorder="1" applyAlignment="1">
      <alignment horizontal="right"/>
    </xf>
    <xf numFmtId="49" fontId="55" fillId="0" borderId="7" xfId="4" applyNumberFormat="1" applyFont="1" applyBorder="1" applyAlignment="1">
      <alignment horizontal="right"/>
    </xf>
    <xf numFmtId="49" fontId="55" fillId="0" borderId="52" xfId="4" applyNumberFormat="1" applyFont="1" applyBorder="1" applyAlignment="1">
      <alignment horizontal="right"/>
    </xf>
    <xf numFmtId="49" fontId="62" fillId="0" borderId="0" xfId="4" applyNumberFormat="1" applyFont="1" applyAlignment="1">
      <alignment horizontal="center" vertical="center"/>
    </xf>
    <xf numFmtId="49" fontId="55" fillId="0" borderId="39" xfId="4" applyNumberFormat="1" applyFont="1" applyBorder="1" applyAlignment="1">
      <alignment horizontal="center" vertical="center"/>
    </xf>
    <xf numFmtId="49" fontId="55" fillId="0" borderId="1" xfId="4" applyNumberFormat="1" applyFont="1" applyBorder="1" applyAlignment="1">
      <alignment horizontal="center" vertical="center" textRotation="255"/>
    </xf>
    <xf numFmtId="49" fontId="55" fillId="0" borderId="3" xfId="4" applyNumberFormat="1" applyFont="1" applyBorder="1" applyAlignment="1">
      <alignment horizontal="center" vertical="center" textRotation="255"/>
    </xf>
    <xf numFmtId="49" fontId="55" fillId="0" borderId="8" xfId="4" applyNumberFormat="1" applyFont="1" applyBorder="1" applyAlignment="1">
      <alignment horizontal="center" vertical="center" textRotation="255"/>
    </xf>
    <xf numFmtId="49" fontId="55" fillId="0" borderId="28" xfId="4" applyNumberFormat="1" applyFont="1" applyBorder="1" applyAlignment="1">
      <alignment horizontal="center" vertical="center"/>
    </xf>
    <xf numFmtId="49" fontId="55" fillId="0" borderId="32" xfId="4" applyNumberFormat="1" applyFont="1" applyBorder="1" applyAlignment="1">
      <alignment horizontal="center" vertical="center"/>
    </xf>
    <xf numFmtId="49" fontId="55" fillId="0" borderId="4" xfId="4" applyNumberFormat="1" applyFont="1" applyBorder="1" applyAlignment="1">
      <alignment horizontal="distributed" vertical="center"/>
    </xf>
    <xf numFmtId="49" fontId="55" fillId="0" borderId="0" xfId="4" applyNumberFormat="1" applyFont="1" applyAlignment="1">
      <alignment horizontal="distributed" vertical="center"/>
    </xf>
    <xf numFmtId="49" fontId="55" fillId="0" borderId="5" xfId="4" applyNumberFormat="1" applyFont="1" applyBorder="1" applyAlignment="1">
      <alignment horizontal="distributed" vertical="center"/>
    </xf>
    <xf numFmtId="49" fontId="24" fillId="0" borderId="6" xfId="4" applyNumberFormat="1" applyFont="1" applyBorder="1" applyAlignment="1">
      <alignment horizontal="center" vertical="center"/>
    </xf>
    <xf numFmtId="49" fontId="24" fillId="0" borderId="7" xfId="4" applyNumberFormat="1" applyFont="1" applyBorder="1" applyAlignment="1">
      <alignment horizontal="center" vertical="center"/>
    </xf>
    <xf numFmtId="49" fontId="24" fillId="0" borderId="8" xfId="4" applyNumberFormat="1" applyFont="1" applyBorder="1" applyAlignment="1">
      <alignment horizontal="center" vertical="center"/>
    </xf>
    <xf numFmtId="49" fontId="55" fillId="0" borderId="23" xfId="4" applyNumberFormat="1" applyFont="1" applyBorder="1" applyAlignment="1">
      <alignment horizontal="center" vertical="center" textRotation="255"/>
    </xf>
    <xf numFmtId="49" fontId="55" fillId="0" borderId="24" xfId="4" applyNumberFormat="1" applyFont="1" applyBorder="1" applyAlignment="1">
      <alignment horizontal="center" vertical="center" textRotation="255"/>
    </xf>
    <xf numFmtId="49" fontId="55" fillId="0" borderId="30" xfId="4" applyNumberFormat="1" applyFont="1" applyBorder="1" applyAlignment="1">
      <alignment horizontal="center" vertical="center" textRotation="255"/>
    </xf>
    <xf numFmtId="49" fontId="55" fillId="0" borderId="12" xfId="4" applyNumberFormat="1" applyFont="1" applyBorder="1" applyAlignment="1">
      <alignment horizontal="center" vertical="center" textRotation="255"/>
    </xf>
    <xf numFmtId="49" fontId="14" fillId="0" borderId="25" xfId="4" applyNumberFormat="1" applyFont="1" applyBorder="1" applyAlignment="1">
      <alignment horizontal="center" vertical="center" textRotation="255"/>
    </xf>
    <xf numFmtId="49" fontId="14" fillId="0" borderId="27" xfId="4" applyNumberFormat="1" applyFont="1" applyBorder="1" applyAlignment="1">
      <alignment horizontal="center" vertical="center" textRotation="255"/>
    </xf>
    <xf numFmtId="49" fontId="14" fillId="0" borderId="4" xfId="4" applyNumberFormat="1" applyFont="1" applyBorder="1" applyAlignment="1">
      <alignment horizontal="center" vertical="center" textRotation="255"/>
    </xf>
    <xf numFmtId="49" fontId="14" fillId="0" borderId="5" xfId="4" applyNumberFormat="1" applyFont="1" applyBorder="1" applyAlignment="1">
      <alignment horizontal="center" vertical="center" textRotation="255"/>
    </xf>
    <xf numFmtId="0" fontId="55" fillId="0" borderId="24" xfId="4" applyFont="1" applyBorder="1" applyAlignment="1">
      <alignment horizontal="center" vertical="center" textRotation="255"/>
    </xf>
    <xf numFmtId="0" fontId="55" fillId="0" borderId="12" xfId="4" applyFont="1" applyBorder="1" applyAlignment="1">
      <alignment horizontal="center" vertical="center" textRotation="255"/>
    </xf>
    <xf numFmtId="49" fontId="69" fillId="0" borderId="0" xfId="4" applyNumberFormat="1" applyFont="1" applyAlignment="1">
      <alignment horizontal="center" vertical="top" textRotation="255"/>
    </xf>
    <xf numFmtId="49" fontId="55" fillId="0" borderId="13" xfId="4" applyNumberFormat="1" applyFont="1" applyBorder="1" applyAlignment="1">
      <alignment horizontal="center" vertical="center"/>
    </xf>
    <xf numFmtId="49" fontId="55" fillId="0" borderId="44" xfId="4" applyNumberFormat="1" applyFont="1" applyBorder="1" applyAlignment="1">
      <alignment horizontal="center" vertical="center"/>
    </xf>
    <xf numFmtId="49" fontId="55" fillId="0" borderId="54" xfId="4" applyNumberFormat="1" applyFont="1" applyBorder="1" applyAlignment="1">
      <alignment horizontal="center" vertical="center"/>
    </xf>
    <xf numFmtId="49" fontId="55" fillId="0" borderId="133" xfId="4" applyNumberFormat="1" applyFont="1" applyBorder="1" applyAlignment="1">
      <alignment horizontal="center" vertical="center"/>
    </xf>
    <xf numFmtId="49" fontId="55" fillId="0" borderId="20" xfId="4" applyNumberFormat="1" applyFont="1" applyBorder="1" applyAlignment="1">
      <alignment horizontal="center" vertical="center"/>
    </xf>
    <xf numFmtId="49" fontId="55" fillId="0" borderId="12" xfId="4" applyNumberFormat="1" applyFont="1" applyBorder="1" applyAlignment="1">
      <alignment horizontal="right"/>
    </xf>
    <xf numFmtId="49" fontId="55" fillId="0" borderId="32" xfId="4" applyNumberFormat="1" applyFont="1" applyBorder="1" applyAlignment="1">
      <alignment horizontal="right"/>
    </xf>
    <xf numFmtId="49" fontId="55" fillId="0" borderId="20" xfId="4" applyNumberFormat="1" applyFont="1" applyBorder="1" applyAlignment="1">
      <alignment horizontal="right"/>
    </xf>
    <xf numFmtId="49" fontId="55" fillId="0" borderId="31" xfId="4" applyNumberFormat="1" applyFont="1" applyBorder="1" applyAlignment="1">
      <alignment horizontal="right"/>
    </xf>
    <xf numFmtId="49" fontId="63" fillId="0" borderId="25" xfId="4" applyNumberFormat="1" applyFont="1" applyBorder="1" applyAlignment="1">
      <alignment horizontal="center" vertical="center" textRotation="255" wrapText="1"/>
    </xf>
    <xf numFmtId="49" fontId="63" fillId="0" borderId="26" xfId="4" applyNumberFormat="1" applyFont="1" applyBorder="1" applyAlignment="1">
      <alignment horizontal="center" vertical="center" textRotation="255" wrapText="1"/>
    </xf>
    <xf numFmtId="49" fontId="63" fillId="0" borderId="27" xfId="4" applyNumberFormat="1" applyFont="1" applyBorder="1" applyAlignment="1">
      <alignment horizontal="center" vertical="center" textRotation="255" wrapText="1"/>
    </xf>
    <xf numFmtId="49" fontId="63" fillId="0" borderId="4" xfId="4" applyNumberFormat="1" applyFont="1" applyBorder="1" applyAlignment="1">
      <alignment horizontal="center" vertical="center" textRotation="255" wrapText="1"/>
    </xf>
    <xf numFmtId="49" fontId="63" fillId="0" borderId="0" xfId="4" applyNumberFormat="1" applyFont="1" applyAlignment="1">
      <alignment horizontal="center" vertical="center" textRotation="255" wrapText="1"/>
    </xf>
    <xf numFmtId="49" fontId="63" fillId="0" borderId="5" xfId="4" applyNumberFormat="1" applyFont="1" applyBorder="1" applyAlignment="1">
      <alignment horizontal="center" vertical="center" textRotation="255" wrapText="1"/>
    </xf>
    <xf numFmtId="49" fontId="65" fillId="0" borderId="0" xfId="4" applyNumberFormat="1" applyFont="1" applyAlignment="1">
      <alignment horizontal="center" vertical="center"/>
    </xf>
    <xf numFmtId="49" fontId="65" fillId="0" borderId="5" xfId="4" applyNumberFormat="1" applyFont="1" applyBorder="1" applyAlignment="1">
      <alignment horizontal="center" vertical="center"/>
    </xf>
    <xf numFmtId="49" fontId="65" fillId="0" borderId="55" xfId="4" applyNumberFormat="1" applyFont="1" applyBorder="1" applyAlignment="1">
      <alignment horizontal="center" vertical="center"/>
    </xf>
    <xf numFmtId="49" fontId="17" fillId="0" borderId="8" xfId="4" applyNumberFormat="1" applyFont="1" applyBorder="1" applyAlignment="1">
      <alignment horizontal="center" vertical="center"/>
    </xf>
    <xf numFmtId="49" fontId="63" fillId="0" borderId="4" xfId="4" applyNumberFormat="1" applyFont="1" applyBorder="1" applyAlignment="1">
      <alignment horizontal="center" vertical="center"/>
    </xf>
    <xf numFmtId="49" fontId="63" fillId="0" borderId="0" xfId="4" applyNumberFormat="1" applyFont="1" applyAlignment="1">
      <alignment horizontal="center" vertical="center"/>
    </xf>
    <xf numFmtId="49" fontId="63" fillId="0" borderId="5" xfId="4" applyNumberFormat="1" applyFont="1" applyBorder="1" applyAlignment="1">
      <alignment horizontal="center" vertical="center"/>
    </xf>
    <xf numFmtId="49" fontId="7" fillId="0" borderId="6" xfId="4" applyNumberFormat="1" applyFont="1" applyBorder="1" applyAlignment="1">
      <alignment horizontal="center" vertical="center" wrapText="1"/>
    </xf>
    <xf numFmtId="49" fontId="7" fillId="0" borderId="7" xfId="4" applyNumberFormat="1" applyFont="1" applyBorder="1" applyAlignment="1">
      <alignment horizontal="center" vertical="center" wrapText="1"/>
    </xf>
    <xf numFmtId="49" fontId="7" fillId="0" borderId="8" xfId="4" applyNumberFormat="1" applyFont="1" applyBorder="1" applyAlignment="1">
      <alignment horizontal="center" vertical="center" wrapText="1"/>
    </xf>
    <xf numFmtId="49" fontId="7" fillId="0" borderId="6" xfId="4" applyNumberFormat="1" applyFont="1" applyBorder="1" applyAlignment="1">
      <alignment horizontal="center" vertical="center"/>
    </xf>
    <xf numFmtId="49" fontId="7" fillId="0" borderId="8" xfId="4" applyNumberFormat="1" applyFont="1" applyBorder="1" applyAlignment="1">
      <alignment horizontal="center" vertical="center"/>
    </xf>
    <xf numFmtId="49" fontId="7" fillId="0" borderId="7" xfId="4" applyNumberFormat="1" applyFont="1" applyBorder="1" applyAlignment="1">
      <alignment horizontal="center" vertical="center"/>
    </xf>
    <xf numFmtId="49" fontId="55" fillId="0" borderId="13" xfId="4" applyNumberFormat="1" applyFont="1" applyBorder="1" applyAlignment="1">
      <alignment horizontal="left" vertical="center"/>
    </xf>
    <xf numFmtId="49" fontId="55" fillId="0" borderId="14" xfId="4" applyNumberFormat="1" applyFont="1" applyBorder="1" applyAlignment="1">
      <alignment horizontal="left" vertical="center"/>
    </xf>
    <xf numFmtId="49" fontId="55" fillId="0" borderId="53" xfId="4" applyNumberFormat="1" applyFont="1" applyBorder="1" applyAlignment="1">
      <alignment horizontal="left" vertical="center"/>
    </xf>
    <xf numFmtId="49" fontId="55" fillId="0" borderId="24" xfId="4" applyNumberFormat="1" applyFont="1" applyBorder="1" applyAlignment="1">
      <alignment horizontal="right"/>
    </xf>
    <xf numFmtId="49" fontId="55" fillId="0" borderId="28" xfId="4" applyNumberFormat="1" applyFont="1" applyBorder="1" applyAlignment="1">
      <alignment horizontal="right"/>
    </xf>
    <xf numFmtId="49" fontId="55" fillId="0" borderId="34" xfId="4" applyNumberFormat="1" applyFont="1" applyBorder="1" applyAlignment="1">
      <alignment horizontal="left" vertical="center"/>
    </xf>
    <xf numFmtId="49" fontId="55" fillId="0" borderId="39" xfId="4" applyNumberFormat="1" applyFont="1" applyBorder="1" applyAlignment="1">
      <alignment horizontal="left" vertical="center"/>
    </xf>
    <xf numFmtId="49" fontId="55" fillId="0" borderId="12" xfId="4" applyNumberFormat="1" applyFont="1" applyBorder="1" applyAlignment="1">
      <alignment horizontal="left" vertical="center"/>
    </xf>
    <xf numFmtId="49" fontId="55" fillId="0" borderId="32" xfId="4" applyNumberFormat="1" applyFont="1" applyBorder="1" applyAlignment="1">
      <alignment horizontal="left" vertical="center"/>
    </xf>
    <xf numFmtId="0" fontId="5" fillId="0" borderId="1" xfId="2" applyFont="1" applyBorder="1" applyAlignment="1">
      <alignment horizontal="left" vertical="top" wrapText="1"/>
    </xf>
    <xf numFmtId="0" fontId="5" fillId="0" borderId="2" xfId="2" applyFont="1" applyBorder="1" applyAlignment="1">
      <alignment horizontal="left" vertical="top" wrapText="1"/>
    </xf>
    <xf numFmtId="0" fontId="5" fillId="0" borderId="3" xfId="2" applyFont="1" applyBorder="1" applyAlignment="1">
      <alignment horizontal="left" vertical="top" wrapText="1"/>
    </xf>
    <xf numFmtId="0" fontId="5" fillId="0" borderId="4" xfId="2" applyFont="1" applyBorder="1" applyAlignment="1">
      <alignment horizontal="left" vertical="top" wrapText="1"/>
    </xf>
    <xf numFmtId="0" fontId="5" fillId="0" borderId="0" xfId="2" applyFont="1" applyAlignment="1">
      <alignment horizontal="left" vertical="top" wrapText="1"/>
    </xf>
    <xf numFmtId="0" fontId="5" fillId="0" borderId="5" xfId="2" applyFont="1" applyBorder="1" applyAlignment="1">
      <alignment horizontal="left" vertical="top" wrapText="1"/>
    </xf>
    <xf numFmtId="0" fontId="5" fillId="0" borderId="6" xfId="2" applyFont="1" applyBorder="1" applyAlignment="1">
      <alignment horizontal="left" vertical="top" wrapText="1"/>
    </xf>
    <xf numFmtId="0" fontId="5" fillId="0" borderId="7" xfId="2" applyFont="1" applyBorder="1" applyAlignment="1">
      <alignment horizontal="left" vertical="top" wrapText="1"/>
    </xf>
    <xf numFmtId="0" fontId="5" fillId="0" borderId="8" xfId="2" applyFont="1" applyBorder="1" applyAlignment="1">
      <alignment horizontal="left" vertical="top" wrapText="1"/>
    </xf>
    <xf numFmtId="49" fontId="3" fillId="0" borderId="0" xfId="0" applyNumberFormat="1" applyFont="1" applyAlignment="1">
      <alignment horizontal="center" vertical="center"/>
    </xf>
    <xf numFmtId="49" fontId="13" fillId="0" borderId="13" xfId="0" applyNumberFormat="1" applyFont="1" applyBorder="1" applyAlignment="1">
      <alignment horizontal="center" vertical="center"/>
    </xf>
    <xf numFmtId="49" fontId="13" fillId="0" borderId="14" xfId="0" applyNumberFormat="1" applyFont="1" applyBorder="1" applyAlignment="1">
      <alignment horizontal="center" vertical="center"/>
    </xf>
    <xf numFmtId="49" fontId="13" fillId="0" borderId="15" xfId="0" applyNumberFormat="1" applyFont="1" applyBorder="1" applyAlignment="1">
      <alignment horizontal="center" vertical="center"/>
    </xf>
    <xf numFmtId="49" fontId="17" fillId="0" borderId="12" xfId="0" applyNumberFormat="1" applyFont="1" applyBorder="1" applyAlignment="1">
      <alignment horizontal="center" vertical="center"/>
    </xf>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5" fillId="0" borderId="4" xfId="2" applyFont="1" applyBorder="1" applyAlignment="1">
      <alignment horizontal="left" vertical="center" wrapText="1"/>
    </xf>
    <xf numFmtId="0" fontId="5" fillId="0" borderId="0" xfId="2" applyFont="1" applyAlignment="1">
      <alignment horizontal="left" vertical="center" wrapText="1"/>
    </xf>
    <xf numFmtId="0" fontId="5" fillId="0" borderId="5" xfId="2" applyFont="1" applyBorder="1" applyAlignment="1">
      <alignment horizontal="left" vertical="center" wrapText="1"/>
    </xf>
    <xf numFmtId="0" fontId="5" fillId="0" borderId="6" xfId="2" applyFont="1" applyBorder="1" applyAlignment="1">
      <alignment horizontal="left" vertical="center" wrapText="1"/>
    </xf>
    <xf numFmtId="0" fontId="5" fillId="0" borderId="7" xfId="2" applyFont="1" applyBorder="1" applyAlignment="1">
      <alignment horizontal="left" vertical="center" wrapText="1"/>
    </xf>
    <xf numFmtId="0" fontId="5" fillId="0" borderId="8" xfId="2" applyFont="1" applyBorder="1" applyAlignment="1">
      <alignment horizontal="left" vertical="center" wrapText="1"/>
    </xf>
    <xf numFmtId="0" fontId="3" fillId="0" borderId="12" xfId="0" applyFont="1" applyBorder="1" applyAlignment="1">
      <alignment horizontal="center" vertical="center"/>
    </xf>
    <xf numFmtId="49" fontId="4" fillId="0" borderId="13" xfId="0" applyNumberFormat="1" applyFont="1" applyBorder="1" applyAlignment="1">
      <alignment horizontal="center" vertical="center"/>
    </xf>
    <xf numFmtId="49" fontId="4" fillId="0" borderId="14" xfId="0" applyNumberFormat="1" applyFont="1" applyBorder="1" applyAlignment="1">
      <alignment horizontal="center" vertical="center"/>
    </xf>
    <xf numFmtId="49" fontId="4" fillId="0" borderId="15" xfId="0" applyNumberFormat="1" applyFont="1" applyBorder="1" applyAlignment="1">
      <alignment horizontal="center" vertical="center"/>
    </xf>
    <xf numFmtId="49" fontId="4" fillId="0" borderId="13" xfId="0" applyNumberFormat="1" applyFont="1" applyBorder="1">
      <alignment vertical="center"/>
    </xf>
    <xf numFmtId="49" fontId="4" fillId="0" borderId="14" xfId="0" applyNumberFormat="1" applyFont="1" applyBorder="1">
      <alignment vertical="center"/>
    </xf>
    <xf numFmtId="49" fontId="4" fillId="0" borderId="15" xfId="0" applyNumberFormat="1" applyFont="1" applyBorder="1">
      <alignment vertical="center"/>
    </xf>
    <xf numFmtId="49" fontId="7" fillId="0" borderId="1" xfId="0"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7" fillId="0" borderId="7" xfId="0" applyNumberFormat="1" applyFont="1" applyBorder="1" applyAlignment="1">
      <alignment horizontal="center" vertical="center" wrapText="1"/>
    </xf>
    <xf numFmtId="49" fontId="7" fillId="0" borderId="8" xfId="0" applyNumberFormat="1" applyFont="1" applyBorder="1" applyAlignment="1">
      <alignment horizontal="center" vertical="center" wrapText="1"/>
    </xf>
    <xf numFmtId="49" fontId="4" fillId="0" borderId="20" xfId="0" applyNumberFormat="1" applyFont="1" applyBorder="1" applyAlignment="1">
      <alignment horizontal="left" vertical="center" wrapText="1"/>
    </xf>
    <xf numFmtId="49" fontId="4" fillId="0" borderId="21" xfId="0" applyNumberFormat="1" applyFont="1" applyBorder="1" applyAlignment="1">
      <alignment horizontal="left" vertical="center" wrapText="1"/>
    </xf>
    <xf numFmtId="49" fontId="12" fillId="0" borderId="1"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4" fillId="0" borderId="6" xfId="0" applyNumberFormat="1" applyFont="1" applyBorder="1" applyAlignment="1">
      <alignment horizontal="center" vertical="center" wrapText="1"/>
    </xf>
    <xf numFmtId="49" fontId="4" fillId="0" borderId="7" xfId="0" applyNumberFormat="1" applyFont="1" applyBorder="1" applyAlignment="1">
      <alignment horizontal="center" vertical="center" wrapText="1"/>
    </xf>
    <xf numFmtId="49" fontId="4" fillId="0" borderId="8" xfId="0" applyNumberFormat="1" applyFont="1" applyBorder="1" applyAlignment="1">
      <alignment horizontal="center" vertical="center" wrapText="1"/>
    </xf>
    <xf numFmtId="49" fontId="4" fillId="0" borderId="1" xfId="0" applyNumberFormat="1" applyFont="1" applyBorder="1" applyAlignment="1">
      <alignment horizontal="center" vertical="center"/>
    </xf>
    <xf numFmtId="49" fontId="4" fillId="0" borderId="2" xfId="0" applyNumberFormat="1" applyFont="1" applyBorder="1" applyAlignment="1">
      <alignment horizontal="center" vertical="center"/>
    </xf>
    <xf numFmtId="49" fontId="4" fillId="0" borderId="3"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8" xfId="0" applyNumberFormat="1" applyFont="1" applyBorder="1" applyAlignment="1">
      <alignment horizontal="center" vertical="center"/>
    </xf>
    <xf numFmtId="49" fontId="4" fillId="0" borderId="1" xfId="0" applyNumberFormat="1" applyFont="1" applyBorder="1" applyAlignment="1">
      <alignment horizontal="center" vertical="center" wrapText="1"/>
    </xf>
    <xf numFmtId="0" fontId="19" fillId="0" borderId="12" xfId="0" applyFont="1" applyBorder="1" applyAlignment="1">
      <alignment horizontal="center" vertical="center"/>
    </xf>
    <xf numFmtId="49" fontId="19" fillId="0" borderId="0" xfId="0" applyNumberFormat="1" applyFont="1" applyAlignment="1">
      <alignment horizontal="left" vertical="center"/>
    </xf>
    <xf numFmtId="0" fontId="36" fillId="0" borderId="0" xfId="0" applyFont="1" applyAlignment="1">
      <alignment horizontal="center" vertical="top"/>
    </xf>
    <xf numFmtId="49" fontId="36" fillId="0" borderId="0" xfId="0" applyNumberFormat="1" applyFont="1" applyAlignment="1">
      <alignment horizontal="left" vertical="center"/>
    </xf>
    <xf numFmtId="0" fontId="19" fillId="0" borderId="0" xfId="0" applyFont="1" applyAlignment="1">
      <alignment horizontal="left" vertical="center"/>
    </xf>
    <xf numFmtId="0" fontId="13" fillId="0" borderId="225" xfId="0" applyFont="1" applyBorder="1" applyAlignment="1">
      <alignment horizontal="center" vertical="center"/>
    </xf>
    <xf numFmtId="0" fontId="13" fillId="0" borderId="226" xfId="0" applyFont="1" applyBorder="1" applyAlignment="1">
      <alignment horizontal="center" vertical="center"/>
    </xf>
    <xf numFmtId="0" fontId="13" fillId="0" borderId="227" xfId="0" applyFont="1" applyBorder="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222" xfId="0" applyFont="1" applyBorder="1" applyAlignment="1">
      <alignment horizontal="center" vertical="center"/>
    </xf>
    <xf numFmtId="0" fontId="13" fillId="0" borderId="223" xfId="0" applyFont="1" applyBorder="1" applyAlignment="1">
      <alignment horizontal="center" vertical="center"/>
    </xf>
    <xf numFmtId="0" fontId="13" fillId="0" borderId="224" xfId="0" applyFont="1" applyBorder="1" applyAlignment="1">
      <alignment horizontal="center" vertical="center"/>
    </xf>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3" borderId="2"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7" xfId="0" applyFont="1" applyFill="1" applyBorder="1" applyAlignment="1">
      <alignment horizontal="center" vertical="center"/>
    </xf>
    <xf numFmtId="0" fontId="4" fillId="3" borderId="1" xfId="0" applyFont="1" applyFill="1" applyBorder="1" applyAlignment="1">
      <alignment horizontal="center" vertical="center"/>
    </xf>
    <xf numFmtId="0" fontId="92" fillId="9" borderId="12" xfId="0" applyFont="1" applyFill="1" applyBorder="1" applyAlignment="1">
      <alignment horizontal="left" vertical="center"/>
    </xf>
    <xf numFmtId="0" fontId="4" fillId="0" borderId="12" xfId="0" applyFont="1" applyBorder="1" applyAlignment="1">
      <alignment horizontal="center" vertical="center" wrapText="1"/>
    </xf>
    <xf numFmtId="0" fontId="59" fillId="0" borderId="0" xfId="0" applyFont="1" applyAlignment="1">
      <alignment horizontal="center" vertical="center"/>
    </xf>
    <xf numFmtId="0" fontId="12" fillId="3" borderId="1" xfId="0" applyFont="1" applyFill="1" applyBorder="1" applyAlignment="1">
      <alignment horizontal="center" vertical="center" wrapText="1"/>
    </xf>
    <xf numFmtId="0" fontId="4" fillId="3" borderId="12" xfId="0" applyFont="1" applyFill="1" applyBorder="1" applyAlignment="1">
      <alignment horizontal="center" vertical="center"/>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0" xfId="0" applyFont="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5" xfId="0" applyFont="1" applyBorder="1" applyAlignment="1">
      <alignment horizontal="center" vertical="center"/>
    </xf>
    <xf numFmtId="0" fontId="12" fillId="3" borderId="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6" fillId="3" borderId="169" xfId="0" quotePrefix="1" applyFont="1" applyFill="1" applyBorder="1" applyAlignment="1">
      <alignment horizontal="center" vertical="center"/>
    </xf>
    <xf numFmtId="0" fontId="6" fillId="3" borderId="167" xfId="0" quotePrefix="1" applyFont="1" applyFill="1" applyBorder="1" applyAlignment="1">
      <alignment horizontal="center" vertical="center"/>
    </xf>
    <xf numFmtId="0" fontId="6" fillId="3" borderId="186" xfId="0" quotePrefix="1" applyFont="1" applyFill="1" applyBorder="1" applyAlignment="1">
      <alignment horizontal="center" vertical="center"/>
    </xf>
    <xf numFmtId="0" fontId="7" fillId="3" borderId="169" xfId="0" quotePrefix="1" applyFont="1" applyFill="1" applyBorder="1" applyAlignment="1">
      <alignment horizontal="center" vertical="center"/>
    </xf>
    <xf numFmtId="0" fontId="7" fillId="3" borderId="167" xfId="0" quotePrefix="1" applyFont="1" applyFill="1" applyBorder="1" applyAlignment="1">
      <alignment horizontal="center" vertical="center"/>
    </xf>
    <xf numFmtId="0" fontId="7" fillId="3" borderId="165" xfId="0" quotePrefix="1" applyFont="1" applyFill="1" applyBorder="1" applyAlignment="1">
      <alignment horizontal="center" vertical="center"/>
    </xf>
    <xf numFmtId="0" fontId="5" fillId="0" borderId="46" xfId="0" applyFont="1" applyBorder="1" applyAlignment="1">
      <alignment vertical="top"/>
    </xf>
    <xf numFmtId="0" fontId="5" fillId="0" borderId="26" xfId="0" applyFont="1" applyBorder="1" applyAlignment="1">
      <alignment vertical="top"/>
    </xf>
    <xf numFmtId="0" fontId="5" fillId="0" borderId="57" xfId="0" applyFont="1" applyBorder="1" applyAlignment="1">
      <alignment vertical="top"/>
    </xf>
    <xf numFmtId="0" fontId="5" fillId="0" borderId="48" xfId="0" applyFont="1" applyBorder="1" applyAlignment="1">
      <alignment vertical="top"/>
    </xf>
    <xf numFmtId="0" fontId="5" fillId="0" borderId="0" xfId="0" applyFont="1" applyAlignment="1">
      <alignment vertical="top"/>
    </xf>
    <xf numFmtId="0" fontId="5" fillId="0" borderId="55" xfId="0" applyFont="1" applyBorder="1" applyAlignment="1">
      <alignment vertical="top"/>
    </xf>
    <xf numFmtId="0" fontId="5" fillId="0" borderId="49" xfId="0" applyFont="1" applyBorder="1" applyAlignment="1">
      <alignment vertical="top"/>
    </xf>
    <xf numFmtId="0" fontId="5" fillId="0" borderId="36" xfId="0" applyFont="1" applyBorder="1" applyAlignment="1">
      <alignment vertical="top"/>
    </xf>
    <xf numFmtId="0" fontId="5" fillId="0" borderId="56" xfId="0" applyFont="1" applyBorder="1" applyAlignment="1">
      <alignment vertical="top"/>
    </xf>
    <xf numFmtId="0" fontId="7" fillId="3" borderId="168" xfId="0" quotePrefix="1" applyFont="1" applyFill="1" applyBorder="1" applyAlignment="1">
      <alignment horizontal="center" vertical="center"/>
    </xf>
    <xf numFmtId="0" fontId="7" fillId="3" borderId="60" xfId="0" quotePrefix="1" applyFont="1" applyFill="1" applyBorder="1" applyAlignment="1">
      <alignment horizontal="center" vertical="center"/>
    </xf>
    <xf numFmtId="0" fontId="7" fillId="3" borderId="185" xfId="0" quotePrefix="1" applyFont="1" applyFill="1" applyBorder="1" applyAlignment="1">
      <alignment horizontal="center" vertical="center"/>
    </xf>
    <xf numFmtId="0" fontId="6" fillId="3" borderId="168"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168" xfId="0" applyFont="1" applyFill="1" applyBorder="1" applyAlignment="1">
      <alignment horizontal="center" vertical="center" wrapText="1"/>
    </xf>
    <xf numFmtId="0" fontId="6" fillId="3" borderId="60" xfId="0" applyFont="1" applyFill="1" applyBorder="1" applyAlignment="1">
      <alignment horizontal="center" vertical="center" wrapText="1"/>
    </xf>
    <xf numFmtId="0" fontId="6" fillId="3" borderId="171" xfId="0" applyFont="1" applyFill="1" applyBorder="1" applyAlignment="1">
      <alignment horizontal="center" vertical="center" wrapText="1"/>
    </xf>
    <xf numFmtId="0" fontId="6" fillId="3" borderId="168" xfId="0" quotePrefix="1" applyFont="1" applyFill="1" applyBorder="1" applyAlignment="1">
      <alignment horizontal="center" vertical="center"/>
    </xf>
    <xf numFmtId="0" fontId="6" fillId="3" borderId="60" xfId="0" quotePrefix="1" applyFont="1" applyFill="1" applyBorder="1" applyAlignment="1">
      <alignment horizontal="center" vertical="center"/>
    </xf>
    <xf numFmtId="0" fontId="6" fillId="3" borderId="171" xfId="0" quotePrefix="1" applyFont="1" applyFill="1" applyBorder="1" applyAlignment="1">
      <alignment horizontal="center" vertical="center"/>
    </xf>
    <xf numFmtId="0" fontId="7" fillId="3" borderId="171" xfId="0" quotePrefix="1" applyFont="1" applyFill="1" applyBorder="1" applyAlignment="1">
      <alignment horizontal="center" vertical="center"/>
    </xf>
    <xf numFmtId="0" fontId="6" fillId="0" borderId="196" xfId="0" applyFont="1" applyBorder="1" applyAlignment="1">
      <alignment horizontal="left" vertical="top" wrapText="1"/>
    </xf>
    <xf numFmtId="0" fontId="6" fillId="0" borderId="151" xfId="0" applyFont="1" applyBorder="1" applyAlignment="1">
      <alignment horizontal="left" vertical="top" wrapText="1"/>
    </xf>
    <xf numFmtId="0" fontId="6" fillId="0" borderId="188" xfId="0" applyFont="1" applyBorder="1" applyAlignment="1">
      <alignment horizontal="left" vertical="top" wrapText="1"/>
    </xf>
    <xf numFmtId="0" fontId="6" fillId="0" borderId="48" xfId="0" applyFont="1" applyBorder="1" applyAlignment="1">
      <alignment horizontal="left" vertical="top" wrapText="1"/>
    </xf>
    <xf numFmtId="0" fontId="6" fillId="0" borderId="0" xfId="0" applyFont="1" applyAlignment="1">
      <alignment horizontal="left" vertical="top" wrapText="1"/>
    </xf>
    <xf numFmtId="0" fontId="6" fillId="0" borderId="190" xfId="0" applyFont="1" applyBorder="1" applyAlignment="1">
      <alignment horizontal="left" vertical="top" wrapText="1"/>
    </xf>
    <xf numFmtId="0" fontId="6" fillId="0" borderId="49" xfId="0" applyFont="1" applyBorder="1" applyAlignment="1">
      <alignment horizontal="left" vertical="top" wrapText="1"/>
    </xf>
    <xf numFmtId="0" fontId="6" fillId="0" borderId="36" xfId="0" applyFont="1" applyBorder="1" applyAlignment="1">
      <alignment horizontal="left" vertical="top" wrapText="1"/>
    </xf>
    <xf numFmtId="0" fontId="6" fillId="0" borderId="204" xfId="0" applyFont="1" applyBorder="1" applyAlignment="1">
      <alignment horizontal="left" vertical="top" wrapText="1"/>
    </xf>
    <xf numFmtId="0" fontId="6" fillId="3" borderId="169" xfId="0" applyFont="1" applyFill="1" applyBorder="1" applyAlignment="1">
      <alignment horizontal="center" vertical="center"/>
    </xf>
    <xf numFmtId="0" fontId="6" fillId="3" borderId="167" xfId="0" applyFont="1" applyFill="1" applyBorder="1" applyAlignment="1">
      <alignment horizontal="center" vertical="center"/>
    </xf>
    <xf numFmtId="0" fontId="6" fillId="3" borderId="169" xfId="0" applyFont="1" applyFill="1" applyBorder="1" applyAlignment="1">
      <alignment horizontal="center" vertical="center" wrapText="1"/>
    </xf>
    <xf numFmtId="0" fontId="6" fillId="3" borderId="167" xfId="0" applyFont="1" applyFill="1" applyBorder="1" applyAlignment="1">
      <alignment horizontal="center" vertical="center" wrapText="1"/>
    </xf>
    <xf numFmtId="0" fontId="6" fillId="3" borderId="186" xfId="0" applyFont="1" applyFill="1" applyBorder="1" applyAlignment="1">
      <alignment horizontal="center" vertical="center" wrapText="1"/>
    </xf>
    <xf numFmtId="0" fontId="7" fillId="3" borderId="186" xfId="0" quotePrefix="1" applyFont="1" applyFill="1" applyBorder="1" applyAlignment="1">
      <alignment horizontal="center" vertical="center"/>
    </xf>
    <xf numFmtId="0" fontId="6" fillId="0" borderId="183" xfId="0" applyFont="1" applyBorder="1" applyAlignment="1">
      <alignment horizontal="left" vertical="center"/>
    </xf>
    <xf numFmtId="0" fontId="6" fillId="0" borderId="60" xfId="0" applyFont="1" applyBorder="1" applyAlignment="1">
      <alignment horizontal="left" vertical="center"/>
    </xf>
    <xf numFmtId="0" fontId="6" fillId="0" borderId="171" xfId="0" applyFont="1" applyBorder="1" applyAlignment="1">
      <alignment horizontal="left" vertical="center"/>
    </xf>
    <xf numFmtId="0" fontId="5" fillId="0" borderId="168" xfId="0" applyFont="1" applyBorder="1">
      <alignment vertical="center"/>
    </xf>
    <xf numFmtId="0" fontId="5" fillId="0" borderId="60" xfId="0" applyFont="1" applyBorder="1">
      <alignment vertical="center"/>
    </xf>
    <xf numFmtId="0" fontId="5" fillId="0" borderId="171" xfId="0" applyFont="1" applyBorder="1">
      <alignment vertical="center"/>
    </xf>
    <xf numFmtId="38" fontId="5" fillId="0" borderId="170" xfId="1" applyFont="1" applyFill="1" applyBorder="1" applyAlignment="1">
      <alignment horizontal="center" vertical="center"/>
    </xf>
    <xf numFmtId="38" fontId="5" fillId="0" borderId="168" xfId="1" quotePrefix="1" applyFont="1" applyFill="1" applyBorder="1" applyAlignment="1">
      <alignment horizontal="center" vertical="center"/>
    </xf>
    <xf numFmtId="38" fontId="5" fillId="0" borderId="60" xfId="1" applyFont="1" applyFill="1" applyBorder="1" applyAlignment="1">
      <alignment horizontal="center" vertical="center"/>
    </xf>
    <xf numFmtId="38" fontId="5" fillId="0" borderId="171" xfId="1" applyFont="1" applyFill="1" applyBorder="1" applyAlignment="1">
      <alignment horizontal="center" vertical="center"/>
    </xf>
    <xf numFmtId="38" fontId="5" fillId="0" borderId="60" xfId="1" quotePrefix="1" applyFont="1" applyFill="1" applyBorder="1" applyAlignment="1">
      <alignment horizontal="center" vertical="center"/>
    </xf>
    <xf numFmtId="38" fontId="5" fillId="0" borderId="185" xfId="1" quotePrefix="1" applyFont="1" applyFill="1" applyBorder="1" applyAlignment="1">
      <alignment horizontal="center" vertical="center"/>
    </xf>
    <xf numFmtId="0" fontId="4" fillId="0" borderId="187" xfId="0" quotePrefix="1" applyFont="1" applyBorder="1" applyAlignment="1">
      <alignment horizontal="center" vertical="center"/>
    </xf>
    <xf numFmtId="0" fontId="4" fillId="0" borderId="151" xfId="0" quotePrefix="1" applyFont="1" applyBorder="1" applyAlignment="1">
      <alignment horizontal="center" vertical="center"/>
    </xf>
    <xf numFmtId="0" fontId="4" fillId="0" borderId="188" xfId="0" quotePrefix="1" applyFont="1" applyBorder="1" applyAlignment="1">
      <alignment horizontal="center" vertical="center"/>
    </xf>
    <xf numFmtId="0" fontId="4" fillId="0" borderId="189" xfId="0" quotePrefix="1" applyFont="1" applyBorder="1" applyAlignment="1">
      <alignment horizontal="center" vertical="center"/>
    </xf>
    <xf numFmtId="0" fontId="4" fillId="0" borderId="0" xfId="0" quotePrefix="1" applyFont="1" applyAlignment="1">
      <alignment horizontal="center" vertical="center"/>
    </xf>
    <xf numFmtId="0" fontId="4" fillId="0" borderId="190" xfId="0" quotePrefix="1" applyFont="1" applyBorder="1" applyAlignment="1">
      <alignment horizontal="center" vertical="center"/>
    </xf>
    <xf numFmtId="0" fontId="4" fillId="0" borderId="206" xfId="0" quotePrefix="1" applyFont="1" applyBorder="1" applyAlignment="1">
      <alignment horizontal="center" vertical="center"/>
    </xf>
    <xf numFmtId="0" fontId="4" fillId="0" borderId="61" xfId="0" quotePrefix="1" applyFont="1" applyBorder="1" applyAlignment="1">
      <alignment horizontal="center" vertical="center"/>
    </xf>
    <xf numFmtId="0" fontId="4" fillId="0" borderId="205" xfId="0" quotePrefix="1" applyFont="1" applyBorder="1" applyAlignment="1">
      <alignment horizontal="center" vertical="center"/>
    </xf>
    <xf numFmtId="0" fontId="5" fillId="0" borderId="183" xfId="0" applyFont="1" applyBorder="1" applyAlignment="1">
      <alignment horizontal="left" vertical="center"/>
    </xf>
    <xf numFmtId="0" fontId="5" fillId="0" borderId="60" xfId="0" applyFont="1" applyBorder="1" applyAlignment="1">
      <alignment horizontal="left" vertical="center"/>
    </xf>
    <xf numFmtId="0" fontId="5" fillId="0" borderId="171" xfId="0" applyFont="1" applyBorder="1" applyAlignment="1">
      <alignment horizontal="left" vertical="center"/>
    </xf>
    <xf numFmtId="0" fontId="6" fillId="0" borderId="172" xfId="0" applyFont="1" applyBorder="1" applyAlignment="1">
      <alignment horizontal="left" vertical="top" wrapText="1"/>
    </xf>
    <xf numFmtId="0" fontId="6" fillId="0" borderId="207" xfId="0" applyFont="1" applyBorder="1" applyAlignment="1">
      <alignment horizontal="left" vertical="top" wrapText="1"/>
    </xf>
    <xf numFmtId="0" fontId="5" fillId="0" borderId="170" xfId="0" applyFont="1" applyBorder="1" applyAlignment="1">
      <alignment horizontal="center" vertical="center"/>
    </xf>
    <xf numFmtId="0" fontId="5" fillId="0" borderId="180" xfId="0" applyFont="1" applyBorder="1" applyAlignment="1">
      <alignment horizontal="left" vertical="center"/>
    </xf>
    <xf numFmtId="0" fontId="5" fillId="0" borderId="181" xfId="0" applyFont="1" applyBorder="1" applyAlignment="1">
      <alignment horizontal="left" vertical="center"/>
    </xf>
    <xf numFmtId="0" fontId="5" fillId="0" borderId="182" xfId="0" applyFont="1" applyBorder="1" applyAlignment="1">
      <alignment horizontal="left" vertical="center"/>
    </xf>
    <xf numFmtId="0" fontId="4" fillId="0" borderId="180" xfId="0" quotePrefix="1" applyFont="1" applyBorder="1" applyAlignment="1">
      <alignment horizontal="center" vertical="center"/>
    </xf>
    <xf numFmtId="0" fontId="4" fillId="0" borderId="181" xfId="0" quotePrefix="1" applyFont="1" applyBorder="1" applyAlignment="1">
      <alignment horizontal="center" vertical="center"/>
    </xf>
    <xf numFmtId="0" fontId="4" fillId="0" borderId="182" xfId="0" quotePrefix="1" applyFont="1" applyBorder="1" applyAlignment="1">
      <alignment horizontal="center" vertical="center"/>
    </xf>
    <xf numFmtId="0" fontId="6" fillId="0" borderId="208" xfId="0" applyFont="1" applyBorder="1" applyAlignment="1">
      <alignment horizontal="left" vertical="top" wrapText="1"/>
    </xf>
    <xf numFmtId="0" fontId="5" fillId="0" borderId="174" xfId="0" applyFont="1" applyBorder="1" applyAlignment="1">
      <alignment horizontal="center" vertical="center"/>
    </xf>
    <xf numFmtId="0" fontId="5" fillId="3" borderId="180" xfId="0" quotePrefix="1" applyFont="1" applyFill="1" applyBorder="1" applyAlignment="1">
      <alignment horizontal="center" vertical="center"/>
    </xf>
    <xf numFmtId="0" fontId="5" fillId="3" borderId="181" xfId="0" quotePrefix="1" applyFont="1" applyFill="1" applyBorder="1" applyAlignment="1">
      <alignment horizontal="center" vertical="center"/>
    </xf>
    <xf numFmtId="0" fontId="5" fillId="3" borderId="182" xfId="0" quotePrefix="1" applyFont="1" applyFill="1" applyBorder="1" applyAlignment="1">
      <alignment horizontal="center" vertical="center"/>
    </xf>
    <xf numFmtId="0" fontId="5" fillId="3" borderId="184" xfId="0" quotePrefix="1" applyFont="1" applyFill="1" applyBorder="1" applyAlignment="1">
      <alignment horizontal="center" vertical="center"/>
    </xf>
    <xf numFmtId="0" fontId="5" fillId="0" borderId="168" xfId="0" applyFont="1" applyBorder="1" applyAlignment="1">
      <alignment horizontal="left" vertical="center"/>
    </xf>
    <xf numFmtId="0" fontId="5" fillId="3" borderId="168" xfId="0" quotePrefix="1" applyFont="1" applyFill="1" applyBorder="1" applyAlignment="1">
      <alignment horizontal="center" vertical="center"/>
    </xf>
    <xf numFmtId="0" fontId="5" fillId="3" borderId="60" xfId="0" quotePrefix="1" applyFont="1" applyFill="1" applyBorder="1" applyAlignment="1">
      <alignment horizontal="center" vertical="center"/>
    </xf>
    <xf numFmtId="0" fontId="5" fillId="3" borderId="171" xfId="0" quotePrefix="1" applyFont="1" applyFill="1" applyBorder="1" applyAlignment="1">
      <alignment horizontal="center" vertical="center"/>
    </xf>
    <xf numFmtId="0" fontId="5" fillId="3" borderId="185" xfId="0" quotePrefix="1" applyFont="1" applyFill="1" applyBorder="1" applyAlignment="1">
      <alignment horizontal="center" vertical="center"/>
    </xf>
    <xf numFmtId="0" fontId="7" fillId="0" borderId="170" xfId="0" quotePrefix="1" applyFont="1" applyBorder="1" applyAlignment="1">
      <alignment horizontal="center" vertical="center"/>
    </xf>
    <xf numFmtId="0" fontId="7" fillId="0" borderId="176" xfId="0" quotePrefix="1" applyFont="1" applyBorder="1" applyAlignment="1">
      <alignment horizontal="center" vertical="center"/>
    </xf>
    <xf numFmtId="0" fontId="6" fillId="0" borderId="168" xfId="0" applyFont="1" applyBorder="1" applyAlignment="1">
      <alignment horizontal="center" vertical="center"/>
    </xf>
    <xf numFmtId="0" fontId="6" fillId="0" borderId="60" xfId="0" applyFont="1" applyBorder="1" applyAlignment="1">
      <alignment horizontal="center" vertical="center"/>
    </xf>
    <xf numFmtId="0" fontId="6" fillId="0" borderId="168" xfId="0" applyFont="1" applyBorder="1" applyAlignment="1">
      <alignment horizontal="center" vertical="center" wrapText="1"/>
    </xf>
    <xf numFmtId="0" fontId="6" fillId="0" borderId="60" xfId="0" applyFont="1" applyBorder="1" applyAlignment="1">
      <alignment horizontal="center" vertical="center" wrapText="1"/>
    </xf>
    <xf numFmtId="0" fontId="6" fillId="0" borderId="171" xfId="0" applyFont="1" applyBorder="1" applyAlignment="1">
      <alignment horizontal="center" vertical="center" wrapText="1"/>
    </xf>
    <xf numFmtId="0" fontId="6" fillId="0" borderId="168" xfId="0" quotePrefix="1" applyFont="1" applyBorder="1" applyAlignment="1">
      <alignment horizontal="center" vertical="center"/>
    </xf>
    <xf numFmtId="0" fontId="6" fillId="0" borderId="60" xfId="0" quotePrefix="1" applyFont="1" applyBorder="1" applyAlignment="1">
      <alignment horizontal="center" vertical="center"/>
    </xf>
    <xf numFmtId="0" fontId="6" fillId="0" borderId="171" xfId="0" quotePrefix="1" applyFont="1" applyBorder="1" applyAlignment="1">
      <alignment horizontal="center" vertical="center"/>
    </xf>
    <xf numFmtId="0" fontId="7" fillId="0" borderId="168" xfId="0" quotePrefix="1" applyFont="1" applyBorder="1" applyAlignment="1">
      <alignment horizontal="center" vertical="center"/>
    </xf>
    <xf numFmtId="0" fontId="7" fillId="0" borderId="60" xfId="0" quotePrefix="1" applyFont="1" applyBorder="1" applyAlignment="1">
      <alignment horizontal="center" vertical="center"/>
    </xf>
    <xf numFmtId="0" fontId="7" fillId="0" borderId="171" xfId="0" quotePrefix="1" applyFont="1" applyBorder="1" applyAlignment="1">
      <alignment horizontal="center" vertical="center"/>
    </xf>
    <xf numFmtId="0" fontId="5" fillId="0" borderId="196" xfId="0" applyFont="1" applyBorder="1" applyAlignment="1">
      <alignment horizontal="left" vertical="top" wrapText="1"/>
    </xf>
    <xf numFmtId="0" fontId="5" fillId="0" borderId="151" xfId="0" applyFont="1" applyBorder="1" applyAlignment="1">
      <alignment horizontal="left" vertical="top" wrapText="1"/>
    </xf>
    <xf numFmtId="0" fontId="5" fillId="0" borderId="188" xfId="0" applyFont="1" applyBorder="1" applyAlignment="1">
      <alignment horizontal="left" vertical="top" wrapText="1"/>
    </xf>
    <xf numFmtId="0" fontId="5" fillId="0" borderId="48" xfId="0" applyFont="1" applyBorder="1" applyAlignment="1">
      <alignment horizontal="left" vertical="top" wrapText="1"/>
    </xf>
    <xf numFmtId="0" fontId="5" fillId="0" borderId="0" xfId="0" applyFont="1" applyAlignment="1">
      <alignment horizontal="left" vertical="top" wrapText="1"/>
    </xf>
    <xf numFmtId="0" fontId="5" fillId="0" borderId="190" xfId="0" applyFont="1" applyBorder="1" applyAlignment="1">
      <alignment horizontal="left" vertical="top" wrapText="1"/>
    </xf>
    <xf numFmtId="0" fontId="5" fillId="0" borderId="49" xfId="0" applyFont="1" applyBorder="1" applyAlignment="1">
      <alignment horizontal="left" vertical="top" wrapText="1"/>
    </xf>
    <xf numFmtId="0" fontId="5" fillId="0" borderId="36" xfId="0" applyFont="1" applyBorder="1" applyAlignment="1">
      <alignment horizontal="left" vertical="top" wrapText="1"/>
    </xf>
    <xf numFmtId="0" fontId="5" fillId="0" borderId="204" xfId="0" applyFont="1" applyBorder="1" applyAlignment="1">
      <alignment horizontal="left" vertical="top" wrapText="1"/>
    </xf>
    <xf numFmtId="0" fontId="6" fillId="0" borderId="170" xfId="0" applyFont="1" applyBorder="1" applyAlignment="1">
      <alignment horizontal="center" vertical="center"/>
    </xf>
    <xf numFmtId="0" fontId="6" fillId="0" borderId="169" xfId="0" applyFont="1" applyBorder="1" applyAlignment="1">
      <alignment horizontal="center" vertical="center"/>
    </xf>
    <xf numFmtId="0" fontId="6" fillId="0" borderId="167" xfId="0" applyFont="1" applyBorder="1" applyAlignment="1">
      <alignment horizontal="center" vertical="center"/>
    </xf>
    <xf numFmtId="0" fontId="6" fillId="0" borderId="169" xfId="0" applyFont="1" applyBorder="1" applyAlignment="1">
      <alignment horizontal="center" vertical="center" wrapText="1"/>
    </xf>
    <xf numFmtId="0" fontId="6" fillId="0" borderId="167" xfId="0" applyFont="1" applyBorder="1" applyAlignment="1">
      <alignment horizontal="center" vertical="center" wrapText="1"/>
    </xf>
    <xf numFmtId="0" fontId="6" fillId="0" borderId="186" xfId="0" applyFont="1" applyBorder="1" applyAlignment="1">
      <alignment horizontal="center" vertical="center" wrapText="1"/>
    </xf>
    <xf numFmtId="0" fontId="6" fillId="0" borderId="188" xfId="0" quotePrefix="1" applyFont="1" applyBorder="1" applyAlignment="1">
      <alignment horizontal="center" vertical="center"/>
    </xf>
    <xf numFmtId="0" fontId="7" fillId="0" borderId="187" xfId="0" quotePrefix="1" applyFont="1" applyBorder="1" applyAlignment="1">
      <alignment horizontal="center" vertical="center"/>
    </xf>
    <xf numFmtId="0" fontId="7" fillId="0" borderId="151" xfId="0" quotePrefix="1" applyFont="1" applyBorder="1" applyAlignment="1">
      <alignment horizontal="center" vertical="center"/>
    </xf>
    <xf numFmtId="0" fontId="7" fillId="0" borderId="188" xfId="0" quotePrefix="1" applyFont="1" applyBorder="1" applyAlignment="1">
      <alignment horizontal="center" vertical="center"/>
    </xf>
    <xf numFmtId="0" fontId="6" fillId="0" borderId="187" xfId="0" quotePrefix="1" applyFont="1" applyBorder="1" applyAlignment="1">
      <alignment horizontal="center" vertical="center"/>
    </xf>
    <xf numFmtId="0" fontId="6" fillId="0" borderId="151" xfId="0" quotePrefix="1" applyFont="1" applyBorder="1" applyAlignment="1">
      <alignment horizontal="center" vertical="center"/>
    </xf>
    <xf numFmtId="0" fontId="7" fillId="0" borderId="178" xfId="0" quotePrefix="1" applyFont="1" applyBorder="1" applyAlignment="1">
      <alignment horizontal="center" vertical="center"/>
    </xf>
    <xf numFmtId="0" fontId="7" fillId="0" borderId="179" xfId="0" quotePrefix="1" applyFont="1" applyBorder="1" applyAlignment="1">
      <alignment horizontal="center" vertical="center"/>
    </xf>
    <xf numFmtId="0" fontId="5" fillId="3" borderId="168" xfId="0" applyFont="1" applyFill="1" applyBorder="1">
      <alignment vertical="center"/>
    </xf>
    <xf numFmtId="0" fontId="5" fillId="3" borderId="60" xfId="0" applyFont="1" applyFill="1" applyBorder="1">
      <alignment vertical="center"/>
    </xf>
    <xf numFmtId="0" fontId="5" fillId="3" borderId="171" xfId="0" applyFont="1" applyFill="1" applyBorder="1">
      <alignment vertical="center"/>
    </xf>
    <xf numFmtId="0" fontId="4" fillId="0" borderId="170" xfId="0" quotePrefix="1" applyFont="1" applyBorder="1" applyAlignment="1">
      <alignment horizontal="center" vertical="center"/>
    </xf>
    <xf numFmtId="0" fontId="6" fillId="0" borderId="170" xfId="0" applyFont="1" applyBorder="1" applyAlignment="1">
      <alignment horizontal="left" vertical="top" wrapText="1"/>
    </xf>
    <xf numFmtId="0" fontId="4" fillId="0" borderId="174" xfId="0" quotePrefix="1" applyFont="1" applyBorder="1" applyAlignment="1">
      <alignment horizontal="center" vertical="center"/>
    </xf>
    <xf numFmtId="0" fontId="6" fillId="0" borderId="174" xfId="0" applyFont="1" applyBorder="1" applyAlignment="1">
      <alignment horizontal="left" vertical="top" wrapText="1"/>
    </xf>
    <xf numFmtId="0" fontId="5" fillId="0" borderId="180" xfId="0" quotePrefix="1" applyFont="1" applyBorder="1" applyAlignment="1">
      <alignment horizontal="center" vertical="center"/>
    </xf>
    <xf numFmtId="0" fontId="5" fillId="0" borderId="181" xfId="0" applyFont="1" applyBorder="1" applyAlignment="1">
      <alignment horizontal="center" vertical="center"/>
    </xf>
    <xf numFmtId="0" fontId="5" fillId="0" borderId="182" xfId="0" applyFont="1" applyBorder="1" applyAlignment="1">
      <alignment horizontal="center" vertical="center"/>
    </xf>
    <xf numFmtId="0" fontId="5" fillId="0" borderId="181" xfId="0" quotePrefix="1" applyFont="1" applyBorder="1" applyAlignment="1">
      <alignment horizontal="center" vertical="center"/>
    </xf>
    <xf numFmtId="0" fontId="5" fillId="0" borderId="184" xfId="0" quotePrefix="1" applyFont="1" applyBorder="1" applyAlignment="1">
      <alignment horizontal="center" vertical="center"/>
    </xf>
    <xf numFmtId="0" fontId="5" fillId="0" borderId="168" xfId="0" quotePrefix="1" applyFont="1" applyBorder="1" applyAlignment="1">
      <alignment horizontal="center" vertical="center"/>
    </xf>
    <xf numFmtId="0" fontId="5" fillId="0" borderId="60" xfId="0" applyFont="1" applyBorder="1" applyAlignment="1">
      <alignment horizontal="center" vertical="center"/>
    </xf>
    <xf numFmtId="0" fontId="5" fillId="0" borderId="171" xfId="0" applyFont="1" applyBorder="1" applyAlignment="1">
      <alignment horizontal="center" vertical="center"/>
    </xf>
    <xf numFmtId="0" fontId="5" fillId="0" borderId="60" xfId="0" quotePrefix="1" applyFont="1" applyBorder="1" applyAlignment="1">
      <alignment horizontal="center" vertical="center"/>
    </xf>
    <xf numFmtId="0" fontId="5" fillId="0" borderId="185" xfId="0" quotePrefix="1" applyFont="1" applyBorder="1" applyAlignment="1">
      <alignment horizontal="center" vertical="center"/>
    </xf>
    <xf numFmtId="0" fontId="7" fillId="0" borderId="172" xfId="0" quotePrefix="1" applyFont="1" applyBorder="1" applyAlignment="1">
      <alignment horizontal="center" vertical="center"/>
    </xf>
    <xf numFmtId="0" fontId="7" fillId="0" borderId="209" xfId="0" quotePrefix="1" applyFont="1" applyBorder="1" applyAlignment="1">
      <alignment horizontal="center" vertical="center"/>
    </xf>
    <xf numFmtId="0" fontId="5" fillId="0" borderId="196" xfId="0" applyFont="1" applyBorder="1" applyAlignment="1">
      <alignment horizontal="left" vertical="top"/>
    </xf>
    <xf numFmtId="0" fontId="5" fillId="0" borderId="151" xfId="0" applyFont="1" applyBorder="1" applyAlignment="1">
      <alignment horizontal="left" vertical="top"/>
    </xf>
    <xf numFmtId="0" fontId="5" fillId="0" borderId="188" xfId="0" applyFont="1" applyBorder="1" applyAlignment="1">
      <alignment horizontal="left" vertical="top"/>
    </xf>
    <xf numFmtId="0" fontId="5" fillId="0" borderId="48" xfId="0" applyFont="1" applyBorder="1" applyAlignment="1">
      <alignment horizontal="left" vertical="top"/>
    </xf>
    <xf numFmtId="0" fontId="5" fillId="0" borderId="0" xfId="0" applyFont="1" applyAlignment="1">
      <alignment horizontal="left" vertical="top"/>
    </xf>
    <xf numFmtId="0" fontId="5" fillId="0" borderId="190" xfId="0" applyFont="1" applyBorder="1" applyAlignment="1">
      <alignment horizontal="left" vertical="top"/>
    </xf>
    <xf numFmtId="0" fontId="5" fillId="0" borderId="49" xfId="0" applyFont="1" applyBorder="1" applyAlignment="1">
      <alignment horizontal="left" vertical="top"/>
    </xf>
    <xf numFmtId="0" fontId="5" fillId="0" borderId="36" xfId="0" applyFont="1" applyBorder="1" applyAlignment="1">
      <alignment horizontal="left" vertical="top"/>
    </xf>
    <xf numFmtId="0" fontId="5" fillId="0" borderId="204" xfId="0" applyFont="1" applyBorder="1" applyAlignment="1">
      <alignment horizontal="left" vertical="top"/>
    </xf>
    <xf numFmtId="0" fontId="6" fillId="0" borderId="187" xfId="0" applyFont="1" applyBorder="1" applyAlignment="1">
      <alignment horizontal="center" vertical="center" wrapText="1"/>
    </xf>
    <xf numFmtId="0" fontId="6" fillId="0" borderId="151" xfId="0" applyFont="1" applyBorder="1" applyAlignment="1">
      <alignment horizontal="center" vertical="center" wrapText="1"/>
    </xf>
    <xf numFmtId="0" fontId="6" fillId="0" borderId="188" xfId="0" applyFont="1" applyBorder="1" applyAlignment="1">
      <alignment horizontal="center" vertical="center" wrapText="1"/>
    </xf>
    <xf numFmtId="0" fontId="6" fillId="0" borderId="189" xfId="0" applyFont="1" applyBorder="1" applyAlignment="1">
      <alignment horizontal="center" vertical="center" wrapText="1"/>
    </xf>
    <xf numFmtId="0" fontId="6" fillId="0" borderId="0" xfId="0" applyFont="1" applyAlignment="1">
      <alignment horizontal="center" vertical="center" wrapText="1"/>
    </xf>
    <xf numFmtId="0" fontId="6" fillId="0" borderId="190" xfId="0" applyFont="1" applyBorder="1" applyAlignment="1">
      <alignment horizontal="center" vertical="center" wrapText="1"/>
    </xf>
    <xf numFmtId="0" fontId="6" fillId="0" borderId="191"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204" xfId="0" applyFont="1" applyBorder="1" applyAlignment="1">
      <alignment horizontal="center" vertical="center" wrapText="1"/>
    </xf>
    <xf numFmtId="0" fontId="6" fillId="0" borderId="170" xfId="0" quotePrefix="1" applyFont="1" applyBorder="1" applyAlignment="1">
      <alignment horizontal="center" vertical="center" wrapText="1"/>
    </xf>
    <xf numFmtId="0" fontId="6" fillId="0" borderId="178" xfId="0" quotePrefix="1" applyFont="1" applyBorder="1" applyAlignment="1">
      <alignment horizontal="center" vertical="center" wrapText="1"/>
    </xf>
    <xf numFmtId="0" fontId="6" fillId="0" borderId="187" xfId="0" quotePrefix="1" applyFont="1" applyBorder="1" applyAlignment="1">
      <alignment horizontal="center" vertical="center" wrapText="1"/>
    </xf>
    <xf numFmtId="0" fontId="6" fillId="0" borderId="151" xfId="0" quotePrefix="1" applyFont="1" applyBorder="1" applyAlignment="1">
      <alignment horizontal="center" vertical="center" wrapText="1"/>
    </xf>
    <xf numFmtId="0" fontId="6" fillId="0" borderId="188" xfId="0" quotePrefix="1" applyFont="1" applyBorder="1" applyAlignment="1">
      <alignment horizontal="center" vertical="center" wrapText="1"/>
    </xf>
    <xf numFmtId="0" fontId="6" fillId="0" borderId="189" xfId="0" quotePrefix="1" applyFont="1" applyBorder="1" applyAlignment="1">
      <alignment horizontal="center" vertical="center" wrapText="1"/>
    </xf>
    <xf numFmtId="0" fontId="6" fillId="0" borderId="0" xfId="0" quotePrefix="1" applyFont="1" applyAlignment="1">
      <alignment horizontal="center" vertical="center" wrapText="1"/>
    </xf>
    <xf numFmtId="0" fontId="6" fillId="0" borderId="190" xfId="0" quotePrefix="1" applyFont="1" applyBorder="1" applyAlignment="1">
      <alignment horizontal="center" vertical="center" wrapText="1"/>
    </xf>
    <xf numFmtId="0" fontId="6" fillId="0" borderId="191" xfId="0" quotePrefix="1" applyFont="1" applyBorder="1" applyAlignment="1">
      <alignment horizontal="center" vertical="center" wrapText="1"/>
    </xf>
    <xf numFmtId="0" fontId="6" fillId="0" borderId="36" xfId="0" quotePrefix="1" applyFont="1" applyBorder="1" applyAlignment="1">
      <alignment horizontal="center" vertical="center" wrapText="1"/>
    </xf>
    <xf numFmtId="0" fontId="6" fillId="0" borderId="204" xfId="0" quotePrefix="1" applyFont="1" applyBorder="1" applyAlignment="1">
      <alignment horizontal="center" vertical="center" wrapText="1"/>
    </xf>
    <xf numFmtId="0" fontId="6" fillId="0" borderId="166" xfId="0" quotePrefix="1" applyFont="1" applyBorder="1" applyAlignment="1">
      <alignment horizontal="center" vertical="center" wrapText="1"/>
    </xf>
    <xf numFmtId="0" fontId="6" fillId="0" borderId="55" xfId="0" quotePrefix="1" applyFont="1" applyBorder="1" applyAlignment="1">
      <alignment horizontal="center" vertical="center" wrapText="1"/>
    </xf>
    <xf numFmtId="0" fontId="6" fillId="0" borderId="56" xfId="0" quotePrefix="1" applyFont="1" applyBorder="1" applyAlignment="1">
      <alignment horizontal="center" vertical="center" wrapText="1"/>
    </xf>
    <xf numFmtId="0" fontId="7" fillId="0" borderId="0" xfId="0" applyFont="1" applyAlignment="1">
      <alignment horizontal="center" vertical="center" shrinkToFit="1"/>
    </xf>
    <xf numFmtId="0" fontId="14" fillId="0" borderId="168" xfId="0" applyFont="1" applyBorder="1" applyAlignment="1">
      <alignment horizontal="left" vertical="center"/>
    </xf>
    <xf numFmtId="0" fontId="14" fillId="0" borderId="60" xfId="0" applyFont="1" applyBorder="1" applyAlignment="1">
      <alignment horizontal="left" vertical="center"/>
    </xf>
    <xf numFmtId="0" fontId="14" fillId="0" borderId="171" xfId="0" applyFont="1" applyBorder="1" applyAlignment="1">
      <alignment horizontal="left" vertical="center"/>
    </xf>
    <xf numFmtId="0" fontId="14" fillId="0" borderId="168" xfId="0" applyFont="1" applyBorder="1">
      <alignment vertical="center"/>
    </xf>
    <xf numFmtId="0" fontId="14" fillId="0" borderId="60" xfId="0" applyFont="1" applyBorder="1">
      <alignment vertical="center"/>
    </xf>
    <xf numFmtId="0" fontId="14" fillId="0" borderId="171" xfId="0" applyFont="1" applyBorder="1">
      <alignment vertical="center"/>
    </xf>
    <xf numFmtId="0" fontId="13" fillId="0" borderId="170" xfId="0" applyFont="1" applyBorder="1" applyAlignment="1">
      <alignment horizontal="center" vertical="center"/>
    </xf>
    <xf numFmtId="0" fontId="14" fillId="0" borderId="170" xfId="0" applyFont="1" applyBorder="1" applyAlignment="1">
      <alignment horizontal="center"/>
    </xf>
    <xf numFmtId="0" fontId="14" fillId="0" borderId="168" xfId="0" applyFont="1" applyBorder="1" applyAlignment="1">
      <alignment horizontal="center"/>
    </xf>
    <xf numFmtId="0" fontId="14" fillId="0" borderId="60" xfId="0" applyFont="1" applyBorder="1" applyAlignment="1">
      <alignment horizontal="center"/>
    </xf>
    <xf numFmtId="0" fontId="14" fillId="0" borderId="171" xfId="0" applyFont="1" applyBorder="1" applyAlignment="1">
      <alignment horizontal="center"/>
    </xf>
    <xf numFmtId="0" fontId="14" fillId="0" borderId="172" xfId="0" applyFont="1" applyBorder="1" applyAlignment="1">
      <alignment horizontal="center"/>
    </xf>
    <xf numFmtId="0" fontId="14" fillId="0" borderId="185" xfId="0" applyFont="1" applyBorder="1" applyAlignment="1">
      <alignment horizontal="center"/>
    </xf>
    <xf numFmtId="0" fontId="14" fillId="0" borderId="183" xfId="0" applyFont="1" applyBorder="1" applyAlignment="1">
      <alignment horizontal="left" vertical="center"/>
    </xf>
    <xf numFmtId="0" fontId="14" fillId="0" borderId="170" xfId="0" applyFont="1" applyBorder="1" applyAlignment="1">
      <alignment horizontal="left" vertical="top" wrapText="1"/>
    </xf>
    <xf numFmtId="0" fontId="4" fillId="0" borderId="50" xfId="0" applyFont="1" applyBorder="1" applyAlignment="1">
      <alignment horizontal="center"/>
    </xf>
    <xf numFmtId="0" fontId="4" fillId="0" borderId="45" xfId="0" applyFont="1" applyBorder="1" applyAlignment="1">
      <alignment horizontal="center"/>
    </xf>
    <xf numFmtId="0" fontId="4" fillId="0" borderId="38" xfId="0" applyFont="1" applyBorder="1" applyAlignment="1">
      <alignment horizontal="center"/>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6" fillId="0" borderId="38" xfId="0" applyFont="1" applyBorder="1" applyAlignment="1">
      <alignment horizontal="center" vertical="center"/>
    </xf>
    <xf numFmtId="0" fontId="4" fillId="0" borderId="44" xfId="0" applyFont="1" applyBorder="1" applyAlignment="1">
      <alignment horizontal="center"/>
    </xf>
    <xf numFmtId="0" fontId="4" fillId="0" borderId="51" xfId="0" applyFont="1" applyBorder="1" applyAlignment="1">
      <alignment horizontal="center"/>
    </xf>
    <xf numFmtId="0" fontId="14" fillId="0" borderId="180" xfId="0" applyFont="1" applyBorder="1" applyAlignment="1">
      <alignment horizontal="left" vertical="center"/>
    </xf>
    <xf numFmtId="0" fontId="14" fillId="0" borderId="181" xfId="0" applyFont="1" applyBorder="1" applyAlignment="1">
      <alignment horizontal="left" vertical="center"/>
    </xf>
    <xf numFmtId="0" fontId="14" fillId="0" borderId="182" xfId="0" applyFont="1" applyBorder="1" applyAlignment="1">
      <alignment horizontal="left" vertical="center"/>
    </xf>
    <xf numFmtId="0" fontId="14" fillId="0" borderId="174" xfId="0" applyFont="1" applyBorder="1" applyAlignment="1">
      <alignment horizontal="center"/>
    </xf>
    <xf numFmtId="0" fontId="14" fillId="0" borderId="174" xfId="0" applyFont="1" applyBorder="1" applyAlignment="1">
      <alignment horizontal="left" vertical="top" wrapText="1"/>
    </xf>
    <xf numFmtId="0" fontId="14" fillId="0" borderId="180" xfId="0" applyFont="1" applyBorder="1" applyAlignment="1">
      <alignment horizontal="center"/>
    </xf>
    <xf numFmtId="0" fontId="14" fillId="0" borderId="181" xfId="0" applyFont="1" applyBorder="1" applyAlignment="1">
      <alignment horizontal="center"/>
    </xf>
    <xf numFmtId="0" fontId="14" fillId="0" borderId="182" xfId="0" applyFont="1" applyBorder="1" applyAlignment="1">
      <alignment horizontal="center"/>
    </xf>
    <xf numFmtId="0" fontId="14" fillId="0" borderId="184" xfId="0" applyFont="1" applyBorder="1" applyAlignment="1">
      <alignment horizontal="center"/>
    </xf>
    <xf numFmtId="0" fontId="7" fillId="0" borderId="46" xfId="0" applyFont="1" applyBorder="1" applyAlignment="1">
      <alignment horizontal="center" vertical="center" wrapText="1"/>
    </xf>
    <xf numFmtId="0" fontId="7" fillId="0" borderId="26" xfId="0" applyFont="1" applyBorder="1" applyAlignment="1">
      <alignment horizontal="center" vertical="center"/>
    </xf>
    <xf numFmtId="0" fontId="7" fillId="0" borderId="57" xfId="0" applyFont="1" applyBorder="1" applyAlignment="1">
      <alignment horizontal="center" vertical="center"/>
    </xf>
    <xf numFmtId="0" fontId="7" fillId="0" borderId="49" xfId="0" applyFont="1" applyBorder="1" applyAlignment="1">
      <alignment horizontal="center" vertical="center"/>
    </xf>
    <xf numFmtId="0" fontId="7" fillId="0" borderId="36" xfId="0" applyFont="1" applyBorder="1" applyAlignment="1">
      <alignment horizontal="center" vertical="center"/>
    </xf>
    <xf numFmtId="0" fontId="7" fillId="0" borderId="56" xfId="0" applyFont="1" applyBorder="1" applyAlignment="1">
      <alignment horizontal="center" vertical="center"/>
    </xf>
    <xf numFmtId="3" fontId="7" fillId="0" borderId="46" xfId="0" applyNumberFormat="1" applyFont="1" applyBorder="1" applyAlignment="1">
      <alignment horizontal="center"/>
    </xf>
    <xf numFmtId="3" fontId="7" fillId="0" borderId="26" xfId="0" applyNumberFormat="1" applyFont="1" applyBorder="1" applyAlignment="1">
      <alignment horizontal="center"/>
    </xf>
    <xf numFmtId="3" fontId="7" fillId="0" borderId="57" xfId="0" applyNumberFormat="1" applyFont="1" applyBorder="1" applyAlignment="1">
      <alignment horizontal="center"/>
    </xf>
    <xf numFmtId="3" fontId="7" fillId="0" borderId="49" xfId="0" applyNumberFormat="1" applyFont="1" applyBorder="1" applyAlignment="1">
      <alignment horizontal="center"/>
    </xf>
    <xf numFmtId="3" fontId="7" fillId="0" borderId="36" xfId="0" applyNumberFormat="1" applyFont="1" applyBorder="1" applyAlignment="1">
      <alignment horizontal="center"/>
    </xf>
    <xf numFmtId="3" fontId="7" fillId="0" borderId="56" xfId="0" applyNumberFormat="1" applyFont="1" applyBorder="1" applyAlignment="1">
      <alignment horizontal="center"/>
    </xf>
    <xf numFmtId="0" fontId="6" fillId="0" borderId="34" xfId="0" applyFont="1" applyBorder="1" applyAlignment="1">
      <alignment horizontal="center" vertical="center"/>
    </xf>
    <xf numFmtId="0" fontId="6" fillId="0" borderId="12" xfId="0" applyFont="1" applyBorder="1" applyAlignment="1">
      <alignment horizontal="center" vertical="center"/>
    </xf>
    <xf numFmtId="0" fontId="4" fillId="0" borderId="12" xfId="0" applyFont="1" applyBorder="1" applyAlignment="1">
      <alignment horizontal="center"/>
    </xf>
    <xf numFmtId="0" fontId="4" fillId="0" borderId="32" xfId="0" applyFont="1" applyBorder="1" applyAlignment="1">
      <alignment horizontal="center"/>
    </xf>
    <xf numFmtId="3" fontId="4" fillId="0" borderId="120" xfId="0" applyNumberFormat="1" applyFont="1" applyBorder="1" applyAlignment="1">
      <alignment horizontal="center" vertical="center"/>
    </xf>
    <xf numFmtId="3" fontId="4" fillId="0" borderId="2" xfId="0" applyNumberFormat="1" applyFont="1" applyBorder="1" applyAlignment="1">
      <alignment horizontal="center" vertical="center"/>
    </xf>
    <xf numFmtId="3" fontId="4" fillId="0" borderId="3" xfId="0" applyNumberFormat="1" applyFont="1" applyBorder="1" applyAlignment="1">
      <alignment horizontal="center" vertical="center"/>
    </xf>
    <xf numFmtId="3" fontId="4" fillId="0" borderId="132" xfId="0" applyNumberFormat="1" applyFont="1" applyBorder="1" applyAlignment="1">
      <alignment horizontal="center" vertical="center"/>
    </xf>
    <xf numFmtId="3" fontId="4" fillId="0" borderId="7" xfId="0" applyNumberFormat="1" applyFont="1" applyBorder="1" applyAlignment="1">
      <alignment horizontal="center" vertical="center"/>
    </xf>
    <xf numFmtId="3" fontId="4" fillId="0" borderId="8" xfId="0" applyNumberFormat="1" applyFont="1" applyBorder="1" applyAlignment="1">
      <alignment horizontal="center" vertical="center"/>
    </xf>
    <xf numFmtId="0" fontId="6" fillId="0" borderId="24" xfId="0" applyFont="1" applyBorder="1" applyAlignment="1">
      <alignment horizontal="center" vertical="center"/>
    </xf>
    <xf numFmtId="0" fontId="7" fillId="0" borderId="24" xfId="0" applyFont="1" applyBorder="1" applyAlignment="1">
      <alignment horizontal="center" vertical="center"/>
    </xf>
    <xf numFmtId="0" fontId="7" fillId="0" borderId="28" xfId="0" applyFont="1" applyBorder="1" applyAlignment="1">
      <alignment horizontal="center" vertical="center"/>
    </xf>
    <xf numFmtId="0" fontId="6" fillId="0" borderId="162" xfId="0" applyFont="1" applyBorder="1" applyAlignment="1">
      <alignment horizontal="center" vertical="center"/>
    </xf>
    <xf numFmtId="0" fontId="6" fillId="0" borderId="163" xfId="0" applyFont="1" applyBorder="1" applyAlignment="1">
      <alignment horizontal="center" vertical="center"/>
    </xf>
    <xf numFmtId="0" fontId="6" fillId="0" borderId="164" xfId="0" applyFont="1" applyBorder="1" applyAlignment="1">
      <alignment horizontal="center" vertical="center"/>
    </xf>
    <xf numFmtId="0" fontId="6" fillId="0" borderId="40"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30" xfId="0" applyFont="1" applyBorder="1" applyAlignment="1">
      <alignment horizontal="center" vertical="center"/>
    </xf>
    <xf numFmtId="0" fontId="5" fillId="0" borderId="42" xfId="0" applyFont="1" applyBorder="1">
      <alignment vertical="center"/>
    </xf>
    <xf numFmtId="0" fontId="5" fillId="0" borderId="43" xfId="0" applyFont="1" applyBorder="1">
      <alignment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54" xfId="0" applyFont="1" applyBorder="1" applyAlignment="1">
      <alignment horizontal="center" vertical="center"/>
    </xf>
    <xf numFmtId="0" fontId="7" fillId="0" borderId="35" xfId="0" applyFont="1" applyBorder="1" applyAlignment="1">
      <alignment horizontal="center" vertical="center"/>
    </xf>
    <xf numFmtId="0" fontId="6" fillId="0" borderId="33" xfId="0" applyFont="1" applyBorder="1" applyAlignment="1">
      <alignment horizontal="center" vertical="center"/>
    </xf>
    <xf numFmtId="0" fontId="26" fillId="0" borderId="0" xfId="0" applyFont="1" applyAlignment="1">
      <alignment horizontal="center"/>
    </xf>
    <xf numFmtId="0" fontId="5" fillId="0" borderId="0" xfId="0" applyFont="1" applyAlignment="1">
      <alignment horizontal="center" vertical="center"/>
    </xf>
    <xf numFmtId="0" fontId="5" fillId="0" borderId="0" xfId="0" applyFont="1" applyAlignment="1">
      <alignment horizontal="right" vertical="center"/>
    </xf>
    <xf numFmtId="0" fontId="6" fillId="0" borderId="46"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5"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37" xfId="0" applyFont="1" applyBorder="1" applyAlignment="1">
      <alignment horizontal="center" vertical="center" wrapText="1"/>
    </xf>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29"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57"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52" xfId="0" applyFont="1" applyBorder="1" applyAlignment="1">
      <alignment horizontal="center" vertical="center"/>
    </xf>
    <xf numFmtId="0" fontId="5" fillId="0" borderId="44" xfId="0" applyFont="1" applyBorder="1" applyAlignment="1">
      <alignment horizontal="center" vertical="center"/>
    </xf>
    <xf numFmtId="0" fontId="5" fillId="0" borderId="45" xfId="0" applyFont="1" applyBorder="1" applyAlignment="1">
      <alignment horizontal="center" vertical="center"/>
    </xf>
    <xf numFmtId="0" fontId="5" fillId="0" borderId="38" xfId="0" applyFont="1" applyBorder="1" applyAlignment="1">
      <alignment horizontal="center" vertical="center"/>
    </xf>
    <xf numFmtId="0" fontId="5" fillId="0" borderId="54"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56" xfId="0" applyFont="1" applyBorder="1" applyAlignment="1">
      <alignment horizontal="center" vertical="center"/>
    </xf>
    <xf numFmtId="0" fontId="6" fillId="0" borderId="0" xfId="0" applyFont="1" applyAlignment="1">
      <alignment horizontal="center" vertical="center"/>
    </xf>
    <xf numFmtId="0" fontId="4" fillId="0" borderId="0" xfId="0" applyFont="1" applyAlignment="1">
      <alignment horizontal="center" vertical="center"/>
    </xf>
    <xf numFmtId="0" fontId="13" fillId="0" borderId="196" xfId="0" applyFont="1" applyBorder="1" applyAlignment="1">
      <alignment horizontal="left" vertical="top"/>
    </xf>
    <xf numFmtId="0" fontId="13" fillId="0" borderId="151" xfId="0" applyFont="1" applyBorder="1" applyAlignment="1">
      <alignment horizontal="left" vertical="top"/>
    </xf>
    <xf numFmtId="0" fontId="13" fillId="0" borderId="188" xfId="0" applyFont="1" applyBorder="1" applyAlignment="1">
      <alignment horizontal="left" vertical="top"/>
    </xf>
    <xf numFmtId="0" fontId="13" fillId="0" borderId="48" xfId="0" applyFont="1" applyBorder="1" applyAlignment="1">
      <alignment horizontal="left" vertical="top"/>
    </xf>
    <xf numFmtId="0" fontId="13" fillId="0" borderId="0" xfId="0" applyFont="1" applyAlignment="1">
      <alignment horizontal="left" vertical="top"/>
    </xf>
    <xf numFmtId="0" fontId="13" fillId="0" borderId="190" xfId="0" applyFont="1" applyBorder="1" applyAlignment="1">
      <alignment horizontal="left" vertical="top"/>
    </xf>
    <xf numFmtId="0" fontId="13" fillId="0" borderId="49" xfId="0" applyFont="1" applyBorder="1" applyAlignment="1">
      <alignment horizontal="left" vertical="top"/>
    </xf>
    <xf numFmtId="0" fontId="13" fillId="0" borderId="36" xfId="0" applyFont="1" applyBorder="1" applyAlignment="1">
      <alignment horizontal="left" vertical="top"/>
    </xf>
    <xf numFmtId="0" fontId="13" fillId="0" borderId="204" xfId="0" applyFont="1" applyBorder="1" applyAlignment="1">
      <alignment horizontal="left" vertical="top"/>
    </xf>
    <xf numFmtId="0" fontId="14" fillId="0" borderId="170" xfId="0" applyFont="1" applyBorder="1" applyAlignment="1">
      <alignment horizontal="center" vertical="center"/>
    </xf>
    <xf numFmtId="0" fontId="14" fillId="0" borderId="168" xfId="0" applyFont="1" applyBorder="1" applyAlignment="1">
      <alignment horizontal="center" vertical="center"/>
    </xf>
    <xf numFmtId="0" fontId="14" fillId="0" borderId="187" xfId="0" applyFont="1" applyBorder="1" applyAlignment="1">
      <alignment horizontal="center" vertical="center" wrapText="1"/>
    </xf>
    <xf numFmtId="0" fontId="14" fillId="0" borderId="151" xfId="0" applyFont="1" applyBorder="1" applyAlignment="1">
      <alignment horizontal="center" vertical="center" wrapText="1"/>
    </xf>
    <xf numFmtId="0" fontId="14" fillId="0" borderId="188" xfId="0" applyFont="1" applyBorder="1" applyAlignment="1">
      <alignment horizontal="center" vertical="center" wrapText="1"/>
    </xf>
    <xf numFmtId="0" fontId="14" fillId="0" borderId="189" xfId="0" applyFont="1" applyBorder="1" applyAlignment="1">
      <alignment horizontal="center" vertical="center" wrapText="1"/>
    </xf>
    <xf numFmtId="0" fontId="14" fillId="0" borderId="0" xfId="0" applyFont="1" applyAlignment="1">
      <alignment horizontal="center" vertical="center" wrapText="1"/>
    </xf>
    <xf numFmtId="0" fontId="14" fillId="0" borderId="190" xfId="0" applyFont="1" applyBorder="1" applyAlignment="1">
      <alignment horizontal="center" vertical="center" wrapText="1"/>
    </xf>
    <xf numFmtId="0" fontId="14" fillId="0" borderId="191" xfId="0" applyFont="1" applyBorder="1" applyAlignment="1">
      <alignment horizontal="center" vertical="center" wrapText="1"/>
    </xf>
    <xf numFmtId="0" fontId="14" fillId="0" borderId="36" xfId="0" applyFont="1" applyBorder="1" applyAlignment="1">
      <alignment horizontal="center" vertical="center" wrapText="1"/>
    </xf>
    <xf numFmtId="0" fontId="14" fillId="0" borderId="204" xfId="0" applyFont="1" applyBorder="1" applyAlignment="1">
      <alignment horizontal="center" vertical="center" wrapText="1"/>
    </xf>
    <xf numFmtId="0" fontId="14" fillId="0" borderId="170" xfId="0" quotePrefix="1" applyFont="1" applyBorder="1" applyAlignment="1">
      <alignment horizontal="center" vertical="center" wrapText="1"/>
    </xf>
    <xf numFmtId="0" fontId="14" fillId="0" borderId="178" xfId="0" quotePrefix="1" applyFont="1" applyBorder="1" applyAlignment="1">
      <alignment horizontal="center" vertical="center" wrapText="1"/>
    </xf>
    <xf numFmtId="0" fontId="14" fillId="0" borderId="187" xfId="0" quotePrefix="1" applyFont="1" applyBorder="1" applyAlignment="1">
      <alignment horizontal="center" vertical="center" wrapText="1"/>
    </xf>
    <xf numFmtId="0" fontId="14" fillId="0" borderId="151" xfId="0" quotePrefix="1" applyFont="1" applyBorder="1" applyAlignment="1">
      <alignment horizontal="center" vertical="center" wrapText="1"/>
    </xf>
    <xf numFmtId="0" fontId="14" fillId="0" borderId="188" xfId="0" quotePrefix="1" applyFont="1" applyBorder="1" applyAlignment="1">
      <alignment horizontal="center" vertical="center" wrapText="1"/>
    </xf>
    <xf numFmtId="0" fontId="14" fillId="0" borderId="189" xfId="0" quotePrefix="1" applyFont="1" applyBorder="1" applyAlignment="1">
      <alignment horizontal="center" vertical="center" wrapText="1"/>
    </xf>
    <xf numFmtId="0" fontId="14" fillId="0" borderId="0" xfId="0" quotePrefix="1" applyFont="1" applyAlignment="1">
      <alignment horizontal="center" vertical="center" wrapText="1"/>
    </xf>
    <xf numFmtId="0" fontId="14" fillId="0" borderId="190" xfId="0" quotePrefix="1" applyFont="1" applyBorder="1" applyAlignment="1">
      <alignment horizontal="center" vertical="center" wrapText="1"/>
    </xf>
    <xf numFmtId="0" fontId="14" fillId="0" borderId="191" xfId="0" quotePrefix="1" applyFont="1" applyBorder="1" applyAlignment="1">
      <alignment horizontal="center" vertical="center" wrapText="1"/>
    </xf>
    <xf numFmtId="0" fontId="14" fillId="0" borderId="36" xfId="0" quotePrefix="1" applyFont="1" applyBorder="1" applyAlignment="1">
      <alignment horizontal="center" vertical="center" wrapText="1"/>
    </xf>
    <xf numFmtId="0" fontId="14" fillId="0" borderId="204" xfId="0" quotePrefix="1" applyFont="1" applyBorder="1" applyAlignment="1">
      <alignment horizontal="center" vertical="center" wrapText="1"/>
    </xf>
    <xf numFmtId="0" fontId="14" fillId="0" borderId="166" xfId="0" quotePrefix="1" applyFont="1" applyBorder="1" applyAlignment="1">
      <alignment horizontal="center" vertical="center" wrapText="1"/>
    </xf>
    <xf numFmtId="0" fontId="14" fillId="0" borderId="55" xfId="0" quotePrefix="1" applyFont="1" applyBorder="1" applyAlignment="1">
      <alignment horizontal="center" vertical="center" wrapText="1"/>
    </xf>
    <xf numFmtId="0" fontId="14" fillId="0" borderId="56" xfId="0" quotePrefix="1" applyFont="1" applyBorder="1" applyAlignment="1">
      <alignment horizontal="center" vertical="center" wrapText="1"/>
    </xf>
    <xf numFmtId="0" fontId="14" fillId="0" borderId="60" xfId="0" applyFont="1" applyBorder="1" applyAlignment="1">
      <alignment horizontal="center" vertical="center"/>
    </xf>
    <xf numFmtId="0" fontId="14" fillId="0" borderId="169" xfId="0" applyFont="1" applyBorder="1" applyAlignment="1">
      <alignment horizontal="center" vertical="center"/>
    </xf>
    <xf numFmtId="0" fontId="14" fillId="0" borderId="167" xfId="0" applyFont="1" applyBorder="1" applyAlignment="1">
      <alignment horizontal="center" vertical="center"/>
    </xf>
    <xf numFmtId="3" fontId="4" fillId="0" borderId="49" xfId="0" applyNumberFormat="1" applyFont="1" applyBorder="1" applyAlignment="1">
      <alignment horizontal="center" vertical="center"/>
    </xf>
    <xf numFmtId="3" fontId="4" fillId="0" borderId="36" xfId="0" applyNumberFormat="1" applyFont="1" applyBorder="1" applyAlignment="1">
      <alignment horizontal="center" vertical="center"/>
    </xf>
    <xf numFmtId="3" fontId="4" fillId="0" borderId="37" xfId="0" applyNumberFormat="1" applyFont="1" applyBorder="1" applyAlignment="1">
      <alignment horizontal="center" vertical="center"/>
    </xf>
    <xf numFmtId="0" fontId="4" fillId="0" borderId="34" xfId="0" applyFont="1" applyBorder="1" applyAlignment="1">
      <alignment horizontal="center"/>
    </xf>
    <xf numFmtId="0" fontId="4" fillId="0" borderId="39" xfId="0" applyFont="1" applyBorder="1" applyAlignment="1">
      <alignment horizontal="center"/>
    </xf>
    <xf numFmtId="0" fontId="6" fillId="0" borderId="40" xfId="0" applyFont="1" applyBorder="1" applyAlignment="1">
      <alignment horizontal="center" vertical="center"/>
    </xf>
    <xf numFmtId="0" fontId="6" fillId="0" borderId="41" xfId="0" applyFont="1" applyBorder="1" applyAlignment="1">
      <alignment horizontal="center" vertical="center"/>
    </xf>
    <xf numFmtId="0" fontId="6" fillId="0" borderId="58"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53" xfId="0" applyFont="1" applyBorder="1" applyAlignment="1">
      <alignment horizontal="center" vertical="center"/>
    </xf>
    <xf numFmtId="0" fontId="5" fillId="0" borderId="53" xfId="0" applyFont="1" applyBorder="1" applyAlignment="1">
      <alignment horizontal="center" vertical="center"/>
    </xf>
    <xf numFmtId="0" fontId="5" fillId="0" borderId="51" xfId="0" applyFont="1" applyBorder="1" applyAlignment="1">
      <alignment horizontal="center" vertical="center"/>
    </xf>
    <xf numFmtId="0" fontId="29" fillId="0" borderId="0" xfId="2" applyFont="1" applyAlignment="1">
      <alignment horizontal="left" vertical="top" wrapText="1"/>
    </xf>
    <xf numFmtId="0" fontId="29" fillId="0" borderId="91" xfId="2" applyFont="1" applyBorder="1" applyAlignment="1">
      <alignment horizontal="center" vertical="center"/>
    </xf>
    <xf numFmtId="0" fontId="29" fillId="0" borderId="11" xfId="2" applyFont="1" applyBorder="1" applyAlignment="1">
      <alignment vertical="center"/>
    </xf>
    <xf numFmtId="0" fontId="29" fillId="0" borderId="10" xfId="2" applyFont="1" applyBorder="1" applyAlignment="1">
      <alignment vertical="center"/>
    </xf>
    <xf numFmtId="0" fontId="29" fillId="0" borderId="158" xfId="2" applyFont="1" applyBorder="1" applyAlignment="1">
      <alignment vertical="center"/>
    </xf>
    <xf numFmtId="0" fontId="29" fillId="0" borderId="22" xfId="2" applyFont="1" applyBorder="1" applyAlignment="1">
      <alignment vertical="center"/>
    </xf>
    <xf numFmtId="0" fontId="29" fillId="0" borderId="159" xfId="2" applyFont="1" applyBorder="1" applyAlignment="1">
      <alignment vertical="center"/>
    </xf>
    <xf numFmtId="0" fontId="29" fillId="0" borderId="9" xfId="2" applyFont="1" applyBorder="1" applyAlignment="1">
      <alignment horizontal="left" vertical="center"/>
    </xf>
    <xf numFmtId="0" fontId="29" fillId="0" borderId="11" xfId="2" applyFont="1" applyBorder="1" applyAlignment="1">
      <alignment horizontal="left" vertical="center"/>
    </xf>
    <xf numFmtId="0" fontId="29" fillId="0" borderId="92" xfId="2" applyFont="1" applyBorder="1" applyAlignment="1">
      <alignment horizontal="left" vertical="center"/>
    </xf>
    <xf numFmtId="0" fontId="29" fillId="0" borderId="160" xfId="2" applyFont="1" applyBorder="1" applyAlignment="1">
      <alignment horizontal="left" vertical="center"/>
    </xf>
    <xf numFmtId="0" fontId="29" fillId="0" borderId="22" xfId="2" applyFont="1" applyBorder="1" applyAlignment="1">
      <alignment horizontal="left" vertical="center"/>
    </xf>
    <xf numFmtId="0" fontId="29" fillId="0" borderId="161" xfId="2" applyFont="1" applyBorder="1" applyAlignment="1">
      <alignment horizontal="left" vertical="center"/>
    </xf>
    <xf numFmtId="0" fontId="29" fillId="0" borderId="67" xfId="2" applyFont="1" applyBorder="1" applyAlignment="1">
      <alignment horizontal="center" vertical="center"/>
    </xf>
    <xf numFmtId="0" fontId="29" fillId="0" borderId="68" xfId="2" applyFont="1" applyBorder="1" applyAlignment="1">
      <alignment vertical="center"/>
    </xf>
    <xf numFmtId="0" fontId="29" fillId="0" borderId="16" xfId="2" applyFont="1" applyBorder="1" applyAlignment="1">
      <alignment vertical="center"/>
    </xf>
    <xf numFmtId="0" fontId="29" fillId="0" borderId="93" xfId="2" applyFont="1" applyBorder="1" applyAlignment="1">
      <alignment vertical="center"/>
    </xf>
    <xf numFmtId="0" fontId="29" fillId="0" borderId="94" xfId="2" applyFont="1" applyBorder="1" applyAlignment="1">
      <alignment vertical="center"/>
    </xf>
    <xf numFmtId="0" fontId="29" fillId="0" borderId="95" xfId="2" applyFont="1" applyBorder="1" applyAlignment="1">
      <alignment vertical="center"/>
    </xf>
    <xf numFmtId="0" fontId="29" fillId="0" borderId="69" xfId="2" applyFont="1" applyBorder="1" applyAlignment="1">
      <alignment horizontal="left" vertical="center"/>
    </xf>
    <xf numFmtId="0" fontId="29" fillId="0" borderId="68" xfId="2" applyFont="1" applyBorder="1" applyAlignment="1">
      <alignment horizontal="left" vertical="center"/>
    </xf>
    <xf numFmtId="0" fontId="29" fillId="0" borderId="70" xfId="2" applyFont="1" applyBorder="1" applyAlignment="1">
      <alignment horizontal="left" vertical="center"/>
    </xf>
    <xf numFmtId="0" fontId="29" fillId="0" borderId="96" xfId="2" applyFont="1" applyBorder="1" applyAlignment="1">
      <alignment horizontal="left" vertical="center"/>
    </xf>
    <xf numFmtId="0" fontId="29" fillId="0" borderId="94" xfId="2" applyFont="1" applyBorder="1" applyAlignment="1">
      <alignment horizontal="left" vertical="center"/>
    </xf>
    <xf numFmtId="0" fontId="29" fillId="0" borderId="97" xfId="2" applyFont="1" applyBorder="1" applyAlignment="1">
      <alignment horizontal="left" vertical="center"/>
    </xf>
    <xf numFmtId="0" fontId="29" fillId="0" borderId="46" xfId="2" applyFont="1" applyBorder="1" applyAlignment="1">
      <alignment horizontal="center" vertical="center"/>
    </xf>
    <xf numFmtId="0" fontId="29" fillId="0" borderId="26" xfId="2" applyFont="1" applyBorder="1" applyAlignment="1">
      <alignment horizontal="center" vertical="center"/>
    </xf>
    <xf numFmtId="0" fontId="29" fillId="0" borderId="48" xfId="2" applyFont="1" applyBorder="1" applyAlignment="1">
      <alignment horizontal="center" vertical="center"/>
    </xf>
    <xf numFmtId="0" fontId="29" fillId="0" borderId="0" xfId="2" applyFont="1" applyAlignment="1">
      <alignment horizontal="center" vertical="center"/>
    </xf>
    <xf numFmtId="0" fontId="29" fillId="0" borderId="49" xfId="2" applyFont="1" applyBorder="1" applyAlignment="1">
      <alignment horizontal="center" vertical="center"/>
    </xf>
    <xf numFmtId="0" fontId="29" fillId="0" borderId="36" xfId="2" applyFont="1" applyBorder="1" applyAlignment="1">
      <alignment horizontal="center" vertical="center"/>
    </xf>
    <xf numFmtId="177" fontId="29" fillId="0" borderId="25" xfId="2" applyNumberFormat="1" applyFont="1" applyBorder="1" applyAlignment="1">
      <alignment horizontal="left" vertical="top" wrapText="1"/>
    </xf>
    <xf numFmtId="177" fontId="29" fillId="0" borderId="26" xfId="2" applyNumberFormat="1" applyFont="1" applyBorder="1" applyAlignment="1">
      <alignment horizontal="left" vertical="top"/>
    </xf>
    <xf numFmtId="177" fontId="29" fillId="0" borderId="57" xfId="2" applyNumberFormat="1" applyFont="1" applyBorder="1" applyAlignment="1">
      <alignment horizontal="left" vertical="top"/>
    </xf>
    <xf numFmtId="177" fontId="29" fillId="0" borderId="4" xfId="2" applyNumberFormat="1" applyFont="1" applyBorder="1" applyAlignment="1">
      <alignment horizontal="left" vertical="top"/>
    </xf>
    <xf numFmtId="177" fontId="29" fillId="0" borderId="0" xfId="2" applyNumberFormat="1" applyFont="1" applyAlignment="1">
      <alignment horizontal="left" vertical="top"/>
    </xf>
    <xf numFmtId="177" fontId="29" fillId="0" borderId="55" xfId="2" applyNumberFormat="1" applyFont="1" applyBorder="1" applyAlignment="1">
      <alignment horizontal="left" vertical="top"/>
    </xf>
    <xf numFmtId="177" fontId="29" fillId="0" borderId="35" xfId="2" applyNumberFormat="1" applyFont="1" applyBorder="1" applyAlignment="1">
      <alignment horizontal="left" vertical="top"/>
    </xf>
    <xf numFmtId="177" fontId="29" fillId="0" borderId="36" xfId="2" applyNumberFormat="1" applyFont="1" applyBorder="1" applyAlignment="1">
      <alignment horizontal="left" vertical="top"/>
    </xf>
    <xf numFmtId="177" fontId="29" fillId="0" borderId="56" xfId="2" applyNumberFormat="1" applyFont="1" applyBorder="1" applyAlignment="1">
      <alignment horizontal="left" vertical="top"/>
    </xf>
    <xf numFmtId="177" fontId="29" fillId="0" borderId="0" xfId="2" applyNumberFormat="1" applyFont="1" applyAlignment="1">
      <alignment horizontal="right" vertical="center"/>
    </xf>
    <xf numFmtId="177" fontId="29" fillId="0" borderId="77" xfId="2" applyNumberFormat="1" applyFont="1" applyBorder="1" applyAlignment="1">
      <alignment horizontal="right" vertical="center"/>
    </xf>
    <xf numFmtId="177" fontId="29" fillId="0" borderId="88" xfId="2" applyNumberFormat="1" applyFont="1" applyBorder="1" applyAlignment="1">
      <alignment horizontal="right" vertical="center"/>
    </xf>
    <xf numFmtId="177" fontId="29" fillId="0" borderId="89" xfId="2" applyNumberFormat="1" applyFont="1" applyBorder="1" applyAlignment="1">
      <alignment horizontal="right" vertical="center"/>
    </xf>
    <xf numFmtId="177" fontId="29" fillId="0" borderId="0" xfId="2" applyNumberFormat="1" applyFont="1" applyAlignment="1">
      <alignment vertical="center"/>
    </xf>
    <xf numFmtId="177" fontId="29" fillId="0" borderId="79" xfId="2" applyNumberFormat="1" applyFont="1" applyBorder="1" applyAlignment="1">
      <alignment vertical="center"/>
    </xf>
    <xf numFmtId="177" fontId="29" fillId="0" borderId="88" xfId="2" applyNumberFormat="1" applyFont="1" applyBorder="1" applyAlignment="1">
      <alignment vertical="center"/>
    </xf>
    <xf numFmtId="177" fontId="29" fillId="0" borderId="90" xfId="2" applyNumberFormat="1" applyFont="1" applyBorder="1" applyAlignment="1">
      <alignment vertical="center"/>
    </xf>
    <xf numFmtId="0" fontId="29" fillId="0" borderId="0" xfId="2" applyFont="1" applyAlignment="1">
      <alignment horizontal="right"/>
    </xf>
    <xf numFmtId="0" fontId="29" fillId="0" borderId="0" xfId="2" applyFont="1" applyAlignment="1">
      <alignment vertical="center"/>
    </xf>
    <xf numFmtId="0" fontId="29" fillId="0" borderId="0" xfId="2" applyFont="1" applyAlignment="1">
      <alignment horizontal="left"/>
    </xf>
    <xf numFmtId="0" fontId="29" fillId="0" borderId="71" xfId="2" applyFont="1" applyBorder="1" applyAlignment="1">
      <alignment horizontal="center" vertical="center"/>
    </xf>
    <xf numFmtId="0" fontId="29" fillId="0" borderId="74" xfId="2" applyFont="1" applyBorder="1" applyAlignment="1">
      <alignment horizontal="center" vertical="center"/>
    </xf>
    <xf numFmtId="0" fontId="29" fillId="0" borderId="72" xfId="2" applyFont="1" applyBorder="1" applyAlignment="1">
      <alignment horizontal="center" vertical="center"/>
    </xf>
    <xf numFmtId="0" fontId="29" fillId="0" borderId="68" xfId="2" applyFont="1" applyBorder="1" applyAlignment="1">
      <alignment horizontal="center" vertical="center"/>
    </xf>
    <xf numFmtId="0" fontId="29" fillId="0" borderId="16" xfId="2" applyFont="1" applyBorder="1" applyAlignment="1">
      <alignment horizontal="center" vertical="center"/>
    </xf>
    <xf numFmtId="0" fontId="29" fillId="0" borderId="73" xfId="2" applyFont="1" applyBorder="1" applyAlignment="1">
      <alignment horizontal="left" vertical="center"/>
    </xf>
    <xf numFmtId="0" fontId="29" fillId="0" borderId="74" xfId="2" applyFont="1" applyBorder="1" applyAlignment="1">
      <alignment horizontal="left" vertical="center"/>
    </xf>
    <xf numFmtId="0" fontId="29" fillId="0" borderId="75" xfId="2" applyFont="1" applyBorder="1" applyAlignment="1">
      <alignment horizontal="left" vertical="center"/>
    </xf>
    <xf numFmtId="0" fontId="29" fillId="0" borderId="140" xfId="2" applyFont="1" applyBorder="1" applyAlignment="1">
      <alignment horizontal="center" vertical="center"/>
    </xf>
    <xf numFmtId="0" fontId="29" fillId="0" borderId="141" xfId="2" applyFont="1" applyBorder="1" applyAlignment="1">
      <alignment vertical="center"/>
    </xf>
    <xf numFmtId="0" fontId="29" fillId="0" borderId="142" xfId="2" applyFont="1" applyBorder="1" applyAlignment="1">
      <alignment vertical="center"/>
    </xf>
    <xf numFmtId="0" fontId="29" fillId="0" borderId="80" xfId="2" applyFont="1" applyBorder="1" applyAlignment="1">
      <alignment vertical="center"/>
    </xf>
    <xf numFmtId="0" fontId="29" fillId="0" borderId="81" xfId="2" applyFont="1" applyBorder="1" applyAlignment="1">
      <alignment vertical="center"/>
    </xf>
    <xf numFmtId="0" fontId="29" fillId="0" borderId="82" xfId="2" applyFont="1" applyBorder="1" applyAlignment="1">
      <alignment vertical="center"/>
    </xf>
    <xf numFmtId="38" fontId="29" fillId="0" borderId="141" xfId="1" quotePrefix="1" applyFont="1" applyFill="1" applyBorder="1" applyAlignment="1">
      <alignment horizontal="right" vertical="center"/>
    </xf>
    <xf numFmtId="38" fontId="29" fillId="0" borderId="141" xfId="1" applyFont="1" applyFill="1" applyBorder="1" applyAlignment="1">
      <alignment horizontal="right" vertical="center"/>
    </xf>
    <xf numFmtId="38" fontId="29" fillId="0" borderId="144" xfId="1" applyFont="1" applyFill="1" applyBorder="1" applyAlignment="1">
      <alignment horizontal="right" vertical="center"/>
    </xf>
    <xf numFmtId="38" fontId="29" fillId="0" borderId="81" xfId="1" applyFont="1" applyFill="1" applyBorder="1" applyAlignment="1">
      <alignment horizontal="right" vertical="center"/>
    </xf>
    <xf numFmtId="38" fontId="29" fillId="0" borderId="84" xfId="1" applyFont="1" applyFill="1" applyBorder="1" applyAlignment="1">
      <alignment horizontal="right" vertical="center"/>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8" fillId="0" borderId="0" xfId="2" applyFont="1" applyAlignment="1">
      <alignment horizontal="left" vertical="center" wrapText="1"/>
    </xf>
    <xf numFmtId="0" fontId="9" fillId="0" borderId="73" xfId="2" applyFont="1" applyBorder="1" applyAlignment="1">
      <alignment horizontal="left" vertical="center"/>
    </xf>
    <xf numFmtId="0" fontId="9" fillId="0" borderId="74" xfId="2" applyFont="1" applyBorder="1" applyAlignment="1">
      <alignment horizontal="left" vertical="center"/>
    </xf>
    <xf numFmtId="0" fontId="9" fillId="0" borderId="75" xfId="2" applyFont="1" applyBorder="1" applyAlignment="1">
      <alignment horizontal="left" vertical="center"/>
    </xf>
    <xf numFmtId="0" fontId="9" fillId="0" borderId="69" xfId="2" applyFont="1" applyBorder="1" applyAlignment="1">
      <alignment horizontal="left" vertical="center"/>
    </xf>
    <xf numFmtId="0" fontId="9" fillId="0" borderId="68" xfId="2" applyFont="1" applyBorder="1" applyAlignment="1">
      <alignment horizontal="left" vertical="center"/>
    </xf>
    <xf numFmtId="0" fontId="9" fillId="0" borderId="70" xfId="2" applyFont="1" applyBorder="1" applyAlignment="1">
      <alignment horizontal="left" vertical="center"/>
    </xf>
    <xf numFmtId="0" fontId="29" fillId="0" borderId="63" xfId="2" applyFont="1" applyBorder="1" applyAlignment="1">
      <alignment vertical="center" wrapText="1"/>
    </xf>
    <xf numFmtId="0" fontId="0" fillId="0" borderId="63" xfId="0" applyBorder="1" applyAlignment="1">
      <alignment vertical="center" wrapText="1"/>
    </xf>
    <xf numFmtId="0" fontId="0" fillId="0" borderId="0" xfId="0" applyAlignment="1">
      <alignment vertical="center" wrapText="1"/>
    </xf>
    <xf numFmtId="0" fontId="29" fillId="0" borderId="62" xfId="2" applyFont="1" applyBorder="1" applyAlignment="1">
      <alignment horizontal="center" vertical="center"/>
    </xf>
    <xf numFmtId="0" fontId="29" fillId="0" borderId="63" xfId="2" applyFont="1" applyBorder="1" applyAlignment="1">
      <alignment horizontal="center" vertical="center"/>
    </xf>
    <xf numFmtId="0" fontId="29" fillId="0" borderId="64" xfId="2" applyFont="1" applyBorder="1" applyAlignment="1">
      <alignment horizontal="center" vertical="center"/>
    </xf>
    <xf numFmtId="0" fontId="29" fillId="0" borderId="76" xfId="2" applyFont="1" applyBorder="1" applyAlignment="1">
      <alignment horizontal="center" vertical="center"/>
    </xf>
    <xf numFmtId="0" fontId="29" fillId="0" borderId="77" xfId="2" applyFont="1" applyBorder="1" applyAlignment="1">
      <alignment horizontal="center" vertical="center"/>
    </xf>
    <xf numFmtId="0" fontId="29" fillId="0" borderId="65" xfId="2" applyFont="1" applyBorder="1" applyAlignment="1">
      <alignment horizontal="left" vertical="center"/>
    </xf>
    <xf numFmtId="0" fontId="29" fillId="0" borderId="63" xfId="2" applyFont="1" applyBorder="1" applyAlignment="1">
      <alignment horizontal="left" vertical="center"/>
    </xf>
    <xf numFmtId="0" fontId="29" fillId="0" borderId="66" xfId="2" applyFont="1" applyBorder="1" applyAlignment="1">
      <alignment horizontal="left" vertical="center"/>
    </xf>
    <xf numFmtId="0" fontId="29" fillId="0" borderId="78" xfId="2" applyFont="1" applyBorder="1" applyAlignment="1">
      <alignment horizontal="left" vertical="center"/>
    </xf>
    <xf numFmtId="0" fontId="29" fillId="0" borderId="0" xfId="2" applyFont="1" applyAlignment="1">
      <alignment horizontal="left" vertical="center"/>
    </xf>
    <xf numFmtId="0" fontId="29" fillId="0" borderId="79" xfId="2" applyFont="1" applyBorder="1" applyAlignment="1">
      <alignment horizontal="left" vertical="center"/>
    </xf>
    <xf numFmtId="0" fontId="29" fillId="0" borderId="155" xfId="2" applyFont="1" applyBorder="1" applyAlignment="1">
      <alignment horizontal="center" vertical="center"/>
    </xf>
    <xf numFmtId="0" fontId="29" fillId="0" borderId="2" xfId="2" applyFont="1" applyBorder="1" applyAlignment="1">
      <alignment horizontal="center" vertical="center"/>
    </xf>
    <xf numFmtId="0" fontId="29" fillId="0" borderId="154" xfId="2" applyFont="1" applyBorder="1" applyAlignment="1">
      <alignment horizontal="center" vertical="center"/>
    </xf>
    <xf numFmtId="0" fontId="29" fillId="0" borderId="156" xfId="2" applyFont="1" applyBorder="1" applyAlignment="1">
      <alignment horizontal="left" vertical="center"/>
    </xf>
    <xf numFmtId="0" fontId="29" fillId="0" borderId="2" xfId="2" applyFont="1" applyBorder="1" applyAlignment="1">
      <alignment horizontal="left" vertical="center"/>
    </xf>
    <xf numFmtId="0" fontId="29" fillId="0" borderId="157" xfId="2" applyFont="1" applyBorder="1" applyAlignment="1">
      <alignment horizontal="left" vertical="center"/>
    </xf>
    <xf numFmtId="177" fontId="29" fillId="0" borderId="74" xfId="2" applyNumberFormat="1" applyFont="1" applyBorder="1" applyAlignment="1">
      <alignment vertical="center"/>
    </xf>
    <xf numFmtId="177" fontId="29" fillId="0" borderId="75" xfId="2" applyNumberFormat="1" applyFont="1" applyBorder="1" applyAlignment="1">
      <alignment vertical="center"/>
    </xf>
    <xf numFmtId="177" fontId="29" fillId="0" borderId="68" xfId="2" applyNumberFormat="1" applyFont="1" applyBorder="1" applyAlignment="1">
      <alignment vertical="center"/>
    </xf>
    <xf numFmtId="177" fontId="29" fillId="0" borderId="70" xfId="2" applyNumberFormat="1" applyFont="1" applyBorder="1" applyAlignment="1">
      <alignment vertical="center"/>
    </xf>
    <xf numFmtId="0" fontId="29" fillId="0" borderId="74" xfId="2" applyFont="1" applyBorder="1" applyAlignment="1">
      <alignment vertical="center"/>
    </xf>
    <xf numFmtId="0" fontId="29" fillId="0" borderId="72" xfId="2" applyFont="1" applyBorder="1" applyAlignment="1">
      <alignment vertical="center"/>
    </xf>
    <xf numFmtId="0" fontId="29" fillId="0" borderId="76" xfId="2" applyFont="1" applyBorder="1" applyAlignment="1">
      <alignment vertical="center"/>
    </xf>
    <xf numFmtId="0" fontId="29" fillId="0" borderId="77" xfId="2" applyFont="1" applyBorder="1" applyAlignment="1">
      <alignment vertical="center"/>
    </xf>
    <xf numFmtId="0" fontId="29" fillId="0" borderId="67" xfId="2" applyFont="1" applyBorder="1" applyAlignment="1">
      <alignment vertical="center"/>
    </xf>
    <xf numFmtId="0" fontId="29" fillId="0" borderId="73" xfId="2" applyFont="1" applyBorder="1" applyAlignment="1">
      <alignment horizontal="center" vertical="center"/>
    </xf>
    <xf numFmtId="0" fontId="29" fillId="0" borderId="78" xfId="2" applyFont="1" applyBorder="1" applyAlignment="1">
      <alignment vertical="center"/>
    </xf>
    <xf numFmtId="0" fontId="29" fillId="0" borderId="69" xfId="2" applyFont="1" applyBorder="1" applyAlignment="1">
      <alignment vertical="center"/>
    </xf>
    <xf numFmtId="38" fontId="29" fillId="0" borderId="73" xfId="2" applyNumberFormat="1" applyFont="1" applyBorder="1" applyAlignment="1">
      <alignment horizontal="right" vertical="center"/>
    </xf>
    <xf numFmtId="0" fontId="29" fillId="0" borderId="75" xfId="2" applyFont="1" applyBorder="1" applyAlignment="1">
      <alignment vertical="center"/>
    </xf>
    <xf numFmtId="0" fontId="29" fillId="0" borderId="79" xfId="2" applyFont="1" applyBorder="1" applyAlignment="1">
      <alignment vertical="center"/>
    </xf>
    <xf numFmtId="0" fontId="29" fillId="0" borderId="70" xfId="2" applyFont="1" applyBorder="1" applyAlignment="1">
      <alignment vertical="center"/>
    </xf>
    <xf numFmtId="0" fontId="29" fillId="0" borderId="107" xfId="2" applyFont="1" applyBorder="1" applyAlignment="1">
      <alignment horizontal="center" vertical="center"/>
    </xf>
    <xf numFmtId="0" fontId="29" fillId="0" borderId="106" xfId="2" applyFont="1" applyBorder="1" applyAlignment="1">
      <alignment vertical="center"/>
    </xf>
    <xf numFmtId="177" fontId="29" fillId="0" borderId="74" xfId="2" applyNumberFormat="1" applyFont="1" applyBorder="1" applyAlignment="1">
      <alignment horizontal="right" vertical="center"/>
    </xf>
    <xf numFmtId="177" fontId="29" fillId="0" borderId="72" xfId="2" applyNumberFormat="1" applyFont="1" applyBorder="1" applyAlignment="1">
      <alignment horizontal="right" vertical="center"/>
    </xf>
    <xf numFmtId="177" fontId="29" fillId="0" borderId="68" xfId="2" applyNumberFormat="1" applyFont="1" applyBorder="1" applyAlignment="1">
      <alignment horizontal="right" vertical="center"/>
    </xf>
    <xf numFmtId="177" fontId="29" fillId="0" borderId="16" xfId="2" applyNumberFormat="1" applyFont="1" applyBorder="1" applyAlignment="1">
      <alignment horizontal="right" vertical="center"/>
    </xf>
    <xf numFmtId="0" fontId="29" fillId="0" borderId="83" xfId="2" applyFont="1" applyBorder="1" applyAlignment="1">
      <alignment vertical="center"/>
    </xf>
    <xf numFmtId="0" fontId="29" fillId="0" borderId="84" xfId="2" applyFont="1" applyBorder="1" applyAlignment="1">
      <alignment vertical="center"/>
    </xf>
    <xf numFmtId="178" fontId="29" fillId="0" borderId="74" xfId="2" applyNumberFormat="1" applyFont="1" applyBorder="1" applyAlignment="1">
      <alignment horizontal="right" vertical="center"/>
    </xf>
    <xf numFmtId="178" fontId="29" fillId="0" borderId="152" xfId="2" applyNumberFormat="1" applyFont="1" applyBorder="1" applyAlignment="1">
      <alignment horizontal="right" vertical="center"/>
    </xf>
    <xf numFmtId="178" fontId="29" fillId="0" borderId="68" xfId="2" applyNumberFormat="1" applyFont="1" applyBorder="1" applyAlignment="1">
      <alignment horizontal="right" vertical="center"/>
    </xf>
    <xf numFmtId="178" fontId="29" fillId="0" borderId="153" xfId="2" applyNumberFormat="1" applyFont="1" applyBorder="1" applyAlignment="1">
      <alignment horizontal="right" vertical="center"/>
    </xf>
    <xf numFmtId="178" fontId="29" fillId="0" borderId="74" xfId="2" applyNumberFormat="1" applyFont="1" applyBorder="1" applyAlignment="1">
      <alignment vertical="center"/>
    </xf>
    <xf numFmtId="178" fontId="29" fillId="0" borderId="75" xfId="2" applyNumberFormat="1" applyFont="1" applyBorder="1" applyAlignment="1">
      <alignment vertical="center"/>
    </xf>
    <xf numFmtId="178" fontId="29" fillId="0" borderId="68" xfId="2" applyNumberFormat="1" applyFont="1" applyBorder="1" applyAlignment="1">
      <alignment vertical="center"/>
    </xf>
    <xf numFmtId="178" fontId="29" fillId="0" borderId="70" xfId="2" applyNumberFormat="1" applyFont="1" applyBorder="1" applyAlignment="1">
      <alignment vertical="center"/>
    </xf>
    <xf numFmtId="0" fontId="29" fillId="0" borderId="78" xfId="2" applyFont="1" applyBorder="1" applyAlignment="1">
      <alignment horizontal="center" vertical="center"/>
    </xf>
    <xf numFmtId="0" fontId="29" fillId="0" borderId="69" xfId="2" applyFont="1" applyBorder="1" applyAlignment="1">
      <alignment horizontal="center" vertical="center"/>
    </xf>
    <xf numFmtId="177" fontId="29" fillId="0" borderId="79" xfId="2" applyNumberFormat="1" applyFont="1" applyBorder="1" applyAlignment="1">
      <alignment horizontal="right" vertical="center"/>
    </xf>
    <xf numFmtId="177" fontId="29" fillId="0" borderId="70" xfId="2" applyNumberFormat="1" applyFont="1" applyBorder="1" applyAlignment="1">
      <alignment horizontal="right" vertical="center"/>
    </xf>
    <xf numFmtId="177" fontId="29" fillId="0" borderId="98" xfId="2" applyNumberFormat="1" applyFont="1" applyBorder="1" applyAlignment="1">
      <alignment horizontal="center" vertical="center"/>
    </xf>
    <xf numFmtId="177" fontId="29" fillId="0" borderId="99" xfId="2" applyNumberFormat="1" applyFont="1" applyBorder="1" applyAlignment="1">
      <alignment horizontal="center" vertical="center"/>
    </xf>
    <xf numFmtId="177" fontId="29" fillId="0" borderId="100" xfId="2" applyNumberFormat="1" applyFont="1" applyBorder="1" applyAlignment="1">
      <alignment horizontal="center" vertical="center"/>
    </xf>
    <xf numFmtId="177" fontId="29" fillId="0" borderId="101" xfId="2" applyNumberFormat="1" applyFont="1" applyBorder="1" applyAlignment="1">
      <alignment horizontal="center" vertical="center"/>
    </xf>
    <xf numFmtId="177" fontId="29" fillId="0" borderId="102" xfId="2" applyNumberFormat="1" applyFont="1" applyBorder="1" applyAlignment="1">
      <alignment horizontal="center" vertical="center"/>
    </xf>
    <xf numFmtId="177" fontId="29" fillId="0" borderId="103" xfId="2" applyNumberFormat="1" applyFont="1" applyBorder="1" applyAlignment="1">
      <alignment horizontal="center" vertical="center"/>
    </xf>
    <xf numFmtId="0" fontId="29" fillId="0" borderId="65" xfId="2" applyFont="1" applyBorder="1" applyAlignment="1">
      <alignment horizontal="center" vertical="center"/>
    </xf>
    <xf numFmtId="0" fontId="29" fillId="0" borderId="63" xfId="2" applyFont="1" applyBorder="1" applyAlignment="1">
      <alignment vertical="center"/>
    </xf>
    <xf numFmtId="0" fontId="29" fillId="0" borderId="64" xfId="2" applyFont="1" applyBorder="1" applyAlignment="1">
      <alignment vertical="center"/>
    </xf>
    <xf numFmtId="0" fontId="29" fillId="0" borderId="66" xfId="2" applyFont="1" applyBorder="1" applyAlignment="1">
      <alignment vertical="center"/>
    </xf>
    <xf numFmtId="0" fontId="29" fillId="0" borderId="214" xfId="2" applyFont="1" applyBorder="1" applyAlignment="1">
      <alignment horizontal="center" vertical="center"/>
    </xf>
    <xf numFmtId="0" fontId="29" fillId="0" borderId="215" xfId="2" applyFont="1" applyBorder="1" applyAlignment="1">
      <alignment horizontal="center" vertical="center"/>
    </xf>
    <xf numFmtId="0" fontId="29" fillId="0" borderId="217" xfId="2" applyFont="1" applyBorder="1" applyAlignment="1">
      <alignment horizontal="center" vertical="center"/>
    </xf>
    <xf numFmtId="0" fontId="29" fillId="0" borderId="21" xfId="2" applyFont="1" applyBorder="1" applyAlignment="1">
      <alignment horizontal="center" vertical="center"/>
    </xf>
    <xf numFmtId="0" fontId="29" fillId="0" borderId="216" xfId="2" applyFont="1" applyBorder="1" applyAlignment="1">
      <alignment horizontal="center" vertical="center"/>
    </xf>
    <xf numFmtId="0" fontId="29" fillId="0" borderId="218" xfId="2" applyFont="1" applyBorder="1" applyAlignment="1">
      <alignment horizontal="center" vertical="center"/>
    </xf>
    <xf numFmtId="0" fontId="29" fillId="0" borderId="104" xfId="2" applyFont="1" applyBorder="1" applyAlignment="1">
      <alignment horizontal="center" vertical="center"/>
    </xf>
    <xf numFmtId="0" fontId="29" fillId="0" borderId="106" xfId="2" applyFont="1" applyBorder="1" applyAlignment="1">
      <alignment horizontal="center" vertical="center"/>
    </xf>
    <xf numFmtId="0" fontId="29" fillId="0" borderId="105" xfId="2" applyFont="1" applyBorder="1" applyAlignment="1">
      <alignment horizontal="center" vertical="center"/>
    </xf>
    <xf numFmtId="0" fontId="29" fillId="0" borderId="57" xfId="2" applyFont="1" applyBorder="1" applyAlignment="1">
      <alignment horizontal="center" vertical="center"/>
    </xf>
    <xf numFmtId="0" fontId="29" fillId="0" borderId="87" xfId="2" applyFont="1" applyBorder="1" applyAlignment="1">
      <alignment horizontal="center" vertical="center"/>
    </xf>
    <xf numFmtId="49" fontId="29" fillId="0" borderId="78" xfId="2" applyNumberFormat="1" applyFont="1" applyBorder="1" applyAlignment="1">
      <alignment horizontal="center" vertical="center"/>
    </xf>
    <xf numFmtId="0" fontId="29" fillId="0" borderId="79" xfId="2" applyFont="1" applyBorder="1" applyAlignment="1">
      <alignment horizontal="center" vertical="center"/>
    </xf>
    <xf numFmtId="0" fontId="29" fillId="0" borderId="71" xfId="2" applyFont="1" applyBorder="1" applyAlignment="1">
      <alignment horizontal="center" vertical="center" textRotation="255" wrapText="1"/>
    </xf>
    <xf numFmtId="0" fontId="29" fillId="0" borderId="72" xfId="2" applyFont="1" applyBorder="1" applyAlignment="1">
      <alignment horizontal="center" vertical="center" textRotation="255" wrapText="1"/>
    </xf>
    <xf numFmtId="0" fontId="29" fillId="0" borderId="76" xfId="2" applyFont="1" applyBorder="1" applyAlignment="1">
      <alignment horizontal="center" vertical="center" textRotation="255" wrapText="1"/>
    </xf>
    <xf numFmtId="0" fontId="29" fillId="0" borderId="77" xfId="2" applyFont="1" applyBorder="1" applyAlignment="1">
      <alignment horizontal="center" vertical="center" textRotation="255" wrapText="1"/>
    </xf>
    <xf numFmtId="0" fontId="29" fillId="0" borderId="67" xfId="2" applyFont="1" applyBorder="1" applyAlignment="1">
      <alignment horizontal="center" vertical="center" textRotation="255" wrapText="1"/>
    </xf>
    <xf numFmtId="0" fontId="29" fillId="0" borderId="16" xfId="2" applyFont="1" applyBorder="1" applyAlignment="1">
      <alignment horizontal="center" vertical="center" textRotation="255" wrapText="1"/>
    </xf>
    <xf numFmtId="49" fontId="29" fillId="0" borderId="63" xfId="2" applyNumberFormat="1" applyFont="1" applyBorder="1" applyAlignment="1">
      <alignment horizontal="center" vertical="center"/>
    </xf>
    <xf numFmtId="0" fontId="37" fillId="0" borderId="0" xfId="2" applyFont="1" applyAlignment="1">
      <alignment horizontal="center" vertical="center"/>
    </xf>
    <xf numFmtId="0" fontId="37" fillId="0" borderId="0" xfId="2" applyFont="1" applyAlignment="1">
      <alignment vertical="center"/>
    </xf>
    <xf numFmtId="0" fontId="43" fillId="0" borderId="0" xfId="2" applyFont="1" applyAlignment="1">
      <alignment horizontal="center" vertical="center"/>
    </xf>
    <xf numFmtId="0" fontId="43" fillId="0" borderId="0" xfId="2" applyFont="1" applyAlignment="1">
      <alignment horizontal="left" vertical="center"/>
    </xf>
    <xf numFmtId="0" fontId="3" fillId="0" borderId="0" xfId="0" applyFont="1" applyAlignment="1">
      <alignment horizontal="left" vertical="center" wrapText="1"/>
    </xf>
    <xf numFmtId="0" fontId="29" fillId="0" borderId="262" xfId="0" applyFont="1" applyBorder="1" applyAlignment="1">
      <alignment horizontal="center" vertical="center" wrapText="1"/>
    </xf>
    <xf numFmtId="0" fontId="29" fillId="0" borderId="263" xfId="0" applyFont="1" applyBorder="1" applyAlignment="1">
      <alignment horizontal="center" vertical="center" wrapText="1"/>
    </xf>
    <xf numFmtId="0" fontId="29" fillId="0" borderId="264" xfId="0" applyFont="1" applyBorder="1" applyAlignment="1">
      <alignment horizontal="center" vertical="center" wrapText="1"/>
    </xf>
    <xf numFmtId="0" fontId="29" fillId="0" borderId="265" xfId="0" applyFont="1" applyBorder="1" applyAlignment="1">
      <alignment horizontal="center" vertical="center" wrapText="1"/>
    </xf>
    <xf numFmtId="0" fontId="29" fillId="0" borderId="261" xfId="0" applyFont="1" applyBorder="1" applyAlignment="1">
      <alignment horizontal="center" vertical="center" wrapText="1"/>
    </xf>
    <xf numFmtId="0" fontId="29" fillId="0" borderId="266" xfId="0" applyFont="1" applyBorder="1" applyAlignment="1">
      <alignment horizontal="center" vertical="center" wrapText="1"/>
    </xf>
    <xf numFmtId="0" fontId="29" fillId="0" borderId="267" xfId="0" applyFont="1" applyBorder="1" applyAlignment="1">
      <alignment horizontal="center" vertical="center" wrapText="1"/>
    </xf>
    <xf numFmtId="0" fontId="29" fillId="0" borderId="268" xfId="0" applyFont="1" applyBorder="1" applyAlignment="1">
      <alignment horizontal="center" vertical="center" wrapText="1"/>
    </xf>
    <xf numFmtId="0" fontId="29" fillId="0" borderId="269" xfId="0" applyFont="1" applyBorder="1" applyAlignment="1">
      <alignment horizontal="center" vertical="center" wrapText="1"/>
    </xf>
    <xf numFmtId="0" fontId="73" fillId="0" borderId="0" xfId="2" applyFont="1" applyAlignment="1">
      <alignment horizontal="center" vertical="center"/>
    </xf>
    <xf numFmtId="0" fontId="72" fillId="0" borderId="0" xfId="2" applyFont="1" applyAlignment="1">
      <alignment horizontal="center" vertical="center" wrapText="1"/>
    </xf>
    <xf numFmtId="0" fontId="72" fillId="0" borderId="0" xfId="2" applyFont="1" applyAlignment="1">
      <alignment horizontal="center" vertical="center"/>
    </xf>
    <xf numFmtId="0" fontId="37" fillId="0" borderId="46" xfId="2" applyFont="1" applyBorder="1" applyAlignment="1">
      <alignment horizontal="center" vertical="center"/>
    </xf>
    <xf numFmtId="0" fontId="72" fillId="0" borderId="26" xfId="2" applyFont="1" applyBorder="1" applyAlignment="1">
      <alignment horizontal="center" vertical="center"/>
    </xf>
    <xf numFmtId="0" fontId="72" fillId="0" borderId="27" xfId="2" applyFont="1" applyBorder="1" applyAlignment="1">
      <alignment horizontal="center" vertical="center"/>
    </xf>
    <xf numFmtId="0" fontId="72" fillId="0" borderId="49" xfId="2" applyFont="1" applyBorder="1" applyAlignment="1">
      <alignment horizontal="center" vertical="center"/>
    </xf>
    <xf numFmtId="0" fontId="72" fillId="0" borderId="36" xfId="2" applyFont="1" applyBorder="1" applyAlignment="1">
      <alignment horizontal="center" vertical="center"/>
    </xf>
    <xf numFmtId="0" fontId="72" fillId="0" borderId="37" xfId="2" applyFont="1" applyBorder="1" applyAlignment="1">
      <alignment horizontal="center" vertical="center"/>
    </xf>
    <xf numFmtId="0" fontId="37" fillId="0" borderId="25" xfId="2" applyFont="1" applyBorder="1" applyAlignment="1">
      <alignment horizontal="center" vertical="center" wrapText="1"/>
    </xf>
    <xf numFmtId="0" fontId="0" fillId="0" borderId="26" xfId="0" applyBorder="1" applyAlignment="1">
      <alignment horizontal="center" vertical="center" wrapText="1"/>
    </xf>
    <xf numFmtId="0" fontId="0" fillId="0" borderId="57" xfId="0" applyBorder="1" applyAlignment="1">
      <alignment horizontal="center" vertical="center" wrapText="1"/>
    </xf>
    <xf numFmtId="0" fontId="0" fillId="0" borderId="35" xfId="0" applyBorder="1" applyAlignment="1">
      <alignment horizontal="center" vertical="center" wrapText="1"/>
    </xf>
    <xf numFmtId="0" fontId="0" fillId="0" borderId="36" xfId="0" applyBorder="1" applyAlignment="1">
      <alignment horizontal="center" vertical="center" wrapText="1"/>
    </xf>
    <xf numFmtId="0" fontId="0" fillId="0" borderId="56" xfId="0" applyBorder="1" applyAlignment="1">
      <alignment horizontal="center" vertical="center" wrapText="1"/>
    </xf>
    <xf numFmtId="49" fontId="9" fillId="0" borderId="0" xfId="0" applyNumberFormat="1" applyFont="1" applyAlignment="1">
      <alignment horizontal="center" vertical="center" wrapText="1"/>
    </xf>
    <xf numFmtId="0" fontId="37" fillId="0" borderId="62" xfId="2" applyFont="1" applyBorder="1" applyAlignment="1">
      <alignment horizontal="center" vertical="center"/>
    </xf>
    <xf numFmtId="0" fontId="37" fillId="0" borderId="63" xfId="2" applyFont="1" applyBorder="1" applyAlignment="1">
      <alignment horizontal="center" vertical="center"/>
    </xf>
    <xf numFmtId="0" fontId="37" fillId="0" borderId="64" xfId="2" applyFont="1" applyBorder="1" applyAlignment="1">
      <alignment horizontal="center" vertical="center"/>
    </xf>
    <xf numFmtId="0" fontId="37" fillId="0" borderId="76" xfId="2" applyFont="1" applyBorder="1" applyAlignment="1">
      <alignment horizontal="center" vertical="center"/>
    </xf>
    <xf numFmtId="0" fontId="37" fillId="0" borderId="77" xfId="2" applyFont="1" applyBorder="1" applyAlignment="1">
      <alignment horizontal="center" vertical="center"/>
    </xf>
    <xf numFmtId="0" fontId="37" fillId="0" borderId="65" xfId="2" applyFont="1" applyBorder="1" applyAlignment="1">
      <alignment horizontal="left" vertical="center"/>
    </xf>
    <xf numFmtId="0" fontId="37" fillId="0" borderId="63" xfId="2" applyFont="1" applyBorder="1" applyAlignment="1">
      <alignment horizontal="left" vertical="center"/>
    </xf>
    <xf numFmtId="0" fontId="37" fillId="0" borderId="66" xfId="2" applyFont="1" applyBorder="1" applyAlignment="1">
      <alignment horizontal="left" vertical="center"/>
    </xf>
    <xf numFmtId="0" fontId="37" fillId="0" borderId="78" xfId="2" applyFont="1" applyBorder="1" applyAlignment="1">
      <alignment horizontal="left" vertical="center"/>
    </xf>
    <xf numFmtId="0" fontId="37" fillId="0" borderId="0" xfId="2" applyFont="1" applyAlignment="1">
      <alignment horizontal="left" vertical="center"/>
    </xf>
    <xf numFmtId="0" fontId="37" fillId="0" borderId="79" xfId="2" applyFont="1" applyBorder="1" applyAlignment="1">
      <alignment horizontal="left" vertical="center"/>
    </xf>
    <xf numFmtId="0" fontId="37" fillId="0" borderId="155" xfId="2" applyFont="1" applyBorder="1" applyAlignment="1">
      <alignment horizontal="center" vertical="center"/>
    </xf>
    <xf numFmtId="0" fontId="37" fillId="0" borderId="2" xfId="2" applyFont="1" applyBorder="1" applyAlignment="1">
      <alignment horizontal="center" vertical="center"/>
    </xf>
    <xf numFmtId="0" fontId="37" fillId="0" borderId="154" xfId="2" applyFont="1" applyBorder="1" applyAlignment="1">
      <alignment horizontal="center" vertical="center"/>
    </xf>
    <xf numFmtId="0" fontId="37" fillId="0" borderId="67" xfId="2" applyFont="1" applyBorder="1" applyAlignment="1">
      <alignment horizontal="center" vertical="center"/>
    </xf>
    <xf numFmtId="0" fontId="37" fillId="0" borderId="68" xfId="2" applyFont="1" applyBorder="1" applyAlignment="1">
      <alignment horizontal="center" vertical="center"/>
    </xf>
    <xf numFmtId="0" fontId="37" fillId="0" borderId="16" xfId="2" applyFont="1" applyBorder="1" applyAlignment="1">
      <alignment horizontal="center" vertical="center"/>
    </xf>
    <xf numFmtId="0" fontId="37" fillId="0" borderId="156" xfId="2" applyFont="1" applyBorder="1" applyAlignment="1">
      <alignment horizontal="left" vertical="center"/>
    </xf>
    <xf numFmtId="0" fontId="37" fillId="0" borderId="2" xfId="2" applyFont="1" applyBorder="1" applyAlignment="1">
      <alignment horizontal="left" vertical="center"/>
    </xf>
    <xf numFmtId="0" fontId="37" fillId="0" borderId="157" xfId="2" applyFont="1" applyBorder="1" applyAlignment="1">
      <alignment horizontal="left" vertical="center"/>
    </xf>
    <xf numFmtId="0" fontId="37" fillId="0" borderId="69" xfId="2" applyFont="1" applyBorder="1" applyAlignment="1">
      <alignment horizontal="left" vertical="center"/>
    </xf>
    <xf numFmtId="0" fontId="37" fillId="0" borderId="68" xfId="2" applyFont="1" applyBorder="1" applyAlignment="1">
      <alignment horizontal="left" vertical="center"/>
    </xf>
    <xf numFmtId="0" fontId="37" fillId="0" borderId="70" xfId="2" applyFont="1" applyBorder="1" applyAlignment="1">
      <alignment horizontal="left" vertical="center"/>
    </xf>
    <xf numFmtId="0" fontId="37" fillId="0" borderId="71" xfId="2" applyFont="1" applyBorder="1" applyAlignment="1">
      <alignment horizontal="center" vertical="center"/>
    </xf>
    <xf numFmtId="0" fontId="37" fillId="0" borderId="74" xfId="2" applyFont="1" applyBorder="1" applyAlignment="1">
      <alignment horizontal="center" vertical="center"/>
    </xf>
    <xf numFmtId="0" fontId="37" fillId="0" borderId="72" xfId="2" applyFont="1" applyBorder="1" applyAlignment="1">
      <alignment horizontal="center" vertical="center"/>
    </xf>
    <xf numFmtId="0" fontId="37" fillId="0" borderId="91" xfId="2" applyFont="1" applyBorder="1" applyAlignment="1">
      <alignment horizontal="center" vertical="center"/>
    </xf>
    <xf numFmtId="0" fontId="37" fillId="0" borderId="11" xfId="2" applyFont="1" applyBorder="1" applyAlignment="1">
      <alignment vertical="center"/>
    </xf>
    <xf numFmtId="0" fontId="37" fillId="0" borderId="10" xfId="2" applyFont="1" applyBorder="1" applyAlignment="1">
      <alignment vertical="center"/>
    </xf>
    <xf numFmtId="0" fontId="37" fillId="0" borderId="158" xfId="2" applyFont="1" applyBorder="1" applyAlignment="1">
      <alignment vertical="center"/>
    </xf>
    <xf numFmtId="0" fontId="37" fillId="0" borderId="22" xfId="2" applyFont="1" applyBorder="1" applyAlignment="1">
      <alignment vertical="center"/>
    </xf>
    <xf numFmtId="0" fontId="37" fillId="0" borderId="159" xfId="2" applyFont="1" applyBorder="1" applyAlignment="1">
      <alignment vertical="center"/>
    </xf>
    <xf numFmtId="0" fontId="37" fillId="0" borderId="9" xfId="2" applyFont="1" applyBorder="1" applyAlignment="1">
      <alignment horizontal="left" vertical="center"/>
    </xf>
    <xf numFmtId="0" fontId="37" fillId="0" borderId="11" xfId="2" applyFont="1" applyBorder="1" applyAlignment="1">
      <alignment horizontal="left" vertical="center"/>
    </xf>
    <xf numFmtId="0" fontId="37" fillId="0" borderId="92" xfId="2" applyFont="1" applyBorder="1" applyAlignment="1">
      <alignment horizontal="left" vertical="center"/>
    </xf>
    <xf numFmtId="0" fontId="37" fillId="0" borderId="160" xfId="2" applyFont="1" applyBorder="1" applyAlignment="1">
      <alignment horizontal="left" vertical="center"/>
    </xf>
    <xf numFmtId="0" fontId="37" fillId="0" borderId="22" xfId="2" applyFont="1" applyBorder="1" applyAlignment="1">
      <alignment horizontal="left" vertical="center"/>
    </xf>
    <xf numFmtId="0" fontId="37" fillId="0" borderId="161" xfId="2" applyFont="1" applyBorder="1" applyAlignment="1">
      <alignment horizontal="left" vertical="center"/>
    </xf>
    <xf numFmtId="0" fontId="37" fillId="0" borderId="68" xfId="2" applyFont="1" applyBorder="1" applyAlignment="1">
      <alignment vertical="center"/>
    </xf>
    <xf numFmtId="0" fontId="37" fillId="0" borderId="16" xfId="2" applyFont="1" applyBorder="1" applyAlignment="1">
      <alignment vertical="center"/>
    </xf>
    <xf numFmtId="0" fontId="37" fillId="0" borderId="93" xfId="2" applyFont="1" applyBorder="1" applyAlignment="1">
      <alignment vertical="center"/>
    </xf>
    <xf numFmtId="0" fontId="37" fillId="0" borderId="94" xfId="2" applyFont="1" applyBorder="1" applyAlignment="1">
      <alignment vertical="center"/>
    </xf>
    <xf numFmtId="0" fontId="37" fillId="0" borderId="95" xfId="2" applyFont="1" applyBorder="1" applyAlignment="1">
      <alignment vertical="center"/>
    </xf>
    <xf numFmtId="0" fontId="37" fillId="0" borderId="96" xfId="2" applyFont="1" applyBorder="1" applyAlignment="1">
      <alignment horizontal="left" vertical="center"/>
    </xf>
    <xf numFmtId="0" fontId="37" fillId="0" borderId="94" xfId="2" applyFont="1" applyBorder="1" applyAlignment="1">
      <alignment horizontal="left" vertical="center"/>
    </xf>
    <xf numFmtId="0" fontId="37" fillId="0" borderId="97" xfId="2" applyFont="1" applyBorder="1" applyAlignment="1">
      <alignment horizontal="left" vertical="center"/>
    </xf>
    <xf numFmtId="0" fontId="37" fillId="0" borderId="73" xfId="2" applyFont="1" applyBorder="1" applyAlignment="1">
      <alignment horizontal="left" vertical="center"/>
    </xf>
    <xf numFmtId="0" fontId="37" fillId="0" borderId="74" xfId="2" applyFont="1" applyBorder="1" applyAlignment="1">
      <alignment horizontal="left" vertical="center"/>
    </xf>
    <xf numFmtId="0" fontId="37" fillId="0" borderId="75" xfId="2" applyFont="1" applyBorder="1" applyAlignment="1">
      <alignment horizontal="left" vertical="center"/>
    </xf>
    <xf numFmtId="0" fontId="3" fillId="0" borderId="140" xfId="2" applyFont="1" applyBorder="1" applyAlignment="1">
      <alignment horizontal="center" vertical="center"/>
    </xf>
    <xf numFmtId="0" fontId="5" fillId="0" borderId="141" xfId="2" applyFont="1" applyBorder="1" applyAlignment="1">
      <alignment vertical="center"/>
    </xf>
    <xf numFmtId="0" fontId="5" fillId="0" borderId="142" xfId="2" applyFont="1" applyBorder="1" applyAlignment="1">
      <alignment vertical="center"/>
    </xf>
    <xf numFmtId="0" fontId="5" fillId="0" borderId="80" xfId="2" applyFont="1" applyBorder="1" applyAlignment="1">
      <alignment vertical="center"/>
    </xf>
    <xf numFmtId="0" fontId="5" fillId="0" borderId="81" xfId="2" applyFont="1" applyBorder="1" applyAlignment="1">
      <alignment vertical="center"/>
    </xf>
    <xf numFmtId="0" fontId="5" fillId="0" borderId="82" xfId="2" applyFont="1" applyBorder="1" applyAlignment="1">
      <alignment vertical="center"/>
    </xf>
    <xf numFmtId="38" fontId="3" fillId="0" borderId="141" xfId="1" quotePrefix="1" applyFont="1" applyFill="1" applyBorder="1" applyAlignment="1">
      <alignment horizontal="right" vertical="center"/>
    </xf>
    <xf numFmtId="38" fontId="3" fillId="0" borderId="144" xfId="1" quotePrefix="1" applyFont="1" applyFill="1" applyBorder="1" applyAlignment="1">
      <alignment horizontal="right" vertical="center"/>
    </xf>
    <xf numFmtId="38" fontId="3" fillId="0" borderId="81" xfId="1" quotePrefix="1" applyFont="1" applyFill="1" applyBorder="1" applyAlignment="1">
      <alignment horizontal="right" vertical="center"/>
    </xf>
    <xf numFmtId="38" fontId="3" fillId="0" borderId="84" xfId="1" quotePrefix="1" applyFont="1" applyFill="1" applyBorder="1" applyAlignment="1">
      <alignment horizontal="right" vertical="center"/>
    </xf>
    <xf numFmtId="0" fontId="8" fillId="0" borderId="0" xfId="2" applyFont="1" applyAlignment="1">
      <alignment horizontal="left" vertical="top" wrapText="1"/>
    </xf>
    <xf numFmtId="0" fontId="3" fillId="0" borderId="46" xfId="2" applyFont="1" applyBorder="1" applyAlignment="1">
      <alignment horizontal="center" vertical="center"/>
    </xf>
    <xf numFmtId="0" fontId="3" fillId="0" borderId="26" xfId="2" applyFont="1" applyBorder="1" applyAlignment="1">
      <alignment horizontal="center" vertical="center"/>
    </xf>
    <xf numFmtId="0" fontId="3" fillId="0" borderId="48" xfId="2" applyFont="1" applyBorder="1" applyAlignment="1">
      <alignment horizontal="center" vertical="center"/>
    </xf>
    <xf numFmtId="0" fontId="3" fillId="0" borderId="0" xfId="2" applyFont="1" applyAlignment="1">
      <alignment horizontal="center" vertical="center"/>
    </xf>
    <xf numFmtId="0" fontId="3" fillId="0" borderId="49" xfId="2" applyFont="1" applyBorder="1" applyAlignment="1">
      <alignment horizontal="center" vertical="center"/>
    </xf>
    <xf numFmtId="0" fontId="3" fillId="0" borderId="36" xfId="2" applyFont="1" applyBorder="1" applyAlignment="1">
      <alignment horizontal="center" vertical="center"/>
    </xf>
    <xf numFmtId="177" fontId="8" fillId="0" borderId="46" xfId="2" applyNumberFormat="1" applyFont="1" applyBorder="1" applyAlignment="1">
      <alignment horizontal="left" vertical="top"/>
    </xf>
    <xf numFmtId="177" fontId="8" fillId="0" borderId="26" xfId="2" applyNumberFormat="1" applyFont="1" applyBorder="1" applyAlignment="1">
      <alignment horizontal="left" vertical="top"/>
    </xf>
    <xf numFmtId="177" fontId="8" fillId="0" borderId="57" xfId="2" applyNumberFormat="1" applyFont="1" applyBorder="1" applyAlignment="1">
      <alignment horizontal="left" vertical="top"/>
    </xf>
    <xf numFmtId="177" fontId="8" fillId="0" borderId="48" xfId="2" applyNumberFormat="1" applyFont="1" applyBorder="1" applyAlignment="1">
      <alignment horizontal="left" vertical="top"/>
    </xf>
    <xf numFmtId="177" fontId="8" fillId="0" borderId="0" xfId="2" applyNumberFormat="1" applyFont="1" applyAlignment="1">
      <alignment horizontal="left" vertical="top"/>
    </xf>
    <xf numFmtId="177" fontId="8" fillId="0" borderId="55" xfId="2" applyNumberFormat="1" applyFont="1" applyBorder="1" applyAlignment="1">
      <alignment horizontal="left" vertical="top"/>
    </xf>
    <xf numFmtId="177" fontId="8" fillId="0" borderId="49" xfId="2" applyNumberFormat="1" applyFont="1" applyBorder="1" applyAlignment="1">
      <alignment horizontal="left" vertical="top"/>
    </xf>
    <xf numFmtId="177" fontId="8" fillId="0" borderId="36" xfId="2" applyNumberFormat="1" applyFont="1" applyBorder="1" applyAlignment="1">
      <alignment horizontal="left" vertical="top"/>
    </xf>
    <xf numFmtId="177" fontId="8" fillId="0" borderId="56" xfId="2" applyNumberFormat="1" applyFont="1" applyBorder="1" applyAlignment="1">
      <alignment horizontal="left" vertical="top"/>
    </xf>
    <xf numFmtId="0" fontId="8" fillId="0" borderId="63" xfId="2" applyFont="1" applyBorder="1" applyAlignment="1">
      <alignment vertical="center" wrapText="1"/>
    </xf>
    <xf numFmtId="0" fontId="0" fillId="0" borderId="36" xfId="0" applyBorder="1" applyAlignment="1">
      <alignment vertical="center" wrapText="1"/>
    </xf>
    <xf numFmtId="0" fontId="3" fillId="0" borderId="71" xfId="2" applyFont="1" applyBorder="1" applyAlignment="1">
      <alignment horizontal="center" vertical="center"/>
    </xf>
    <xf numFmtId="0" fontId="3" fillId="0" borderId="74" xfId="2" applyFont="1" applyBorder="1" applyAlignment="1">
      <alignment horizontal="center" vertical="center"/>
    </xf>
    <xf numFmtId="0" fontId="3" fillId="0" borderId="72" xfId="2" applyFont="1" applyBorder="1" applyAlignment="1">
      <alignment horizontal="center" vertical="center"/>
    </xf>
    <xf numFmtId="0" fontId="3" fillId="0" borderId="76" xfId="2" applyFont="1" applyBorder="1" applyAlignment="1">
      <alignment horizontal="center" vertical="center"/>
    </xf>
    <xf numFmtId="0" fontId="3" fillId="0" borderId="77" xfId="2" applyFont="1" applyBorder="1" applyAlignment="1">
      <alignment horizontal="center" vertical="center"/>
    </xf>
    <xf numFmtId="177" fontId="9" fillId="0" borderId="0" xfId="2" applyNumberFormat="1" applyFont="1" applyAlignment="1">
      <alignment horizontal="right" vertical="center"/>
    </xf>
    <xf numFmtId="177" fontId="9" fillId="0" borderId="77" xfId="2" applyNumberFormat="1" applyFont="1" applyBorder="1" applyAlignment="1">
      <alignment horizontal="right" vertical="center"/>
    </xf>
    <xf numFmtId="177" fontId="9" fillId="0" borderId="88" xfId="2" applyNumberFormat="1" applyFont="1" applyBorder="1" applyAlignment="1">
      <alignment horizontal="right" vertical="center"/>
    </xf>
    <xf numFmtId="177" fontId="9" fillId="0" borderId="89" xfId="2" applyNumberFormat="1" applyFont="1" applyBorder="1" applyAlignment="1">
      <alignment horizontal="right" vertical="center"/>
    </xf>
    <xf numFmtId="177" fontId="9" fillId="0" borderId="79" xfId="2" applyNumberFormat="1" applyFont="1" applyBorder="1" applyAlignment="1">
      <alignment horizontal="right" vertical="center"/>
    </xf>
    <xf numFmtId="177" fontId="9" fillId="0" borderId="90" xfId="2" applyNumberFormat="1" applyFont="1" applyBorder="1" applyAlignment="1">
      <alignment horizontal="right" vertical="center"/>
    </xf>
    <xf numFmtId="0" fontId="81" fillId="0" borderId="107" xfId="2" applyFont="1" applyBorder="1" applyAlignment="1">
      <alignment horizontal="center" vertical="center"/>
    </xf>
    <xf numFmtId="0" fontId="5" fillId="0" borderId="74" xfId="2" applyFont="1" applyBorder="1" applyAlignment="1">
      <alignment vertical="center"/>
    </xf>
    <xf numFmtId="0" fontId="5" fillId="0" borderId="72" xfId="2" applyFont="1" applyBorder="1" applyAlignment="1">
      <alignment vertical="center"/>
    </xf>
    <xf numFmtId="0" fontId="5" fillId="0" borderId="106" xfId="2" applyFont="1" applyBorder="1" applyAlignment="1">
      <alignment vertical="center"/>
    </xf>
    <xf numFmtId="0" fontId="5" fillId="0" borderId="68" xfId="2" applyFont="1" applyBorder="1" applyAlignment="1">
      <alignment vertical="center"/>
    </xf>
    <xf numFmtId="0" fontId="5" fillId="0" borderId="16" xfId="2" applyFont="1" applyBorder="1" applyAlignment="1">
      <alignment vertical="center"/>
    </xf>
    <xf numFmtId="177" fontId="9" fillId="0" borderId="74" xfId="2" applyNumberFormat="1" applyFont="1" applyBorder="1" applyAlignment="1">
      <alignment horizontal="right" vertical="center"/>
    </xf>
    <xf numFmtId="177" fontId="9" fillId="0" borderId="72" xfId="2" applyNumberFormat="1" applyFont="1" applyBorder="1" applyAlignment="1">
      <alignment horizontal="right" vertical="center"/>
    </xf>
    <xf numFmtId="177" fontId="9" fillId="0" borderId="68" xfId="2" applyNumberFormat="1" applyFont="1" applyBorder="1" applyAlignment="1">
      <alignment horizontal="right" vertical="center"/>
    </xf>
    <xf numFmtId="177" fontId="9" fillId="0" borderId="16" xfId="2" applyNumberFormat="1" applyFont="1" applyBorder="1" applyAlignment="1">
      <alignment horizontal="right" vertical="center"/>
    </xf>
    <xf numFmtId="177" fontId="9" fillId="0" borderId="75" xfId="2" applyNumberFormat="1" applyFont="1" applyBorder="1" applyAlignment="1">
      <alignment horizontal="right" vertical="center"/>
    </xf>
    <xf numFmtId="177" fontId="9" fillId="0" borderId="70" xfId="2" applyNumberFormat="1" applyFont="1" applyBorder="1" applyAlignment="1">
      <alignment horizontal="right" vertical="center"/>
    </xf>
    <xf numFmtId="0" fontId="5" fillId="0" borderId="67" xfId="2" applyFont="1" applyBorder="1" applyAlignment="1">
      <alignment vertical="center"/>
    </xf>
    <xf numFmtId="0" fontId="9" fillId="0" borderId="71" xfId="2" applyFont="1" applyBorder="1" applyAlignment="1">
      <alignment horizontal="center" vertical="center"/>
    </xf>
    <xf numFmtId="0" fontId="5" fillId="0" borderId="76" xfId="2" applyFont="1" applyBorder="1" applyAlignment="1">
      <alignment vertical="center"/>
    </xf>
    <xf numFmtId="0" fontId="5" fillId="0" borderId="0" xfId="2" applyFont="1" applyAlignment="1">
      <alignment vertical="center"/>
    </xf>
    <xf numFmtId="0" fontId="5" fillId="0" borderId="77" xfId="2" applyFont="1" applyBorder="1" applyAlignment="1">
      <alignment vertical="center"/>
    </xf>
    <xf numFmtId="0" fontId="54" fillId="0" borderId="73" xfId="2" applyFont="1" applyBorder="1" applyAlignment="1">
      <alignment horizontal="center" vertical="center"/>
    </xf>
    <xf numFmtId="0" fontId="54" fillId="0" borderId="74" xfId="2" applyFont="1" applyBorder="1" applyAlignment="1">
      <alignment vertical="center"/>
    </xf>
    <xf numFmtId="0" fontId="54" fillId="0" borderId="72" xfId="2" applyFont="1" applyBorder="1" applyAlignment="1">
      <alignment vertical="center"/>
    </xf>
    <xf numFmtId="0" fontId="54" fillId="0" borderId="78" xfId="2" applyFont="1" applyBorder="1" applyAlignment="1">
      <alignment vertical="center"/>
    </xf>
    <xf numFmtId="0" fontId="54" fillId="0" borderId="0" xfId="2" applyFont="1" applyAlignment="1">
      <alignment vertical="center"/>
    </xf>
    <xf numFmtId="0" fontId="54" fillId="0" borderId="77" xfId="2" applyFont="1" applyBorder="1" applyAlignment="1">
      <alignment vertical="center"/>
    </xf>
    <xf numFmtId="0" fontId="54" fillId="0" borderId="69" xfId="2" applyFont="1" applyBorder="1" applyAlignment="1">
      <alignment vertical="center"/>
    </xf>
    <xf numFmtId="0" fontId="54" fillId="0" borderId="68" xfId="2" applyFont="1" applyBorder="1" applyAlignment="1">
      <alignment vertical="center"/>
    </xf>
    <xf numFmtId="0" fontId="54" fillId="0" borderId="16" xfId="2" applyFont="1" applyBorder="1" applyAlignment="1">
      <alignment vertical="center"/>
    </xf>
    <xf numFmtId="38" fontId="54" fillId="0" borderId="73" xfId="2" applyNumberFormat="1" applyFont="1" applyBorder="1" applyAlignment="1">
      <alignment horizontal="right" vertical="center"/>
    </xf>
    <xf numFmtId="0" fontId="54" fillId="0" borderId="75" xfId="2" applyFont="1" applyBorder="1" applyAlignment="1">
      <alignment vertical="center"/>
    </xf>
    <xf numFmtId="0" fontId="54" fillId="0" borderId="79" xfId="2" applyFont="1" applyBorder="1" applyAlignment="1">
      <alignment vertical="center"/>
    </xf>
    <xf numFmtId="0" fontId="54" fillId="0" borderId="70" xfId="2" applyFont="1" applyBorder="1" applyAlignment="1">
      <alignment vertical="center"/>
    </xf>
    <xf numFmtId="0" fontId="3" fillId="0" borderId="107" xfId="2" applyFont="1" applyBorder="1" applyAlignment="1">
      <alignment horizontal="center" vertical="center"/>
    </xf>
    <xf numFmtId="0" fontId="54" fillId="0" borderId="83" xfId="2" applyFont="1" applyBorder="1" applyAlignment="1">
      <alignment vertical="center"/>
    </xf>
    <xf numFmtId="0" fontId="54" fillId="0" borderId="81" xfId="2" applyFont="1" applyBorder="1" applyAlignment="1">
      <alignment vertical="center"/>
    </xf>
    <xf numFmtId="0" fontId="54" fillId="0" borderId="82" xfId="2" applyFont="1" applyBorder="1" applyAlignment="1">
      <alignment vertical="center"/>
    </xf>
    <xf numFmtId="0" fontId="54" fillId="0" borderId="84" xfId="2" applyFont="1" applyBorder="1" applyAlignment="1">
      <alignment vertical="center"/>
    </xf>
    <xf numFmtId="178" fontId="9" fillId="0" borderId="74" xfId="2" applyNumberFormat="1" applyFont="1" applyBorder="1" applyAlignment="1">
      <alignment horizontal="center" vertical="center"/>
    </xf>
    <xf numFmtId="178" fontId="9" fillId="0" borderId="72" xfId="2" applyNumberFormat="1" applyFont="1" applyBorder="1" applyAlignment="1">
      <alignment horizontal="center" vertical="center"/>
    </xf>
    <xf numFmtId="178" fontId="9" fillId="0" borderId="68" xfId="2" applyNumberFormat="1" applyFont="1" applyBorder="1" applyAlignment="1">
      <alignment horizontal="center" vertical="center"/>
    </xf>
    <xf numFmtId="178" fontId="9" fillId="0" borderId="16" xfId="2" applyNumberFormat="1" applyFont="1" applyBorder="1" applyAlignment="1">
      <alignment horizontal="center" vertical="center"/>
    </xf>
    <xf numFmtId="178" fontId="9" fillId="0" borderId="75" xfId="2" applyNumberFormat="1" applyFont="1" applyBorder="1" applyAlignment="1">
      <alignment horizontal="center" vertical="center"/>
    </xf>
    <xf numFmtId="178" fontId="9" fillId="0" borderId="70" xfId="2" applyNumberFormat="1" applyFont="1" applyBorder="1" applyAlignment="1">
      <alignment horizontal="center" vertical="center"/>
    </xf>
    <xf numFmtId="0" fontId="79" fillId="0" borderId="107" xfId="2" applyFont="1" applyBorder="1" applyAlignment="1">
      <alignment horizontal="center" vertical="center"/>
    </xf>
    <xf numFmtId="0" fontId="79" fillId="0" borderId="74" xfId="2" applyFont="1" applyBorder="1" applyAlignment="1">
      <alignment vertical="center"/>
    </xf>
    <xf numFmtId="0" fontId="79" fillId="0" borderId="72" xfId="2" applyFont="1" applyBorder="1" applyAlignment="1">
      <alignment vertical="center"/>
    </xf>
    <xf numFmtId="0" fontId="79" fillId="0" borderId="106" xfId="2" applyFont="1" applyBorder="1" applyAlignment="1">
      <alignment vertical="center"/>
    </xf>
    <xf numFmtId="0" fontId="79" fillId="0" borderId="68" xfId="2" applyFont="1" applyBorder="1" applyAlignment="1">
      <alignment vertical="center"/>
    </xf>
    <xf numFmtId="0" fontId="79" fillId="0" borderId="16" xfId="2" applyFont="1" applyBorder="1" applyAlignment="1">
      <alignment vertical="center"/>
    </xf>
    <xf numFmtId="0" fontId="3" fillId="0" borderId="73" xfId="2" applyFont="1" applyBorder="1" applyAlignment="1">
      <alignment horizontal="center" vertical="center"/>
    </xf>
    <xf numFmtId="0" fontId="3" fillId="0" borderId="78" xfId="2" applyFont="1" applyBorder="1" applyAlignment="1">
      <alignment horizontal="center" vertical="center"/>
    </xf>
    <xf numFmtId="0" fontId="3" fillId="0" borderId="69" xfId="2" applyFont="1" applyBorder="1" applyAlignment="1">
      <alignment horizontal="center" vertical="center"/>
    </xf>
    <xf numFmtId="0" fontId="3" fillId="0" borderId="68" xfId="2" applyFont="1" applyBorder="1" applyAlignment="1">
      <alignment horizontal="center" vertical="center"/>
    </xf>
    <xf numFmtId="0" fontId="3" fillId="0" borderId="16" xfId="2" applyFont="1" applyBorder="1" applyAlignment="1">
      <alignment horizontal="center" vertical="center"/>
    </xf>
    <xf numFmtId="0" fontId="9" fillId="0" borderId="65" xfId="2" applyFont="1" applyBorder="1" applyAlignment="1">
      <alignment horizontal="center" vertical="center"/>
    </xf>
    <xf numFmtId="0" fontId="5" fillId="0" borderId="63" xfId="2" applyFont="1" applyBorder="1" applyAlignment="1">
      <alignment vertical="center"/>
    </xf>
    <xf numFmtId="0" fontId="5" fillId="0" borderId="66" xfId="2" applyFont="1" applyBorder="1" applyAlignment="1">
      <alignment vertical="center"/>
    </xf>
    <xf numFmtId="0" fontId="5" fillId="0" borderId="78" xfId="2" applyFont="1" applyBorder="1" applyAlignment="1">
      <alignment vertical="center"/>
    </xf>
    <xf numFmtId="0" fontId="5" fillId="0" borderId="79" xfId="2" applyFont="1" applyBorder="1" applyAlignment="1">
      <alignment vertical="center"/>
    </xf>
    <xf numFmtId="0" fontId="5" fillId="0" borderId="69" xfId="2" applyFont="1" applyBorder="1" applyAlignment="1">
      <alignment vertical="center"/>
    </xf>
    <xf numFmtId="0" fontId="5" fillId="0" borderId="70" xfId="2" applyFont="1" applyBorder="1" applyAlignment="1">
      <alignment vertical="center"/>
    </xf>
    <xf numFmtId="177" fontId="6" fillId="0" borderId="98" xfId="2" applyNumberFormat="1" applyFont="1" applyBorder="1" applyAlignment="1">
      <alignment horizontal="center" vertical="center"/>
    </xf>
    <xf numFmtId="177" fontId="6" fillId="0" borderId="99" xfId="2" applyNumberFormat="1" applyFont="1" applyBorder="1" applyAlignment="1">
      <alignment horizontal="center" vertical="center"/>
    </xf>
    <xf numFmtId="177" fontId="6" fillId="0" borderId="100" xfId="2" applyNumberFormat="1" applyFont="1" applyBorder="1" applyAlignment="1">
      <alignment horizontal="center" vertical="center"/>
    </xf>
    <xf numFmtId="177" fontId="6" fillId="0" borderId="101" xfId="2" applyNumberFormat="1" applyFont="1" applyBorder="1" applyAlignment="1">
      <alignment horizontal="center" vertical="center"/>
    </xf>
    <xf numFmtId="177" fontId="6" fillId="0" borderId="102" xfId="2" applyNumberFormat="1" applyFont="1" applyBorder="1" applyAlignment="1">
      <alignment horizontal="center" vertical="center"/>
    </xf>
    <xf numFmtId="177" fontId="6" fillId="0" borderId="103" xfId="2" applyNumberFormat="1" applyFont="1" applyBorder="1" applyAlignment="1">
      <alignment horizontal="center" vertical="center"/>
    </xf>
    <xf numFmtId="0" fontId="5" fillId="0" borderId="0" xfId="2" applyFont="1" applyAlignment="1">
      <alignment horizontal="center" vertical="center"/>
    </xf>
    <xf numFmtId="0" fontId="3" fillId="0" borderId="104" xfId="2" applyFont="1" applyBorder="1" applyAlignment="1">
      <alignment horizontal="center" vertical="center"/>
    </xf>
    <xf numFmtId="0" fontId="3" fillId="0" borderId="106" xfId="2" applyFont="1" applyBorder="1" applyAlignment="1">
      <alignment horizontal="center" vertical="center"/>
    </xf>
    <xf numFmtId="0" fontId="3" fillId="0" borderId="105" xfId="2" applyFont="1" applyBorder="1" applyAlignment="1">
      <alignment horizontal="center" vertical="center"/>
    </xf>
    <xf numFmtId="0" fontId="3" fillId="0" borderId="57" xfId="2" applyFont="1" applyBorder="1" applyAlignment="1">
      <alignment horizontal="center" vertical="center"/>
    </xf>
    <xf numFmtId="0" fontId="3" fillId="0" borderId="87" xfId="2" applyFont="1" applyBorder="1" applyAlignment="1">
      <alignment horizontal="center" vertical="center"/>
    </xf>
    <xf numFmtId="0" fontId="9" fillId="0" borderId="62" xfId="2" applyFont="1" applyBorder="1" applyAlignment="1">
      <alignment horizontal="center" vertical="center"/>
    </xf>
    <xf numFmtId="0" fontId="5" fillId="0" borderId="64" xfId="2" applyFont="1" applyBorder="1" applyAlignment="1">
      <alignment vertical="center"/>
    </xf>
    <xf numFmtId="0" fontId="9" fillId="0" borderId="74" xfId="2" applyFont="1" applyBorder="1" applyAlignment="1">
      <alignment horizontal="center" vertical="center"/>
    </xf>
    <xf numFmtId="0" fontId="9" fillId="0" borderId="72" xfId="2" applyFont="1" applyBorder="1" applyAlignment="1">
      <alignment horizontal="center" vertical="center"/>
    </xf>
    <xf numFmtId="0" fontId="9" fillId="0" borderId="67" xfId="2" applyFont="1" applyBorder="1" applyAlignment="1">
      <alignment horizontal="center" vertical="center"/>
    </xf>
    <xf numFmtId="0" fontId="9" fillId="0" borderId="68" xfId="2" applyFont="1" applyBorder="1" applyAlignment="1">
      <alignment horizontal="center" vertical="center"/>
    </xf>
    <xf numFmtId="0" fontId="9" fillId="0" borderId="16" xfId="2" applyFont="1" applyBorder="1" applyAlignment="1">
      <alignment horizontal="center" vertical="center"/>
    </xf>
    <xf numFmtId="0" fontId="9" fillId="0" borderId="91" xfId="2" applyFont="1" applyBorder="1" applyAlignment="1">
      <alignment horizontal="center" vertical="center"/>
    </xf>
    <xf numFmtId="0" fontId="5" fillId="0" borderId="11" xfId="2" applyFont="1" applyBorder="1" applyAlignment="1">
      <alignment vertical="center"/>
    </xf>
    <xf numFmtId="0" fontId="5" fillId="0" borderId="10" xfId="2" applyFont="1" applyBorder="1" applyAlignment="1">
      <alignment vertical="center"/>
    </xf>
    <xf numFmtId="0" fontId="5" fillId="0" borderId="158" xfId="2" applyFont="1" applyBorder="1" applyAlignment="1">
      <alignment vertical="center"/>
    </xf>
    <xf numFmtId="0" fontId="5" fillId="0" borderId="22" xfId="2" applyFont="1" applyBorder="1" applyAlignment="1">
      <alignment vertical="center"/>
    </xf>
    <xf numFmtId="0" fontId="5" fillId="0" borderId="159" xfId="2" applyFont="1" applyBorder="1" applyAlignment="1">
      <alignment vertical="center"/>
    </xf>
    <xf numFmtId="0" fontId="9" fillId="0" borderId="9" xfId="2" applyFont="1" applyBorder="1" applyAlignment="1">
      <alignment horizontal="left" vertical="center"/>
    </xf>
    <xf numFmtId="0" fontId="5" fillId="0" borderId="11" xfId="2" applyFont="1" applyBorder="1" applyAlignment="1">
      <alignment horizontal="left" vertical="center"/>
    </xf>
    <xf numFmtId="0" fontId="5" fillId="0" borderId="92" xfId="2" applyFont="1" applyBorder="1" applyAlignment="1">
      <alignment horizontal="left" vertical="center"/>
    </xf>
    <xf numFmtId="0" fontId="5" fillId="0" borderId="160" xfId="2" applyFont="1" applyBorder="1" applyAlignment="1">
      <alignment horizontal="left" vertical="center"/>
    </xf>
    <xf numFmtId="0" fontId="5" fillId="0" borderId="22" xfId="2" applyFont="1" applyBorder="1" applyAlignment="1">
      <alignment horizontal="left" vertical="center"/>
    </xf>
    <xf numFmtId="0" fontId="5" fillId="0" borderId="161" xfId="2" applyFont="1" applyBorder="1" applyAlignment="1">
      <alignment horizontal="left" vertical="center"/>
    </xf>
    <xf numFmtId="0" fontId="5" fillId="0" borderId="93" xfId="2" applyFont="1" applyBorder="1" applyAlignment="1">
      <alignment vertical="center"/>
    </xf>
    <xf numFmtId="0" fontId="5" fillId="0" borderId="94" xfId="2" applyFont="1" applyBorder="1" applyAlignment="1">
      <alignment vertical="center"/>
    </xf>
    <xf numFmtId="0" fontId="5" fillId="0" borderId="95" xfId="2" applyFont="1" applyBorder="1" applyAlignment="1">
      <alignment vertical="center"/>
    </xf>
    <xf numFmtId="0" fontId="5" fillId="0" borderId="68" xfId="2" applyFont="1" applyBorder="1" applyAlignment="1">
      <alignment horizontal="left" vertical="center"/>
    </xf>
    <xf numFmtId="0" fontId="5" fillId="0" borderId="70" xfId="2" applyFont="1" applyBorder="1" applyAlignment="1">
      <alignment horizontal="left" vertical="center"/>
    </xf>
    <xf numFmtId="0" fontId="5" fillId="0" borderId="96" xfId="2" applyFont="1" applyBorder="1" applyAlignment="1">
      <alignment horizontal="left" vertical="center"/>
    </xf>
    <xf numFmtId="0" fontId="5" fillId="0" borderId="94" xfId="2" applyFont="1" applyBorder="1" applyAlignment="1">
      <alignment horizontal="left" vertical="center"/>
    </xf>
    <xf numFmtId="0" fontId="5" fillId="0" borderId="97" xfId="2" applyFont="1" applyBorder="1" applyAlignment="1">
      <alignment horizontal="left" vertical="center"/>
    </xf>
    <xf numFmtId="0" fontId="9" fillId="0" borderId="63" xfId="2" applyFont="1" applyBorder="1" applyAlignment="1">
      <alignment horizontal="center" vertical="center"/>
    </xf>
    <xf numFmtId="0" fontId="9" fillId="0" borderId="64" xfId="2" applyFont="1" applyBorder="1" applyAlignment="1">
      <alignment horizontal="center" vertical="center"/>
    </xf>
    <xf numFmtId="0" fontId="9" fillId="0" borderId="76" xfId="2" applyFont="1" applyBorder="1" applyAlignment="1">
      <alignment horizontal="center" vertical="center"/>
    </xf>
    <xf numFmtId="0" fontId="9" fillId="0" borderId="0" xfId="2" applyFont="1" applyAlignment="1">
      <alignment horizontal="center" vertical="center"/>
    </xf>
    <xf numFmtId="0" fontId="9" fillId="0" borderId="77" xfId="2" applyFont="1" applyBorder="1" applyAlignment="1">
      <alignment horizontal="center" vertical="center"/>
    </xf>
    <xf numFmtId="0" fontId="9" fillId="0" borderId="65" xfId="2" applyFont="1" applyBorder="1" applyAlignment="1">
      <alignment horizontal="left" vertical="center"/>
    </xf>
    <xf numFmtId="0" fontId="9" fillId="0" borderId="63" xfId="2" applyFont="1" applyBorder="1" applyAlignment="1">
      <alignment horizontal="left" vertical="center"/>
    </xf>
    <xf numFmtId="0" fontId="9" fillId="0" borderId="66" xfId="2" applyFont="1" applyBorder="1" applyAlignment="1">
      <alignment horizontal="left" vertical="center"/>
    </xf>
    <xf numFmtId="0" fontId="9" fillId="0" borderId="78" xfId="2" applyFont="1" applyBorder="1" applyAlignment="1">
      <alignment horizontal="left" vertical="center"/>
    </xf>
    <xf numFmtId="0" fontId="9" fillId="0" borderId="0" xfId="2" applyFont="1" applyAlignment="1">
      <alignment horizontal="left" vertical="center"/>
    </xf>
    <xf numFmtId="0" fontId="9" fillId="0" borderId="79" xfId="2" applyFont="1" applyBorder="1" applyAlignment="1">
      <alignment horizontal="left" vertical="center"/>
    </xf>
    <xf numFmtId="0" fontId="9" fillId="0" borderId="155" xfId="2" applyFont="1" applyBorder="1" applyAlignment="1">
      <alignment horizontal="center" vertical="center"/>
    </xf>
    <xf numFmtId="0" fontId="9" fillId="0" borderId="2" xfId="2" applyFont="1" applyBorder="1" applyAlignment="1">
      <alignment horizontal="center" vertical="center"/>
    </xf>
    <xf numFmtId="0" fontId="9" fillId="0" borderId="154" xfId="2" applyFont="1" applyBorder="1" applyAlignment="1">
      <alignment horizontal="center" vertical="center"/>
    </xf>
    <xf numFmtId="0" fontId="9" fillId="0" borderId="156" xfId="2" applyFont="1" applyBorder="1" applyAlignment="1">
      <alignment horizontal="left" vertical="center"/>
    </xf>
    <xf numFmtId="0" fontId="9" fillId="0" borderId="2" xfId="2" applyFont="1" applyBorder="1" applyAlignment="1">
      <alignment horizontal="left" vertical="center"/>
    </xf>
    <xf numFmtId="0" fontId="9" fillId="0" borderId="157" xfId="2" applyFont="1" applyBorder="1" applyAlignment="1">
      <alignment horizontal="left" vertical="center"/>
    </xf>
    <xf numFmtId="0" fontId="54" fillId="0" borderId="0" xfId="2" applyFont="1" applyAlignment="1">
      <alignment horizontal="left"/>
    </xf>
    <xf numFmtId="49" fontId="9" fillId="0" borderId="63" xfId="2" applyNumberFormat="1" applyFont="1" applyBorder="1" applyAlignment="1">
      <alignment horizontal="center" vertical="center"/>
    </xf>
    <xf numFmtId="0" fontId="5" fillId="0" borderId="63" xfId="2" applyFont="1" applyBorder="1" applyAlignment="1">
      <alignment horizontal="center" vertical="center"/>
    </xf>
    <xf numFmtId="0" fontId="49" fillId="0" borderId="0" xfId="2" applyFont="1" applyAlignment="1">
      <alignment horizontal="center" vertical="center"/>
    </xf>
    <xf numFmtId="0" fontId="19" fillId="0" borderId="0" xfId="2" applyFont="1" applyAlignment="1">
      <alignment horizontal="center" vertical="center"/>
    </xf>
    <xf numFmtId="49" fontId="9" fillId="0" borderId="78" xfId="2" applyNumberFormat="1" applyFont="1" applyBorder="1" applyAlignment="1">
      <alignment horizontal="center" vertical="center"/>
    </xf>
    <xf numFmtId="0" fontId="5" fillId="0" borderId="79" xfId="2" applyFont="1" applyBorder="1" applyAlignment="1">
      <alignment horizontal="center" vertical="center"/>
    </xf>
    <xf numFmtId="0" fontId="5" fillId="0" borderId="78" xfId="2" applyFont="1" applyBorder="1" applyAlignment="1">
      <alignment horizontal="center" vertical="center"/>
    </xf>
    <xf numFmtId="0" fontId="46" fillId="0" borderId="0" xfId="2" applyFont="1" applyAlignment="1">
      <alignment horizontal="center" vertical="center"/>
    </xf>
    <xf numFmtId="0" fontId="47" fillId="0" borderId="0" xfId="2" applyFont="1" applyAlignment="1">
      <alignment vertical="center"/>
    </xf>
    <xf numFmtId="0" fontId="46" fillId="0" borderId="0" xfId="2" applyFont="1" applyAlignment="1">
      <alignment horizontal="left" vertical="center"/>
    </xf>
    <xf numFmtId="0" fontId="9" fillId="0" borderId="215" xfId="2" applyFont="1" applyBorder="1" applyAlignment="1">
      <alignment horizontal="center" vertical="center"/>
    </xf>
    <xf numFmtId="0" fontId="9" fillId="0" borderId="216" xfId="2" applyFont="1" applyBorder="1" applyAlignment="1">
      <alignment horizontal="center" vertical="center"/>
    </xf>
    <xf numFmtId="0" fontId="9" fillId="0" borderId="21" xfId="2" applyFont="1" applyBorder="1" applyAlignment="1">
      <alignment horizontal="center" vertical="center"/>
    </xf>
    <xf numFmtId="0" fontId="9" fillId="0" borderId="218" xfId="2" applyFont="1" applyBorder="1" applyAlignment="1">
      <alignment horizontal="center" vertical="center"/>
    </xf>
    <xf numFmtId="0" fontId="5" fillId="0" borderId="262" xfId="0" applyFont="1" applyBorder="1" applyAlignment="1">
      <alignment horizontal="center" vertical="center" wrapText="1"/>
    </xf>
    <xf numFmtId="0" fontId="5" fillId="0" borderId="263" xfId="0" applyFont="1" applyBorder="1" applyAlignment="1">
      <alignment horizontal="center" vertical="center" wrapText="1"/>
    </xf>
    <xf numFmtId="0" fontId="5" fillId="0" borderId="264" xfId="0" applyFont="1" applyBorder="1" applyAlignment="1">
      <alignment horizontal="center" vertical="center" wrapText="1"/>
    </xf>
    <xf numFmtId="0" fontId="5" fillId="0" borderId="265" xfId="0" applyFont="1" applyBorder="1" applyAlignment="1">
      <alignment horizontal="center" vertical="center" wrapText="1"/>
    </xf>
    <xf numFmtId="0" fontId="5" fillId="0" borderId="261" xfId="0" applyFont="1" applyBorder="1" applyAlignment="1">
      <alignment horizontal="center" vertical="center" wrapText="1"/>
    </xf>
    <xf numFmtId="0" fontId="5" fillId="0" borderId="266" xfId="0" applyFont="1" applyBorder="1" applyAlignment="1">
      <alignment horizontal="center" vertical="center" wrapText="1"/>
    </xf>
    <xf numFmtId="0" fontId="5" fillId="0" borderId="267" xfId="0" applyFont="1" applyBorder="1" applyAlignment="1">
      <alignment horizontal="center" vertical="center" wrapText="1"/>
    </xf>
    <xf numFmtId="0" fontId="5" fillId="0" borderId="268" xfId="0" applyFont="1" applyBorder="1" applyAlignment="1">
      <alignment horizontal="center" vertical="center" wrapText="1"/>
    </xf>
    <xf numFmtId="0" fontId="5" fillId="0" borderId="269" xfId="0" applyFont="1" applyBorder="1" applyAlignment="1">
      <alignment horizontal="center" vertical="center" wrapText="1"/>
    </xf>
    <xf numFmtId="49" fontId="29" fillId="0" borderId="0" xfId="0" applyNumberFormat="1" applyFont="1" applyAlignment="1">
      <alignment horizontal="center" vertical="center" wrapText="1"/>
    </xf>
    <xf numFmtId="0" fontId="9" fillId="0" borderId="83" xfId="2" applyFont="1" applyBorder="1" applyAlignment="1">
      <alignment horizontal="left" vertical="center"/>
    </xf>
    <xf numFmtId="0" fontId="9" fillId="0" borderId="81" xfId="2" applyFont="1" applyBorder="1" applyAlignment="1">
      <alignment horizontal="left" vertical="center"/>
    </xf>
    <xf numFmtId="0" fontId="9" fillId="0" borderId="84" xfId="2" applyFont="1" applyBorder="1" applyAlignment="1">
      <alignment horizontal="left" vertical="center"/>
    </xf>
    <xf numFmtId="0" fontId="5" fillId="0" borderId="0" xfId="0" applyFont="1" applyAlignment="1">
      <alignment horizontal="center" vertical="center" wrapText="1"/>
    </xf>
    <xf numFmtId="0" fontId="3" fillId="0" borderId="141" xfId="2" applyFont="1" applyBorder="1" applyAlignment="1">
      <alignment vertical="center"/>
    </xf>
    <xf numFmtId="0" fontId="3" fillId="0" borderId="142" xfId="2" applyFont="1" applyBorder="1" applyAlignment="1">
      <alignment vertical="center"/>
    </xf>
    <xf numFmtId="0" fontId="3" fillId="0" borderId="80" xfId="2" applyFont="1" applyBorder="1" applyAlignment="1">
      <alignment vertical="center"/>
    </xf>
    <xf numFmtId="0" fontId="3" fillId="0" borderId="81" xfId="2" applyFont="1" applyBorder="1" applyAlignment="1">
      <alignment vertical="center"/>
    </xf>
    <xf numFmtId="0" fontId="3" fillId="0" borderId="82" xfId="2" applyFont="1" applyBorder="1" applyAlignment="1">
      <alignment vertical="center"/>
    </xf>
    <xf numFmtId="0" fontId="8" fillId="0" borderId="63" xfId="2" applyFont="1" applyBorder="1" applyAlignment="1">
      <alignment horizontal="left" vertical="center" wrapText="1"/>
    </xf>
    <xf numFmtId="0" fontId="0" fillId="0" borderId="63" xfId="0" applyBorder="1" applyAlignment="1">
      <alignment horizontal="left" vertical="center" wrapText="1"/>
    </xf>
    <xf numFmtId="0" fontId="0" fillId="0" borderId="0" xfId="0" applyAlignment="1">
      <alignment horizontal="left" vertical="center" wrapText="1"/>
    </xf>
    <xf numFmtId="0" fontId="0" fillId="0" borderId="36" xfId="0" applyBorder="1" applyAlignment="1">
      <alignment horizontal="left" vertical="center" wrapText="1"/>
    </xf>
    <xf numFmtId="0" fontId="9" fillId="0" borderId="107" xfId="2" applyFont="1" applyBorder="1" applyAlignment="1">
      <alignment horizontal="center" vertical="center"/>
    </xf>
    <xf numFmtId="0" fontId="9" fillId="0" borderId="74" xfId="2" applyFont="1" applyBorder="1" applyAlignment="1">
      <alignment vertical="center"/>
    </xf>
    <xf numFmtId="0" fontId="9" fillId="0" borderId="72" xfId="2" applyFont="1" applyBorder="1" applyAlignment="1">
      <alignment vertical="center"/>
    </xf>
    <xf numFmtId="0" fontId="9" fillId="0" borderId="106" xfId="2" applyFont="1" applyBorder="1" applyAlignment="1">
      <alignment vertical="center"/>
    </xf>
    <xf numFmtId="0" fontId="9" fillId="0" borderId="68" xfId="2" applyFont="1" applyBorder="1" applyAlignment="1">
      <alignment vertical="center"/>
    </xf>
    <xf numFmtId="0" fontId="9" fillId="0" borderId="16" xfId="2" applyFont="1" applyBorder="1" applyAlignment="1">
      <alignment vertical="center"/>
    </xf>
    <xf numFmtId="0" fontId="36" fillId="0" borderId="67" xfId="2" applyFont="1" applyBorder="1" applyAlignment="1">
      <alignment horizontal="center" vertical="center"/>
    </xf>
    <xf numFmtId="0" fontId="13" fillId="0" borderId="68" xfId="2" applyFont="1" applyBorder="1" applyAlignment="1">
      <alignment vertical="center"/>
    </xf>
    <xf numFmtId="0" fontId="13" fillId="0" borderId="16" xfId="2" applyFont="1" applyBorder="1" applyAlignment="1">
      <alignment vertical="center"/>
    </xf>
    <xf numFmtId="0" fontId="13" fillId="0" borderId="93" xfId="2" applyFont="1" applyBorder="1" applyAlignment="1">
      <alignment vertical="center"/>
    </xf>
    <xf numFmtId="0" fontId="13" fillId="0" borderId="94" xfId="2" applyFont="1" applyBorder="1" applyAlignment="1">
      <alignment vertical="center"/>
    </xf>
    <xf numFmtId="0" fontId="13" fillId="0" borderId="95" xfId="2" applyFont="1" applyBorder="1" applyAlignment="1">
      <alignment vertical="center"/>
    </xf>
    <xf numFmtId="0" fontId="36" fillId="0" borderId="69" xfId="2" applyFont="1" applyBorder="1" applyAlignment="1">
      <alignment horizontal="left" vertical="center"/>
    </xf>
    <xf numFmtId="0" fontId="13" fillId="0" borderId="68" xfId="2" applyFont="1" applyBorder="1" applyAlignment="1">
      <alignment horizontal="left" vertical="center"/>
    </xf>
    <xf numFmtId="0" fontId="13" fillId="0" borderId="70" xfId="2" applyFont="1" applyBorder="1" applyAlignment="1">
      <alignment horizontal="left" vertical="center"/>
    </xf>
    <xf numFmtId="0" fontId="13" fillId="0" borderId="96" xfId="2" applyFont="1" applyBorder="1" applyAlignment="1">
      <alignment horizontal="left" vertical="center"/>
    </xf>
    <xf numFmtId="0" fontId="13" fillId="0" borderId="94" xfId="2" applyFont="1" applyBorder="1" applyAlignment="1">
      <alignment horizontal="left" vertical="center"/>
    </xf>
    <xf numFmtId="0" fontId="13" fillId="0" borderId="97" xfId="2" applyFont="1" applyBorder="1" applyAlignment="1">
      <alignment horizontal="left" vertical="center"/>
    </xf>
    <xf numFmtId="0" fontId="36" fillId="0" borderId="62" xfId="2" applyFont="1" applyBorder="1" applyAlignment="1">
      <alignment horizontal="center" vertical="center"/>
    </xf>
    <xf numFmtId="0" fontId="36" fillId="0" borderId="63" xfId="2" applyFont="1" applyBorder="1" applyAlignment="1">
      <alignment horizontal="center" vertical="center"/>
    </xf>
    <xf numFmtId="0" fontId="36" fillId="0" borderId="64" xfId="2" applyFont="1" applyBorder="1" applyAlignment="1">
      <alignment horizontal="center" vertical="center"/>
    </xf>
    <xf numFmtId="0" fontId="36" fillId="0" borderId="76" xfId="2" applyFont="1" applyBorder="1" applyAlignment="1">
      <alignment horizontal="center" vertical="center"/>
    </xf>
    <xf numFmtId="0" fontId="36" fillId="0" borderId="0" xfId="2" applyFont="1" applyAlignment="1">
      <alignment horizontal="center" vertical="center"/>
    </xf>
    <xf numFmtId="0" fontId="36" fillId="0" borderId="77" xfId="2" applyFont="1" applyBorder="1" applyAlignment="1">
      <alignment horizontal="center" vertical="center"/>
    </xf>
    <xf numFmtId="0" fontId="36" fillId="0" borderId="65" xfId="2" applyFont="1" applyBorder="1" applyAlignment="1">
      <alignment horizontal="left" vertical="center"/>
    </xf>
    <xf numFmtId="0" fontId="36" fillId="0" borderId="63" xfId="2" applyFont="1" applyBorder="1" applyAlignment="1">
      <alignment horizontal="left" vertical="center"/>
    </xf>
    <xf numFmtId="0" fontId="36" fillId="0" borderId="66" xfId="2" applyFont="1" applyBorder="1" applyAlignment="1">
      <alignment horizontal="left" vertical="center"/>
    </xf>
    <xf numFmtId="0" fontId="36" fillId="0" borderId="78" xfId="2" applyFont="1" applyBorder="1" applyAlignment="1">
      <alignment horizontal="left" vertical="center"/>
    </xf>
    <xf numFmtId="0" fontId="36" fillId="0" borderId="0" xfId="2" applyFont="1" applyAlignment="1">
      <alignment horizontal="left" vertical="center"/>
    </xf>
    <xf numFmtId="0" fontId="36" fillId="0" borderId="79" xfId="2" applyFont="1" applyBorder="1" applyAlignment="1">
      <alignment horizontal="left" vertical="center"/>
    </xf>
    <xf numFmtId="0" fontId="36" fillId="0" borderId="155" xfId="2" applyFont="1" applyBorder="1" applyAlignment="1">
      <alignment horizontal="center" vertical="center"/>
    </xf>
    <xf numFmtId="0" fontId="36" fillId="0" borderId="2" xfId="2" applyFont="1" applyBorder="1" applyAlignment="1">
      <alignment horizontal="center" vertical="center"/>
    </xf>
    <xf numFmtId="0" fontId="36" fillId="0" borderId="154" xfId="2" applyFont="1" applyBorder="1" applyAlignment="1">
      <alignment horizontal="center" vertical="center"/>
    </xf>
    <xf numFmtId="0" fontId="36" fillId="0" borderId="68" xfId="2" applyFont="1" applyBorder="1" applyAlignment="1">
      <alignment horizontal="center" vertical="center"/>
    </xf>
    <xf numFmtId="0" fontId="36" fillId="0" borderId="16" xfId="2" applyFont="1" applyBorder="1" applyAlignment="1">
      <alignment horizontal="center" vertical="center"/>
    </xf>
    <xf numFmtId="0" fontId="36" fillId="0" borderId="156" xfId="2" applyFont="1" applyBorder="1" applyAlignment="1">
      <alignment horizontal="left" vertical="center"/>
    </xf>
    <xf numFmtId="0" fontId="36" fillId="0" borderId="2" xfId="2" applyFont="1" applyBorder="1" applyAlignment="1">
      <alignment horizontal="left" vertical="center"/>
    </xf>
    <xf numFmtId="0" fontId="36" fillId="0" borderId="157" xfId="2" applyFont="1" applyBorder="1" applyAlignment="1">
      <alignment horizontal="left" vertical="center"/>
    </xf>
    <xf numFmtId="0" fontId="36" fillId="0" borderId="68" xfId="2" applyFont="1" applyBorder="1" applyAlignment="1">
      <alignment horizontal="left" vertical="center"/>
    </xf>
    <xf numFmtId="0" fontId="36" fillId="0" borderId="70" xfId="2" applyFont="1" applyBorder="1" applyAlignment="1">
      <alignment horizontal="left" vertical="center"/>
    </xf>
    <xf numFmtId="0" fontId="36" fillId="0" borderId="71" xfId="2" applyFont="1" applyBorder="1" applyAlignment="1">
      <alignment horizontal="center" vertical="center"/>
    </xf>
    <xf numFmtId="0" fontId="36" fillId="0" borderId="74" xfId="2" applyFont="1" applyBorder="1" applyAlignment="1">
      <alignment horizontal="center" vertical="center"/>
    </xf>
    <xf numFmtId="0" fontId="36" fillId="0" borderId="72" xfId="2" applyFont="1" applyBorder="1" applyAlignment="1">
      <alignment horizontal="center" vertical="center"/>
    </xf>
    <xf numFmtId="0" fontId="36" fillId="0" borderId="91" xfId="2" applyFont="1" applyBorder="1" applyAlignment="1">
      <alignment horizontal="center" vertical="center"/>
    </xf>
    <xf numFmtId="0" fontId="13" fillId="0" borderId="11" xfId="2" applyFont="1" applyBorder="1" applyAlignment="1">
      <alignment vertical="center"/>
    </xf>
    <xf numFmtId="0" fontId="13" fillId="0" borderId="10" xfId="2" applyFont="1" applyBorder="1" applyAlignment="1">
      <alignment vertical="center"/>
    </xf>
    <xf numFmtId="0" fontId="13" fillId="0" borderId="158" xfId="2" applyFont="1" applyBorder="1" applyAlignment="1">
      <alignment vertical="center"/>
    </xf>
    <xf numFmtId="0" fontId="13" fillId="0" borderId="22" xfId="2" applyFont="1" applyBorder="1" applyAlignment="1">
      <alignment vertical="center"/>
    </xf>
    <xf numFmtId="0" fontId="13" fillId="0" borderId="159" xfId="2" applyFont="1" applyBorder="1" applyAlignment="1">
      <alignment vertical="center"/>
    </xf>
    <xf numFmtId="0" fontId="36" fillId="0" borderId="9" xfId="2" applyFont="1" applyBorder="1" applyAlignment="1">
      <alignment horizontal="left" vertical="center"/>
    </xf>
    <xf numFmtId="0" fontId="13" fillId="0" borderId="11" xfId="2" applyFont="1" applyBorder="1" applyAlignment="1">
      <alignment horizontal="left" vertical="center"/>
    </xf>
    <xf numFmtId="0" fontId="13" fillId="0" borderId="92" xfId="2" applyFont="1" applyBorder="1" applyAlignment="1">
      <alignment horizontal="left" vertical="center"/>
    </xf>
    <xf numFmtId="0" fontId="13" fillId="0" borderId="160" xfId="2" applyFont="1" applyBorder="1" applyAlignment="1">
      <alignment horizontal="left" vertical="center"/>
    </xf>
    <xf numFmtId="0" fontId="13" fillId="0" borderId="22" xfId="2" applyFont="1" applyBorder="1" applyAlignment="1">
      <alignment horizontal="left" vertical="center"/>
    </xf>
    <xf numFmtId="0" fontId="13" fillId="0" borderId="161" xfId="2" applyFont="1" applyBorder="1" applyAlignment="1">
      <alignment horizontal="left" vertical="center"/>
    </xf>
    <xf numFmtId="0" fontId="36" fillId="0" borderId="73" xfId="2" applyFont="1" applyBorder="1" applyAlignment="1">
      <alignment horizontal="left" vertical="center"/>
    </xf>
    <xf numFmtId="0" fontId="36" fillId="0" borderId="74" xfId="2" applyFont="1" applyBorder="1" applyAlignment="1">
      <alignment horizontal="left" vertical="center"/>
    </xf>
    <xf numFmtId="0" fontId="36" fillId="0" borderId="75" xfId="2" applyFont="1" applyBorder="1" applyAlignment="1">
      <alignment horizontal="left" vertical="center"/>
    </xf>
    <xf numFmtId="0" fontId="37" fillId="0" borderId="71" xfId="2" applyFont="1" applyBorder="1" applyAlignment="1">
      <alignment horizontal="center" vertical="center" textRotation="255" wrapText="1"/>
    </xf>
    <xf numFmtId="0" fontId="37" fillId="0" borderId="72" xfId="2" applyFont="1" applyBorder="1" applyAlignment="1">
      <alignment horizontal="center" vertical="center" textRotation="255" wrapText="1"/>
    </xf>
    <xf numFmtId="0" fontId="37" fillId="0" borderId="76" xfId="2" applyFont="1" applyBorder="1" applyAlignment="1">
      <alignment horizontal="center" vertical="center" textRotation="255" wrapText="1"/>
    </xf>
    <xf numFmtId="0" fontId="37" fillId="0" borderId="77" xfId="2" applyFont="1" applyBorder="1" applyAlignment="1">
      <alignment horizontal="center" vertical="center" textRotation="255" wrapText="1"/>
    </xf>
    <xf numFmtId="0" fontId="37" fillId="0" borderId="67" xfId="2" applyFont="1" applyBorder="1" applyAlignment="1">
      <alignment horizontal="center" vertical="center" textRotation="255" wrapText="1"/>
    </xf>
    <xf numFmtId="0" fontId="37" fillId="0" borderId="16" xfId="2" applyFont="1" applyBorder="1" applyAlignment="1">
      <alignment horizontal="center" vertical="center" textRotation="255" wrapText="1"/>
    </xf>
    <xf numFmtId="0" fontId="19" fillId="0" borderId="73" xfId="2" applyFont="1" applyBorder="1" applyAlignment="1">
      <alignment horizontal="center" vertical="center"/>
    </xf>
    <xf numFmtId="0" fontId="13" fillId="0" borderId="74" xfId="2" applyFont="1" applyBorder="1" applyAlignment="1">
      <alignment vertical="center"/>
    </xf>
    <xf numFmtId="0" fontId="13" fillId="0" borderId="72" xfId="2" applyFont="1" applyBorder="1" applyAlignment="1">
      <alignment vertical="center"/>
    </xf>
    <xf numFmtId="0" fontId="13" fillId="0" borderId="69" xfId="2" applyFont="1" applyBorder="1" applyAlignment="1">
      <alignment vertical="center"/>
    </xf>
    <xf numFmtId="177" fontId="36" fillId="0" borderId="74" xfId="2" applyNumberFormat="1" applyFont="1" applyBorder="1" applyAlignment="1">
      <alignment horizontal="right" vertical="center"/>
    </xf>
    <xf numFmtId="177" fontId="36" fillId="0" borderId="72" xfId="2" applyNumberFormat="1" applyFont="1" applyBorder="1" applyAlignment="1">
      <alignment horizontal="right" vertical="center"/>
    </xf>
    <xf numFmtId="177" fontId="36" fillId="0" borderId="68" xfId="2" applyNumberFormat="1" applyFont="1" applyBorder="1" applyAlignment="1">
      <alignment horizontal="right" vertical="center"/>
    </xf>
    <xf numFmtId="177" fontId="36" fillId="0" borderId="16" xfId="2" applyNumberFormat="1" applyFont="1" applyBorder="1" applyAlignment="1">
      <alignment horizontal="right" vertical="center"/>
    </xf>
    <xf numFmtId="177" fontId="36" fillId="0" borderId="75" xfId="2" applyNumberFormat="1" applyFont="1" applyBorder="1" applyAlignment="1">
      <alignment horizontal="right" vertical="center"/>
    </xf>
    <xf numFmtId="177" fontId="36" fillId="0" borderId="70" xfId="2" applyNumberFormat="1" applyFont="1" applyBorder="1" applyAlignment="1">
      <alignment horizontal="right" vertical="center"/>
    </xf>
    <xf numFmtId="0" fontId="19" fillId="0" borderId="46" xfId="2" applyFont="1" applyBorder="1" applyAlignment="1">
      <alignment horizontal="center" vertical="center"/>
    </xf>
    <xf numFmtId="0" fontId="19" fillId="0" borderId="26" xfId="2" applyFont="1" applyBorder="1" applyAlignment="1">
      <alignment horizontal="center" vertical="center"/>
    </xf>
    <xf numFmtId="0" fontId="19" fillId="0" borderId="104" xfId="2" applyFont="1" applyBorder="1" applyAlignment="1">
      <alignment horizontal="center" vertical="center"/>
    </xf>
    <xf numFmtId="0" fontId="19" fillId="0" borderId="106" xfId="2" applyFont="1" applyBorder="1" applyAlignment="1">
      <alignment horizontal="center" vertical="center"/>
    </xf>
    <xf numFmtId="0" fontId="19" fillId="0" borderId="68" xfId="2" applyFont="1" applyBorder="1" applyAlignment="1">
      <alignment horizontal="center" vertical="center"/>
    </xf>
    <xf numFmtId="0" fontId="19" fillId="0" borderId="16" xfId="2" applyFont="1" applyBorder="1" applyAlignment="1">
      <alignment horizontal="center" vertical="center"/>
    </xf>
    <xf numFmtId="0" fontId="19" fillId="0" borderId="105" xfId="2" applyFont="1" applyBorder="1" applyAlignment="1">
      <alignment horizontal="center" vertical="center"/>
    </xf>
    <xf numFmtId="0" fontId="19" fillId="0" borderId="69" xfId="2" applyFont="1" applyBorder="1" applyAlignment="1">
      <alignment horizontal="center" vertical="center"/>
    </xf>
    <xf numFmtId="0" fontId="19" fillId="0" borderId="57" xfId="2" applyFont="1" applyBorder="1" applyAlignment="1">
      <alignment horizontal="center" vertical="center"/>
    </xf>
    <xf numFmtId="0" fontId="19" fillId="0" borderId="87" xfId="2" applyFont="1" applyBorder="1" applyAlignment="1">
      <alignment horizontal="center" vertical="center"/>
    </xf>
    <xf numFmtId="177" fontId="14" fillId="0" borderId="98" xfId="2" applyNumberFormat="1" applyFont="1" applyBorder="1" applyAlignment="1">
      <alignment horizontal="center" vertical="center"/>
    </xf>
    <xf numFmtId="177" fontId="14" fillId="0" borderId="99" xfId="2" applyNumberFormat="1" applyFont="1" applyBorder="1" applyAlignment="1">
      <alignment horizontal="center" vertical="center"/>
    </xf>
    <xf numFmtId="177" fontId="14" fillId="0" borderId="100" xfId="2" applyNumberFormat="1" applyFont="1" applyBorder="1" applyAlignment="1">
      <alignment horizontal="center" vertical="center"/>
    </xf>
    <xf numFmtId="177" fontId="14" fillId="0" borderId="101" xfId="2" applyNumberFormat="1" applyFont="1" applyBorder="1" applyAlignment="1">
      <alignment horizontal="center" vertical="center"/>
    </xf>
    <xf numFmtId="177" fontId="14" fillId="0" borderId="102" xfId="2" applyNumberFormat="1" applyFont="1" applyBorder="1" applyAlignment="1">
      <alignment horizontal="center" vertical="center"/>
    </xf>
    <xf numFmtId="177" fontId="14" fillId="0" borderId="103" xfId="2" applyNumberFormat="1" applyFont="1" applyBorder="1" applyAlignment="1">
      <alignment horizontal="center" vertical="center"/>
    </xf>
    <xf numFmtId="0" fontId="19" fillId="0" borderId="74" xfId="2" applyFont="1" applyBorder="1" applyAlignment="1">
      <alignment horizontal="center" vertical="center"/>
    </xf>
    <xf numFmtId="0" fontId="19" fillId="0" borderId="72" xfId="2" applyFont="1" applyBorder="1" applyAlignment="1">
      <alignment horizontal="center" vertical="center"/>
    </xf>
    <xf numFmtId="0" fontId="19" fillId="0" borderId="78" xfId="2" applyFont="1" applyBorder="1" applyAlignment="1">
      <alignment horizontal="center" vertical="center"/>
    </xf>
    <xf numFmtId="0" fontId="19" fillId="0" borderId="77" xfId="2" applyFont="1" applyBorder="1" applyAlignment="1">
      <alignment horizontal="center" vertical="center"/>
    </xf>
    <xf numFmtId="177" fontId="36" fillId="0" borderId="0" xfId="2" applyNumberFormat="1" applyFont="1" applyAlignment="1">
      <alignment horizontal="right" vertical="center"/>
    </xf>
    <xf numFmtId="177" fontId="36" fillId="0" borderId="77" xfId="2" applyNumberFormat="1" applyFont="1" applyBorder="1" applyAlignment="1">
      <alignment horizontal="right" vertical="center"/>
    </xf>
    <xf numFmtId="177" fontId="36" fillId="0" borderId="79" xfId="2" applyNumberFormat="1" applyFont="1" applyBorder="1" applyAlignment="1">
      <alignment horizontal="right" vertical="center"/>
    </xf>
    <xf numFmtId="0" fontId="19" fillId="0" borderId="107" xfId="2" applyFont="1" applyBorder="1" applyAlignment="1">
      <alignment horizontal="center" vertical="center"/>
    </xf>
    <xf numFmtId="0" fontId="13" fillId="0" borderId="106" xfId="2" applyFont="1" applyBorder="1" applyAlignment="1">
      <alignment vertical="center"/>
    </xf>
    <xf numFmtId="178" fontId="36" fillId="0" borderId="74" xfId="2" applyNumberFormat="1" applyFont="1" applyBorder="1" applyAlignment="1">
      <alignment horizontal="center" vertical="center"/>
    </xf>
    <xf numFmtId="178" fontId="36" fillId="0" borderId="72" xfId="2" applyNumberFormat="1" applyFont="1" applyBorder="1" applyAlignment="1">
      <alignment horizontal="center" vertical="center"/>
    </xf>
    <xf numFmtId="178" fontId="36" fillId="0" borderId="68" xfId="2" applyNumberFormat="1" applyFont="1" applyBorder="1" applyAlignment="1">
      <alignment horizontal="center" vertical="center"/>
    </xf>
    <xf numFmtId="178" fontId="36" fillId="0" borderId="16" xfId="2" applyNumberFormat="1" applyFont="1" applyBorder="1" applyAlignment="1">
      <alignment horizontal="center" vertical="center"/>
    </xf>
    <xf numFmtId="178" fontId="36" fillId="0" borderId="75" xfId="2" applyNumberFormat="1" applyFont="1" applyBorder="1" applyAlignment="1">
      <alignment horizontal="center" vertical="center"/>
    </xf>
    <xf numFmtId="178" fontId="36" fillId="0" borderId="70" xfId="2" applyNumberFormat="1" applyFont="1" applyBorder="1" applyAlignment="1">
      <alignment horizontal="center" vertical="center"/>
    </xf>
    <xf numFmtId="0" fontId="76" fillId="0" borderId="107" xfId="2" applyFont="1" applyBorder="1" applyAlignment="1">
      <alignment horizontal="center" vertical="center"/>
    </xf>
    <xf numFmtId="0" fontId="76" fillId="0" borderId="74" xfId="2" applyFont="1" applyBorder="1" applyAlignment="1">
      <alignment vertical="center"/>
    </xf>
    <xf numFmtId="0" fontId="76" fillId="0" borderId="72" xfId="2" applyFont="1" applyBorder="1" applyAlignment="1">
      <alignment vertical="center"/>
    </xf>
    <xf numFmtId="0" fontId="76" fillId="0" borderId="106" xfId="2" applyFont="1" applyBorder="1" applyAlignment="1">
      <alignment vertical="center"/>
    </xf>
    <xf numFmtId="0" fontId="76" fillId="0" borderId="68" xfId="2" applyFont="1" applyBorder="1" applyAlignment="1">
      <alignment vertical="center"/>
    </xf>
    <xf numFmtId="0" fontId="76" fillId="0" borderId="16" xfId="2" applyFont="1" applyBorder="1" applyAlignment="1">
      <alignment vertical="center"/>
    </xf>
    <xf numFmtId="0" fontId="19" fillId="0" borderId="71" xfId="2" applyFont="1" applyBorder="1" applyAlignment="1">
      <alignment horizontal="center" vertical="center"/>
    </xf>
    <xf numFmtId="0" fontId="19" fillId="0" borderId="76" xfId="2" applyFont="1" applyBorder="1" applyAlignment="1">
      <alignment horizontal="center" vertical="center"/>
    </xf>
    <xf numFmtId="0" fontId="36" fillId="0" borderId="107" xfId="2" applyFont="1" applyBorder="1" applyAlignment="1">
      <alignment horizontal="center" vertical="center"/>
    </xf>
    <xf numFmtId="0" fontId="80" fillId="0" borderId="74" xfId="2" applyFont="1" applyBorder="1" applyAlignment="1">
      <alignment vertical="center"/>
    </xf>
    <xf numFmtId="0" fontId="80" fillId="0" borderId="72" xfId="2" applyFont="1" applyBorder="1" applyAlignment="1">
      <alignment vertical="center"/>
    </xf>
    <xf numFmtId="0" fontId="80" fillId="0" borderId="106" xfId="2" applyFont="1" applyBorder="1" applyAlignment="1">
      <alignment vertical="center"/>
    </xf>
    <xf numFmtId="0" fontId="80" fillId="0" borderId="68" xfId="2" applyFont="1" applyBorder="1" applyAlignment="1">
      <alignment vertical="center"/>
    </xf>
    <xf numFmtId="0" fontId="80" fillId="0" borderId="16" xfId="2" applyFont="1" applyBorder="1" applyAlignment="1">
      <alignment vertical="center"/>
    </xf>
    <xf numFmtId="0" fontId="13" fillId="0" borderId="67" xfId="2" applyFont="1" applyBorder="1" applyAlignment="1">
      <alignment vertical="center"/>
    </xf>
    <xf numFmtId="0" fontId="19" fillId="0" borderId="140" xfId="2" applyFont="1" applyBorder="1" applyAlignment="1">
      <alignment horizontal="center" vertical="center"/>
    </xf>
    <xf numFmtId="0" fontId="13" fillId="0" borderId="141" xfId="2" applyFont="1" applyBorder="1" applyAlignment="1">
      <alignment vertical="center"/>
    </xf>
    <xf numFmtId="0" fontId="13" fillId="0" borderId="142" xfId="2" applyFont="1" applyBorder="1" applyAlignment="1">
      <alignment vertical="center"/>
    </xf>
    <xf numFmtId="0" fontId="13" fillId="0" borderId="80" xfId="2" applyFont="1" applyBorder="1" applyAlignment="1">
      <alignment vertical="center"/>
    </xf>
    <xf numFmtId="0" fontId="13" fillId="0" borderId="81" xfId="2" applyFont="1" applyBorder="1" applyAlignment="1">
      <alignment vertical="center"/>
    </xf>
    <xf numFmtId="0" fontId="13" fillId="0" borderId="82" xfId="2" applyFont="1" applyBorder="1" applyAlignment="1">
      <alignment vertical="center"/>
    </xf>
    <xf numFmtId="0" fontId="19" fillId="0" borderId="48" xfId="2" applyFont="1" applyBorder="1" applyAlignment="1">
      <alignment horizontal="center" vertical="center"/>
    </xf>
    <xf numFmtId="0" fontId="19" fillId="0" borderId="49" xfId="2" applyFont="1" applyBorder="1" applyAlignment="1">
      <alignment horizontal="center" vertical="center"/>
    </xf>
    <xf numFmtId="0" fontId="19" fillId="0" borderId="36" xfId="2" applyFont="1" applyBorder="1" applyAlignment="1">
      <alignment horizontal="center" vertical="center"/>
    </xf>
    <xf numFmtId="177" fontId="15" fillId="0" borderId="46" xfId="2" applyNumberFormat="1" applyFont="1" applyBorder="1" applyAlignment="1">
      <alignment horizontal="left" vertical="top"/>
    </xf>
    <xf numFmtId="177" fontId="15" fillId="0" borderId="26" xfId="2" applyNumberFormat="1" applyFont="1" applyBorder="1" applyAlignment="1">
      <alignment horizontal="left" vertical="top"/>
    </xf>
    <xf numFmtId="177" fontId="15" fillId="0" borderId="57" xfId="2" applyNumberFormat="1" applyFont="1" applyBorder="1" applyAlignment="1">
      <alignment horizontal="left" vertical="top"/>
    </xf>
    <xf numFmtId="177" fontId="15" fillId="0" borderId="48" xfId="2" applyNumberFormat="1" applyFont="1" applyBorder="1" applyAlignment="1">
      <alignment horizontal="left" vertical="top"/>
    </xf>
    <xf numFmtId="177" fontId="15" fillId="0" borderId="0" xfId="2" applyNumberFormat="1" applyFont="1" applyAlignment="1">
      <alignment horizontal="left" vertical="top"/>
    </xf>
    <xf numFmtId="177" fontId="15" fillId="0" borderId="55" xfId="2" applyNumberFormat="1" applyFont="1" applyBorder="1" applyAlignment="1">
      <alignment horizontal="left" vertical="top"/>
    </xf>
    <xf numFmtId="177" fontId="15" fillId="0" borderId="49" xfId="2" applyNumberFormat="1" applyFont="1" applyBorder="1" applyAlignment="1">
      <alignment horizontal="left" vertical="top"/>
    </xf>
    <xf numFmtId="177" fontId="15" fillId="0" borderId="36" xfId="2" applyNumberFormat="1" applyFont="1" applyBorder="1" applyAlignment="1">
      <alignment horizontal="left" vertical="top"/>
    </xf>
    <xf numFmtId="177" fontId="15" fillId="0" borderId="56" xfId="2" applyNumberFormat="1" applyFont="1" applyBorder="1" applyAlignment="1">
      <alignment horizontal="left" vertical="top"/>
    </xf>
    <xf numFmtId="0" fontId="36" fillId="0" borderId="0" xfId="2" applyFont="1" applyAlignment="1">
      <alignment vertical="center"/>
    </xf>
    <xf numFmtId="0" fontId="13" fillId="0" borderId="0" xfId="2" applyFont="1" applyAlignment="1">
      <alignment vertical="center"/>
    </xf>
    <xf numFmtId="0" fontId="37" fillId="0" borderId="26" xfId="2" applyFont="1" applyBorder="1" applyAlignment="1">
      <alignment horizontal="center" vertical="center"/>
    </xf>
    <xf numFmtId="0" fontId="37" fillId="0" borderId="27" xfId="2" applyFont="1" applyBorder="1" applyAlignment="1">
      <alignment horizontal="center" vertical="center"/>
    </xf>
    <xf numFmtId="0" fontId="37" fillId="0" borderId="49" xfId="2" applyFont="1" applyBorder="1" applyAlignment="1">
      <alignment horizontal="center" vertical="center"/>
    </xf>
    <xf numFmtId="0" fontId="37" fillId="0" borderId="36" xfId="2" applyFont="1" applyBorder="1" applyAlignment="1">
      <alignment horizontal="center" vertical="center"/>
    </xf>
    <xf numFmtId="0" fontId="37" fillId="0" borderId="37" xfId="2" applyFont="1" applyBorder="1" applyAlignment="1">
      <alignment horizontal="center" vertical="center"/>
    </xf>
    <xf numFmtId="0" fontId="74" fillId="0" borderId="0" xfId="2" applyFont="1" applyAlignment="1">
      <alignment horizontal="center" vertical="center"/>
    </xf>
    <xf numFmtId="0" fontId="13" fillId="0" borderId="63" xfId="2" applyFont="1" applyBorder="1" applyAlignment="1">
      <alignment vertical="center" wrapText="1"/>
    </xf>
    <xf numFmtId="0" fontId="13" fillId="0" borderId="0" xfId="2" applyFont="1" applyAlignment="1">
      <alignment horizontal="left" vertical="center" wrapText="1"/>
    </xf>
    <xf numFmtId="0" fontId="37" fillId="0" borderId="25" xfId="2" applyFont="1" applyBorder="1" applyAlignment="1">
      <alignment horizontal="center" vertical="center"/>
    </xf>
    <xf numFmtId="0" fontId="0" fillId="0" borderId="26" xfId="0" applyBorder="1" applyAlignment="1">
      <alignment horizontal="center" vertical="center"/>
    </xf>
    <xf numFmtId="0" fontId="0" fillId="0" borderId="57"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56" xfId="0" applyBorder="1" applyAlignment="1">
      <alignment horizontal="center" vertical="center"/>
    </xf>
    <xf numFmtId="177" fontId="15" fillId="0" borderId="25" xfId="2" applyNumberFormat="1" applyFont="1" applyBorder="1" applyAlignment="1">
      <alignment horizontal="left" vertical="top"/>
    </xf>
    <xf numFmtId="177" fontId="15" fillId="0" borderId="4" xfId="2" applyNumberFormat="1" applyFont="1" applyBorder="1" applyAlignment="1">
      <alignment horizontal="left" vertical="top"/>
    </xf>
    <xf numFmtId="177" fontId="15" fillId="0" borderId="35" xfId="2" applyNumberFormat="1" applyFont="1" applyBorder="1" applyAlignment="1">
      <alignment horizontal="left" vertical="top"/>
    </xf>
    <xf numFmtId="177" fontId="9" fillId="0" borderId="74" xfId="2" applyNumberFormat="1" applyFont="1" applyBorder="1" applyAlignment="1">
      <alignment vertical="center"/>
    </xf>
    <xf numFmtId="177" fontId="9" fillId="0" borderId="75" xfId="2" applyNumberFormat="1" applyFont="1" applyBorder="1" applyAlignment="1">
      <alignment vertical="center"/>
    </xf>
    <xf numFmtId="177" fontId="9" fillId="0" borderId="68" xfId="2" applyNumberFormat="1" applyFont="1" applyBorder="1" applyAlignment="1">
      <alignment vertical="center"/>
    </xf>
    <xf numFmtId="177" fontId="9" fillId="0" borderId="70" xfId="2" applyNumberFormat="1" applyFont="1" applyBorder="1" applyAlignment="1">
      <alignment vertical="center"/>
    </xf>
    <xf numFmtId="38" fontId="3" fillId="0" borderId="141" xfId="1" applyFont="1" applyFill="1" applyBorder="1" applyAlignment="1">
      <alignment horizontal="right" vertical="center"/>
    </xf>
    <xf numFmtId="38" fontId="3" fillId="0" borderId="144" xfId="1" applyFont="1" applyFill="1" applyBorder="1" applyAlignment="1">
      <alignment horizontal="right" vertical="center"/>
    </xf>
    <xf numFmtId="38" fontId="3" fillId="0" borderId="81" xfId="1" applyFont="1" applyFill="1" applyBorder="1" applyAlignment="1">
      <alignment horizontal="right" vertical="center"/>
    </xf>
    <xf numFmtId="38" fontId="3" fillId="0" borderId="84" xfId="1" applyFont="1" applyFill="1" applyBorder="1" applyAlignment="1">
      <alignment horizontal="right" vertical="center"/>
    </xf>
    <xf numFmtId="177" fontId="9" fillId="0" borderId="0" xfId="2" applyNumberFormat="1" applyFont="1" applyAlignment="1">
      <alignment vertical="center"/>
    </xf>
    <xf numFmtId="177" fontId="9" fillId="0" borderId="79" xfId="2" applyNumberFormat="1" applyFont="1" applyBorder="1" applyAlignment="1">
      <alignment vertical="center"/>
    </xf>
    <xf numFmtId="177" fontId="9" fillId="0" borderId="88" xfId="2" applyNumberFormat="1" applyFont="1" applyBorder="1" applyAlignment="1">
      <alignment vertical="center"/>
    </xf>
    <xf numFmtId="177" fontId="9" fillId="0" borderId="90" xfId="2" applyNumberFormat="1" applyFont="1" applyBorder="1" applyAlignment="1">
      <alignment vertical="center"/>
    </xf>
    <xf numFmtId="0" fontId="37" fillId="0" borderId="0" xfId="2" applyFont="1" applyAlignment="1">
      <alignment horizontal="right"/>
    </xf>
    <xf numFmtId="0" fontId="75" fillId="0" borderId="0" xfId="2" applyFont="1" applyAlignment="1">
      <alignment horizontal="left"/>
    </xf>
    <xf numFmtId="0" fontId="13" fillId="0" borderId="1" xfId="0" applyFont="1" applyBorder="1" applyAlignment="1">
      <alignment horizontal="left"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0" xfId="0" applyFont="1" applyAlignment="1">
      <alignment horizontal="left" vertical="center" wrapText="1"/>
    </xf>
    <xf numFmtId="0" fontId="13" fillId="0" borderId="5" xfId="0" applyFont="1" applyBorder="1" applyAlignment="1">
      <alignment horizontal="left" vertical="center" wrapTex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0" fontId="13" fillId="0" borderId="8" xfId="0" applyFont="1" applyBorder="1" applyAlignment="1">
      <alignment horizontal="left" vertical="center" wrapText="1"/>
    </xf>
    <xf numFmtId="0" fontId="37" fillId="0" borderId="107" xfId="2" applyFont="1" applyBorder="1" applyAlignment="1">
      <alignment horizontal="center" vertical="center"/>
    </xf>
    <xf numFmtId="0" fontId="37" fillId="0" borderId="74" xfId="2" applyFont="1" applyBorder="1" applyAlignment="1">
      <alignment vertical="center"/>
    </xf>
    <xf numFmtId="0" fontId="37" fillId="0" borderId="72" xfId="2" applyFont="1" applyBorder="1" applyAlignment="1">
      <alignment vertical="center"/>
    </xf>
    <xf numFmtId="0" fontId="37" fillId="0" borderId="106" xfId="2" applyFont="1" applyBorder="1" applyAlignment="1">
      <alignment vertical="center"/>
    </xf>
    <xf numFmtId="0" fontId="3" fillId="0" borderId="0" xfId="2" applyFont="1" applyAlignment="1">
      <alignment horizontal="left" vertical="center"/>
    </xf>
    <xf numFmtId="178" fontId="9" fillId="0" borderId="74" xfId="2" applyNumberFormat="1" applyFont="1" applyBorder="1" applyAlignment="1">
      <alignment horizontal="right" vertical="center"/>
    </xf>
    <xf numFmtId="178" fontId="9" fillId="0" borderId="152" xfId="2" applyNumberFormat="1" applyFont="1" applyBorder="1" applyAlignment="1">
      <alignment horizontal="right" vertical="center"/>
    </xf>
    <xf numFmtId="178" fontId="9" fillId="0" borderId="68" xfId="2" applyNumberFormat="1" applyFont="1" applyBorder="1" applyAlignment="1">
      <alignment horizontal="right" vertical="center"/>
    </xf>
    <xf numFmtId="178" fontId="9" fillId="0" borderId="153" xfId="2" applyNumberFormat="1" applyFont="1" applyBorder="1" applyAlignment="1">
      <alignment horizontal="right" vertical="center"/>
    </xf>
    <xf numFmtId="178" fontId="9" fillId="0" borderId="74" xfId="2" applyNumberFormat="1" applyFont="1" applyBorder="1" applyAlignment="1">
      <alignment vertical="center"/>
    </xf>
    <xf numFmtId="178" fontId="9" fillId="0" borderId="75" xfId="2" applyNumberFormat="1" applyFont="1" applyBorder="1" applyAlignment="1">
      <alignment vertical="center"/>
    </xf>
    <xf numFmtId="178" fontId="9" fillId="0" borderId="68" xfId="2" applyNumberFormat="1" applyFont="1" applyBorder="1" applyAlignment="1">
      <alignment vertical="center"/>
    </xf>
    <xf numFmtId="178" fontId="9" fillId="0" borderId="70" xfId="2" applyNumberFormat="1" applyFont="1" applyBorder="1" applyAlignment="1">
      <alignment vertical="center"/>
    </xf>
    <xf numFmtId="0" fontId="47" fillId="0" borderId="0" xfId="2" applyFont="1" applyAlignment="1">
      <alignment horizontal="left" vertical="center"/>
    </xf>
    <xf numFmtId="0" fontId="8" fillId="0" borderId="107" xfId="2" applyFont="1" applyBorder="1" applyAlignment="1">
      <alignment horizontal="center" vertical="center" textRotation="255" wrapText="1"/>
    </xf>
    <xf numFmtId="0" fontId="8" fillId="0" borderId="72" xfId="2" applyFont="1" applyBorder="1" applyAlignment="1">
      <alignment horizontal="center" vertical="center" textRotation="255" wrapText="1"/>
    </xf>
    <xf numFmtId="0" fontId="8" fillId="0" borderId="48" xfId="2" applyFont="1" applyBorder="1" applyAlignment="1">
      <alignment horizontal="center" vertical="center" textRotation="255" wrapText="1"/>
    </xf>
    <xf numFmtId="0" fontId="8" fillId="0" borderId="77" xfId="2" applyFont="1" applyBorder="1" applyAlignment="1">
      <alignment horizontal="center" vertical="center" textRotation="255" wrapText="1"/>
    </xf>
    <xf numFmtId="0" fontId="8" fillId="0" borderId="106" xfId="2" applyFont="1" applyBorder="1" applyAlignment="1">
      <alignment horizontal="center" vertical="center" textRotation="255" wrapText="1"/>
    </xf>
    <xf numFmtId="0" fontId="8" fillId="0" borderId="16" xfId="2" applyFont="1" applyBorder="1" applyAlignment="1">
      <alignment horizontal="center" vertical="center" textRotation="255" wrapText="1"/>
    </xf>
    <xf numFmtId="0" fontId="5" fillId="0" borderId="26" xfId="2" applyFont="1" applyBorder="1" applyAlignment="1">
      <alignment vertical="center"/>
    </xf>
    <xf numFmtId="0" fontId="5" fillId="0" borderId="27" xfId="2" applyFont="1" applyBorder="1" applyAlignment="1">
      <alignment vertical="center"/>
    </xf>
    <xf numFmtId="0" fontId="5" fillId="0" borderId="153" xfId="2" applyFont="1" applyBorder="1" applyAlignment="1">
      <alignment vertical="center"/>
    </xf>
    <xf numFmtId="0" fontId="13" fillId="0" borderId="76" xfId="2" applyFont="1" applyBorder="1" applyAlignment="1">
      <alignment vertical="center"/>
    </xf>
    <xf numFmtId="0" fontId="13" fillId="0" borderId="77" xfId="2" applyFont="1" applyBorder="1" applyAlignment="1">
      <alignment vertical="center"/>
    </xf>
    <xf numFmtId="0" fontId="75" fillId="0" borderId="73" xfId="2" applyFont="1" applyBorder="1" applyAlignment="1">
      <alignment horizontal="center" vertical="center"/>
    </xf>
    <xf numFmtId="0" fontId="75" fillId="0" borderId="74" xfId="2" applyFont="1" applyBorder="1" applyAlignment="1">
      <alignment vertical="center"/>
    </xf>
    <xf numFmtId="0" fontId="75" fillId="0" borderId="72" xfId="2" applyFont="1" applyBorder="1" applyAlignment="1">
      <alignment vertical="center"/>
    </xf>
    <xf numFmtId="0" fontId="75" fillId="0" borderId="78" xfId="2" applyFont="1" applyBorder="1" applyAlignment="1">
      <alignment vertical="center"/>
    </xf>
    <xf numFmtId="0" fontId="75" fillId="0" borderId="0" xfId="2" applyFont="1" applyAlignment="1">
      <alignment vertical="center"/>
    </xf>
    <xf numFmtId="0" fontId="75" fillId="0" borderId="77" xfId="2" applyFont="1" applyBorder="1" applyAlignment="1">
      <alignment vertical="center"/>
    </xf>
    <xf numFmtId="0" fontId="75" fillId="0" borderId="69" xfId="2" applyFont="1" applyBorder="1" applyAlignment="1">
      <alignment vertical="center"/>
    </xf>
    <xf numFmtId="0" fontId="75" fillId="0" borderId="68" xfId="2" applyFont="1" applyBorder="1" applyAlignment="1">
      <alignment vertical="center"/>
    </xf>
    <xf numFmtId="0" fontId="75" fillId="0" borderId="16" xfId="2" applyFont="1" applyBorder="1" applyAlignment="1">
      <alignment vertical="center"/>
    </xf>
    <xf numFmtId="0" fontId="13" fillId="0" borderId="63" xfId="2" applyFont="1" applyBorder="1" applyAlignment="1">
      <alignment vertical="center"/>
    </xf>
    <xf numFmtId="0" fontId="13" fillId="0" borderId="64" xfId="2" applyFont="1" applyBorder="1" applyAlignment="1">
      <alignment vertical="center"/>
    </xf>
    <xf numFmtId="0" fontId="36" fillId="0" borderId="65" xfId="2" applyFont="1" applyBorder="1" applyAlignment="1">
      <alignment horizontal="center" vertical="center"/>
    </xf>
    <xf numFmtId="0" fontId="13" fillId="0" borderId="78" xfId="2" applyFont="1" applyBorder="1" applyAlignment="1">
      <alignment vertical="center"/>
    </xf>
    <xf numFmtId="0" fontId="15" fillId="0" borderId="0" xfId="2" applyFont="1" applyAlignment="1">
      <alignment horizontal="left" vertical="top" wrapText="1"/>
    </xf>
    <xf numFmtId="0" fontId="75" fillId="0" borderId="83" xfId="2" applyFont="1" applyBorder="1" applyAlignment="1">
      <alignment vertical="center"/>
    </xf>
    <xf numFmtId="0" fontId="75" fillId="0" borderId="81" xfId="2" applyFont="1" applyBorder="1" applyAlignment="1">
      <alignment vertical="center"/>
    </xf>
    <xf numFmtId="0" fontId="75" fillId="0" borderId="82" xfId="2" applyFont="1" applyBorder="1" applyAlignment="1">
      <alignment vertical="center"/>
    </xf>
    <xf numFmtId="0" fontId="80" fillId="0" borderId="107" xfId="2" applyFont="1" applyBorder="1" applyAlignment="1">
      <alignment horizontal="center" vertical="center"/>
    </xf>
    <xf numFmtId="0" fontId="13" fillId="0" borderId="66" xfId="2" applyFont="1" applyBorder="1" applyAlignment="1">
      <alignment vertical="center"/>
    </xf>
    <xf numFmtId="0" fontId="13" fillId="0" borderId="79" xfId="2" applyFont="1" applyBorder="1" applyAlignment="1">
      <alignment vertical="center"/>
    </xf>
    <xf numFmtId="0" fontId="13" fillId="0" borderId="70" xfId="2" applyFont="1" applyBorder="1" applyAlignment="1">
      <alignment vertical="center"/>
    </xf>
    <xf numFmtId="0" fontId="15" fillId="0" borderId="71" xfId="2" applyFont="1" applyBorder="1" applyAlignment="1">
      <alignment horizontal="center" vertical="center" textRotation="255" wrapText="1"/>
    </xf>
    <xf numFmtId="0" fontId="15" fillId="0" borderId="72" xfId="2" applyFont="1" applyBorder="1" applyAlignment="1">
      <alignment horizontal="center" vertical="center" textRotation="255" wrapText="1"/>
    </xf>
    <xf numFmtId="0" fontId="15" fillId="0" borderId="76" xfId="2" applyFont="1" applyBorder="1" applyAlignment="1">
      <alignment horizontal="center" vertical="center" textRotation="255" wrapText="1"/>
    </xf>
    <xf numFmtId="0" fontId="15" fillId="0" borderId="77" xfId="2" applyFont="1" applyBorder="1" applyAlignment="1">
      <alignment horizontal="center" vertical="center" textRotation="255" wrapText="1"/>
    </xf>
    <xf numFmtId="0" fontId="15" fillId="0" borderId="67" xfId="2" applyFont="1" applyBorder="1" applyAlignment="1">
      <alignment horizontal="center" vertical="center" textRotation="255" wrapText="1"/>
    </xf>
    <xf numFmtId="0" fontId="15" fillId="0" borderId="16" xfId="2" applyFont="1" applyBorder="1" applyAlignment="1">
      <alignment horizontal="center" vertical="center" textRotation="255" wrapText="1"/>
    </xf>
    <xf numFmtId="0" fontId="9" fillId="0" borderId="0" xfId="2" applyFont="1" applyAlignment="1">
      <alignment vertical="center"/>
    </xf>
    <xf numFmtId="177" fontId="19" fillId="0" borderId="25" xfId="2" applyNumberFormat="1" applyFont="1" applyBorder="1" applyAlignment="1">
      <alignment horizontal="right" vertical="center"/>
    </xf>
    <xf numFmtId="177" fontId="19" fillId="0" borderId="26" xfId="2" applyNumberFormat="1" applyFont="1" applyBorder="1" applyAlignment="1">
      <alignment horizontal="right" vertical="center"/>
    </xf>
    <xf numFmtId="177" fontId="19" fillId="0" borderId="57" xfId="2" applyNumberFormat="1" applyFont="1" applyBorder="1" applyAlignment="1">
      <alignment horizontal="right" vertical="center"/>
    </xf>
    <xf numFmtId="177" fontId="19" fillId="0" borderId="4" xfId="2" applyNumberFormat="1" applyFont="1" applyBorder="1" applyAlignment="1">
      <alignment horizontal="right" vertical="center"/>
    </xf>
    <xf numFmtId="177" fontId="19" fillId="0" borderId="0" xfId="2" applyNumberFormat="1" applyFont="1" applyAlignment="1">
      <alignment horizontal="right" vertical="center"/>
    </xf>
    <xf numFmtId="177" fontId="19" fillId="0" borderId="55" xfId="2" applyNumberFormat="1" applyFont="1" applyBorder="1" applyAlignment="1">
      <alignment horizontal="right" vertical="center"/>
    </xf>
    <xf numFmtId="177" fontId="19" fillId="0" borderId="35" xfId="2" applyNumberFormat="1" applyFont="1" applyBorder="1" applyAlignment="1">
      <alignment horizontal="right" vertical="center"/>
    </xf>
    <xf numFmtId="177" fontId="19" fillId="0" borderId="36" xfId="2" applyNumberFormat="1" applyFont="1" applyBorder="1" applyAlignment="1">
      <alignment horizontal="right" vertical="center"/>
    </xf>
    <xf numFmtId="177" fontId="19" fillId="0" borderId="56" xfId="2" applyNumberFormat="1" applyFont="1" applyBorder="1" applyAlignment="1">
      <alignment horizontal="right" vertical="center"/>
    </xf>
    <xf numFmtId="0" fontId="8" fillId="0" borderId="0" xfId="2" applyFont="1" applyAlignment="1">
      <alignment horizontal="left" vertical="top"/>
    </xf>
    <xf numFmtId="0" fontId="19" fillId="0" borderId="108" xfId="2" applyFont="1" applyBorder="1" applyAlignment="1">
      <alignment horizontal="center" vertical="center"/>
    </xf>
    <xf numFmtId="0" fontId="19" fillId="0" borderId="109" xfId="2" applyFont="1" applyBorder="1" applyAlignment="1">
      <alignment horizontal="center" vertical="center"/>
    </xf>
    <xf numFmtId="0" fontId="19" fillId="0" borderId="110" xfId="2" applyFont="1" applyBorder="1" applyAlignment="1">
      <alignment horizontal="center" vertical="center"/>
    </xf>
    <xf numFmtId="177" fontId="9" fillId="0" borderId="86" xfId="2" applyNumberFormat="1" applyFont="1" applyBorder="1" applyAlignment="1">
      <alignment horizontal="right" vertical="center"/>
    </xf>
    <xf numFmtId="177" fontId="9" fillId="0" borderId="87" xfId="2" applyNumberFormat="1" applyFont="1" applyBorder="1" applyAlignment="1">
      <alignment horizontal="right" vertical="center"/>
    </xf>
    <xf numFmtId="0" fontId="19" fillId="0" borderId="113" xfId="2" applyFont="1" applyBorder="1" applyAlignment="1">
      <alignment horizontal="center" vertical="center"/>
    </xf>
    <xf numFmtId="0" fontId="19" fillId="0" borderId="114" xfId="2" applyFont="1" applyBorder="1" applyAlignment="1">
      <alignment horizontal="center" vertical="center"/>
    </xf>
    <xf numFmtId="0" fontId="19" fillId="0" borderId="115" xfId="2" applyFont="1" applyBorder="1" applyAlignment="1">
      <alignment horizontal="center" vertical="center"/>
    </xf>
    <xf numFmtId="0" fontId="19" fillId="0" borderId="118" xfId="2" applyFont="1" applyBorder="1" applyAlignment="1">
      <alignment horizontal="center" vertical="center"/>
    </xf>
    <xf numFmtId="177" fontId="9" fillId="0" borderId="55" xfId="2" applyNumberFormat="1" applyFont="1" applyBorder="1" applyAlignment="1">
      <alignment horizontal="right" vertical="center"/>
    </xf>
    <xf numFmtId="177" fontId="9" fillId="0" borderId="36" xfId="2" applyNumberFormat="1" applyFont="1" applyBorder="1" applyAlignment="1">
      <alignment horizontal="right" vertical="center"/>
    </xf>
    <xf numFmtId="177" fontId="9" fillId="0" borderId="56" xfId="2" applyNumberFormat="1" applyFont="1" applyBorder="1" applyAlignment="1">
      <alignment horizontal="right" vertical="center"/>
    </xf>
    <xf numFmtId="177" fontId="9" fillId="0" borderId="26" xfId="2" applyNumberFormat="1" applyFont="1" applyBorder="1" applyAlignment="1">
      <alignment horizontal="right" vertical="center"/>
    </xf>
    <xf numFmtId="177" fontId="9" fillId="0" borderId="57" xfId="2" applyNumberFormat="1" applyFont="1" applyBorder="1" applyAlignment="1">
      <alignment horizontal="right" vertical="center"/>
    </xf>
    <xf numFmtId="177" fontId="3" fillId="0" borderId="105" xfId="2" applyNumberFormat="1" applyFont="1" applyBorder="1" applyAlignment="1">
      <alignment horizontal="center" vertical="center"/>
    </xf>
    <xf numFmtId="177" fontId="3" fillId="0" borderId="26" xfId="2" applyNumberFormat="1" applyFont="1" applyBorder="1" applyAlignment="1">
      <alignment horizontal="center" vertical="center"/>
    </xf>
    <xf numFmtId="177" fontId="3" fillId="0" borderId="57" xfId="2" applyNumberFormat="1" applyFont="1" applyBorder="1" applyAlignment="1">
      <alignment horizontal="center" vertical="center"/>
    </xf>
    <xf numFmtId="177" fontId="3" fillId="0" borderId="119" xfId="2" applyNumberFormat="1" applyFont="1" applyBorder="1" applyAlignment="1">
      <alignment horizontal="center" vertical="center"/>
    </xf>
    <xf numFmtId="177" fontId="3" fillId="0" borderId="36" xfId="2" applyNumberFormat="1" applyFont="1" applyBorder="1" applyAlignment="1">
      <alignment horizontal="center" vertical="center"/>
    </xf>
    <xf numFmtId="177" fontId="3" fillId="0" borderId="56" xfId="2" applyNumberFormat="1" applyFont="1" applyBorder="1" applyAlignment="1">
      <alignment horizontal="center" vertical="center"/>
    </xf>
    <xf numFmtId="178" fontId="9" fillId="0" borderId="86" xfId="2" applyNumberFormat="1" applyFont="1" applyBorder="1" applyAlignment="1">
      <alignment horizontal="right" vertical="center"/>
    </xf>
    <xf numFmtId="178" fontId="9" fillId="0" borderId="87" xfId="2" applyNumberFormat="1" applyFont="1" applyBorder="1" applyAlignment="1">
      <alignment horizontal="right" vertical="center"/>
    </xf>
    <xf numFmtId="0" fontId="3" fillId="0" borderId="118" xfId="2" applyFont="1" applyBorder="1" applyAlignment="1">
      <alignment horizontal="center" vertical="center"/>
    </xf>
    <xf numFmtId="0" fontId="13" fillId="0" borderId="0" xfId="2" applyFont="1" applyAlignment="1">
      <alignment horizontal="center" vertical="center"/>
    </xf>
    <xf numFmtId="177" fontId="3" fillId="0" borderId="0" xfId="2" applyNumberFormat="1" applyFont="1" applyAlignment="1">
      <alignment horizontal="right" vertical="center"/>
    </xf>
    <xf numFmtId="177" fontId="3" fillId="0" borderId="55" xfId="2" applyNumberFormat="1" applyFont="1" applyBorder="1" applyAlignment="1">
      <alignment horizontal="right" vertical="center"/>
    </xf>
    <xf numFmtId="177" fontId="3" fillId="0" borderId="36" xfId="2" applyNumberFormat="1" applyFont="1" applyBorder="1" applyAlignment="1">
      <alignment horizontal="right" vertical="center"/>
    </xf>
    <xf numFmtId="177" fontId="3" fillId="0" borderId="56" xfId="2" applyNumberFormat="1" applyFont="1" applyBorder="1" applyAlignment="1">
      <alignment horizontal="right" vertical="center"/>
    </xf>
    <xf numFmtId="0" fontId="15" fillId="0" borderId="0" xfId="2" applyFont="1" applyAlignment="1">
      <alignment horizontal="left" vertical="center" wrapText="1"/>
    </xf>
    <xf numFmtId="177" fontId="15" fillId="0" borderId="25" xfId="2" applyNumberFormat="1" applyFont="1" applyBorder="1" applyAlignment="1">
      <alignment horizontal="center" vertical="top"/>
    </xf>
    <xf numFmtId="177" fontId="15" fillId="0" borderId="26" xfId="2" applyNumberFormat="1" applyFont="1" applyBorder="1" applyAlignment="1">
      <alignment horizontal="center" vertical="top"/>
    </xf>
    <xf numFmtId="177" fontId="15" fillId="0" borderId="57" xfId="2" applyNumberFormat="1" applyFont="1" applyBorder="1" applyAlignment="1">
      <alignment horizontal="center" vertical="top"/>
    </xf>
    <xf numFmtId="177" fontId="15" fillId="0" borderId="4" xfId="2" applyNumberFormat="1" applyFont="1" applyBorder="1" applyAlignment="1">
      <alignment horizontal="center" vertical="top"/>
    </xf>
    <xf numFmtId="177" fontId="15" fillId="0" borderId="0" xfId="2" applyNumberFormat="1" applyFont="1" applyAlignment="1">
      <alignment horizontal="center" vertical="top"/>
    </xf>
    <xf numFmtId="177" fontId="15" fillId="0" borderId="55" xfId="2" applyNumberFormat="1" applyFont="1" applyBorder="1" applyAlignment="1">
      <alignment horizontal="center" vertical="top"/>
    </xf>
    <xf numFmtId="177" fontId="15" fillId="0" borderId="35" xfId="2" applyNumberFormat="1" applyFont="1" applyBorder="1" applyAlignment="1">
      <alignment horizontal="center" vertical="top"/>
    </xf>
    <xf numFmtId="177" fontId="15" fillId="0" borderId="36" xfId="2" applyNumberFormat="1" applyFont="1" applyBorder="1" applyAlignment="1">
      <alignment horizontal="center" vertical="top"/>
    </xf>
    <xf numFmtId="177" fontId="15" fillId="0" borderId="56" xfId="2" applyNumberFormat="1" applyFont="1" applyBorder="1" applyAlignment="1">
      <alignment horizontal="center" vertical="top"/>
    </xf>
    <xf numFmtId="177" fontId="19" fillId="0" borderId="7" xfId="2" applyNumberFormat="1" applyFont="1" applyBorder="1" applyAlignment="1">
      <alignment horizontal="right" vertical="center"/>
    </xf>
    <xf numFmtId="177" fontId="19" fillId="0" borderId="52" xfId="2" applyNumberFormat="1" applyFont="1" applyBorder="1" applyAlignment="1">
      <alignment horizontal="right" vertical="center"/>
    </xf>
    <xf numFmtId="178" fontId="19" fillId="0" borderId="2" xfId="2" applyNumberFormat="1" applyFont="1" applyBorder="1" applyAlignment="1">
      <alignment horizontal="center" vertical="center"/>
    </xf>
    <xf numFmtId="178" fontId="19" fillId="0" borderId="54" xfId="2" applyNumberFormat="1" applyFont="1" applyBorder="1" applyAlignment="1">
      <alignment horizontal="center" vertical="center"/>
    </xf>
    <xf numFmtId="178" fontId="19" fillId="0" borderId="7" xfId="2" applyNumberFormat="1" applyFont="1" applyBorder="1" applyAlignment="1">
      <alignment horizontal="center" vertical="center"/>
    </xf>
    <xf numFmtId="178" fontId="19" fillId="0" borderId="52" xfId="2" applyNumberFormat="1" applyFont="1" applyBorder="1" applyAlignment="1">
      <alignment horizontal="center" vertical="center"/>
    </xf>
    <xf numFmtId="177" fontId="19" fillId="0" borderId="46" xfId="2" applyNumberFormat="1" applyFont="1" applyBorder="1" applyAlignment="1">
      <alignment horizontal="center" vertical="center"/>
    </xf>
    <xf numFmtId="177" fontId="19" fillId="0" borderId="26" xfId="2" applyNumberFormat="1" applyFont="1" applyBorder="1" applyAlignment="1">
      <alignment horizontal="center" vertical="center"/>
    </xf>
    <xf numFmtId="177" fontId="19" fillId="0" borderId="57" xfId="2" applyNumberFormat="1" applyFont="1" applyBorder="1" applyAlignment="1">
      <alignment horizontal="center" vertical="center"/>
    </xf>
    <xf numFmtId="177" fontId="19" fillId="0" borderId="49" xfId="2" applyNumberFormat="1" applyFont="1" applyBorder="1" applyAlignment="1">
      <alignment horizontal="center" vertical="center"/>
    </xf>
    <xf numFmtId="177" fontId="19" fillId="0" borderId="36" xfId="2" applyNumberFormat="1" applyFont="1" applyBorder="1" applyAlignment="1">
      <alignment horizontal="center" vertical="center"/>
    </xf>
    <xf numFmtId="177" fontId="19" fillId="0" borderId="56" xfId="2" applyNumberFormat="1" applyFont="1" applyBorder="1" applyAlignment="1">
      <alignment horizontal="center" vertical="center"/>
    </xf>
    <xf numFmtId="177" fontId="3" fillId="0" borderId="2" xfId="2" applyNumberFormat="1" applyFont="1" applyBorder="1" applyAlignment="1">
      <alignment horizontal="right" vertical="center"/>
    </xf>
    <xf numFmtId="177" fontId="3" fillId="0" borderId="54" xfId="2" applyNumberFormat="1" applyFont="1" applyBorder="1" applyAlignment="1">
      <alignment horizontal="right" vertical="center"/>
    </xf>
    <xf numFmtId="177" fontId="3" fillId="0" borderId="7" xfId="2" applyNumberFormat="1" applyFont="1" applyBorder="1" applyAlignment="1">
      <alignment horizontal="right" vertical="center"/>
    </xf>
    <xf numFmtId="177" fontId="3" fillId="0" borderId="52" xfId="2" applyNumberFormat="1" applyFont="1" applyBorder="1" applyAlignment="1">
      <alignment horizontal="right" vertical="center"/>
    </xf>
    <xf numFmtId="177" fontId="3" fillId="0" borderId="109" xfId="2" applyNumberFormat="1" applyFont="1" applyBorder="1" applyAlignment="1">
      <alignment horizontal="right" vertical="center"/>
    </xf>
    <xf numFmtId="177" fontId="3" fillId="0" borderId="112" xfId="2" applyNumberFormat="1" applyFont="1" applyBorder="1" applyAlignment="1">
      <alignment horizontal="right" vertical="center"/>
    </xf>
    <xf numFmtId="0" fontId="37" fillId="0" borderId="106" xfId="2" applyFont="1" applyBorder="1" applyAlignment="1">
      <alignment horizontal="center" vertical="center"/>
    </xf>
    <xf numFmtId="0" fontId="6" fillId="0" borderId="169" xfId="0" quotePrefix="1" applyFont="1" applyBorder="1" applyAlignment="1">
      <alignment horizontal="center" vertical="center"/>
    </xf>
    <xf numFmtId="0" fontId="6" fillId="0" borderId="167" xfId="0" quotePrefix="1" applyFont="1" applyBorder="1" applyAlignment="1">
      <alignment horizontal="center" vertical="center"/>
    </xf>
    <xf numFmtId="0" fontId="6" fillId="0" borderId="186" xfId="0" quotePrefix="1" applyFont="1" applyBorder="1" applyAlignment="1">
      <alignment horizontal="center" vertical="center"/>
    </xf>
    <xf numFmtId="0" fontId="7" fillId="0" borderId="169" xfId="0" quotePrefix="1" applyFont="1" applyBorder="1" applyAlignment="1">
      <alignment horizontal="center" vertical="center"/>
    </xf>
    <xf numFmtId="0" fontId="7" fillId="0" borderId="167" xfId="0" quotePrefix="1" applyFont="1" applyBorder="1" applyAlignment="1">
      <alignment horizontal="center" vertical="center"/>
    </xf>
    <xf numFmtId="0" fontId="7" fillId="0" borderId="186" xfId="0" quotePrefix="1" applyFont="1" applyBorder="1" applyAlignment="1">
      <alignment horizontal="center" vertical="center"/>
    </xf>
    <xf numFmtId="0" fontId="12" fillId="0" borderId="183" xfId="0" applyFont="1" applyBorder="1" applyAlignment="1">
      <alignment horizontal="left" vertical="center"/>
    </xf>
    <xf numFmtId="0" fontId="12" fillId="0" borderId="60" xfId="0" applyFont="1" applyBorder="1" applyAlignment="1">
      <alignment horizontal="left" vertical="center"/>
    </xf>
    <xf numFmtId="0" fontId="12" fillId="0" borderId="171" xfId="0" applyFont="1" applyBorder="1" applyAlignment="1">
      <alignment horizontal="left" vertical="center"/>
    </xf>
    <xf numFmtId="0" fontId="5" fillId="0" borderId="168" xfId="0" applyFont="1" applyBorder="1" applyAlignment="1">
      <alignment horizontal="center" vertical="center"/>
    </xf>
    <xf numFmtId="38" fontId="5" fillId="0" borderId="171" xfId="1" quotePrefix="1" applyFont="1" applyFill="1" applyBorder="1" applyAlignment="1">
      <alignment horizontal="center" vertical="center"/>
    </xf>
    <xf numFmtId="3" fontId="5" fillId="0" borderId="168" xfId="0" quotePrefix="1" applyNumberFormat="1" applyFont="1" applyBorder="1" applyAlignment="1">
      <alignment horizontal="center" vertical="center"/>
    </xf>
    <xf numFmtId="0" fontId="17" fillId="0" borderId="170" xfId="0" quotePrefix="1" applyFont="1" applyBorder="1" applyAlignment="1">
      <alignment horizontal="center" vertical="center"/>
    </xf>
    <xf numFmtId="3" fontId="5" fillId="0" borderId="168" xfId="0" applyNumberFormat="1" applyFont="1" applyBorder="1" applyAlignment="1">
      <alignment horizontal="center" vertical="center"/>
    </xf>
    <xf numFmtId="0" fontId="5" fillId="0" borderId="171" xfId="0" quotePrefix="1" applyFont="1" applyBorder="1" applyAlignment="1">
      <alignment horizontal="center" vertical="center"/>
    </xf>
    <xf numFmtId="0" fontId="5" fillId="0" borderId="180" xfId="0" applyFont="1" applyBorder="1" applyAlignment="1">
      <alignment horizontal="center" vertical="center"/>
    </xf>
    <xf numFmtId="0" fontId="5" fillId="0" borderId="182" xfId="0" quotePrefix="1" applyFont="1" applyBorder="1" applyAlignment="1">
      <alignment horizontal="center" vertical="center"/>
    </xf>
    <xf numFmtId="0" fontId="12" fillId="0" borderId="196" xfId="0" applyFont="1" applyBorder="1" applyAlignment="1">
      <alignment horizontal="left" vertical="top" wrapText="1"/>
    </xf>
    <xf numFmtId="0" fontId="12" fillId="0" borderId="151" xfId="0" applyFont="1" applyBorder="1" applyAlignment="1">
      <alignment horizontal="left" vertical="top" wrapText="1"/>
    </xf>
    <xf numFmtId="0" fontId="12" fillId="0" borderId="48" xfId="0" applyFont="1" applyBorder="1" applyAlignment="1">
      <alignment horizontal="left" vertical="top" wrapText="1"/>
    </xf>
    <xf numFmtId="0" fontId="12" fillId="0" borderId="0" xfId="0" applyFont="1" applyAlignment="1">
      <alignment horizontal="left" vertical="top" wrapText="1"/>
    </xf>
    <xf numFmtId="0" fontId="12" fillId="0" borderId="49" xfId="0" applyFont="1" applyBorder="1" applyAlignment="1">
      <alignment horizontal="left" vertical="top" wrapText="1"/>
    </xf>
    <xf numFmtId="0" fontId="12" fillId="0" borderId="36" xfId="0" applyFont="1" applyBorder="1" applyAlignment="1">
      <alignment horizontal="left" vertical="top" wrapText="1"/>
    </xf>
    <xf numFmtId="0" fontId="17" fillId="0" borderId="187" xfId="0" quotePrefix="1" applyFont="1" applyBorder="1" applyAlignment="1">
      <alignment horizontal="center" vertical="center"/>
    </xf>
    <xf numFmtId="0" fontId="17" fillId="0" borderId="151" xfId="0" quotePrefix="1" applyFont="1" applyBorder="1" applyAlignment="1">
      <alignment horizontal="center" vertical="center"/>
    </xf>
    <xf numFmtId="0" fontId="17" fillId="0" borderId="188" xfId="0" quotePrefix="1" applyFont="1" applyBorder="1" applyAlignment="1">
      <alignment horizontal="center" vertical="center"/>
    </xf>
    <xf numFmtId="0" fontId="17" fillId="0" borderId="189" xfId="0" quotePrefix="1" applyFont="1" applyBorder="1" applyAlignment="1">
      <alignment horizontal="center" vertical="center"/>
    </xf>
    <xf numFmtId="0" fontId="17" fillId="0" borderId="0" xfId="0" quotePrefix="1" applyFont="1" applyAlignment="1">
      <alignment horizontal="center" vertical="center"/>
    </xf>
    <xf numFmtId="0" fontId="17" fillId="0" borderId="190" xfId="0" quotePrefix="1" applyFont="1" applyBorder="1" applyAlignment="1">
      <alignment horizontal="center" vertical="center"/>
    </xf>
    <xf numFmtId="0" fontId="17" fillId="0" borderId="206" xfId="0" quotePrefix="1" applyFont="1" applyBorder="1" applyAlignment="1">
      <alignment horizontal="center" vertical="center"/>
    </xf>
    <xf numFmtId="0" fontId="17" fillId="0" borderId="61" xfId="0" quotePrefix="1" applyFont="1" applyBorder="1" applyAlignment="1">
      <alignment horizontal="center" vertical="center"/>
    </xf>
    <xf numFmtId="0" fontId="17" fillId="0" borderId="205" xfId="0" quotePrefix="1" applyFont="1" applyBorder="1" applyAlignment="1">
      <alignment horizontal="center" vertical="center"/>
    </xf>
    <xf numFmtId="0" fontId="7" fillId="0" borderId="185" xfId="0" quotePrefix="1" applyFont="1" applyBorder="1" applyAlignment="1">
      <alignment horizontal="center" vertical="center"/>
    </xf>
    <xf numFmtId="0" fontId="7" fillId="0" borderId="165" xfId="0" quotePrefix="1" applyFont="1" applyBorder="1" applyAlignment="1">
      <alignment horizontal="center" vertical="center"/>
    </xf>
    <xf numFmtId="0" fontId="6" fillId="0" borderId="196" xfId="0" applyFont="1" applyBorder="1" applyAlignment="1">
      <alignment horizontal="left" vertical="top"/>
    </xf>
    <xf numFmtId="0" fontId="6" fillId="0" borderId="151" xfId="0" applyFont="1" applyBorder="1" applyAlignment="1">
      <alignment horizontal="left" vertical="top"/>
    </xf>
    <xf numFmtId="0" fontId="6" fillId="0" borderId="48" xfId="0" applyFont="1" applyBorder="1" applyAlignment="1">
      <alignment horizontal="left" vertical="top"/>
    </xf>
    <xf numFmtId="0" fontId="6" fillId="0" borderId="0" xfId="0" applyFont="1" applyAlignment="1">
      <alignment horizontal="left" vertical="top"/>
    </xf>
    <xf numFmtId="0" fontId="6" fillId="0" borderId="49" xfId="0" applyFont="1" applyBorder="1" applyAlignment="1">
      <alignment horizontal="left" vertical="top"/>
    </xf>
    <xf numFmtId="0" fontId="6" fillId="0" borderId="36" xfId="0" applyFont="1" applyBorder="1" applyAlignment="1">
      <alignment horizontal="left" vertical="top"/>
    </xf>
    <xf numFmtId="0" fontId="7" fillId="0" borderId="187" xfId="0" quotePrefix="1" applyFont="1" applyBorder="1" applyAlignment="1">
      <alignment horizontal="center" vertical="center" wrapText="1"/>
    </xf>
    <xf numFmtId="0" fontId="7" fillId="0" borderId="151" xfId="0" quotePrefix="1" applyFont="1" applyBorder="1" applyAlignment="1">
      <alignment horizontal="center" vertical="center" wrapText="1"/>
    </xf>
    <xf numFmtId="0" fontId="7" fillId="0" borderId="188" xfId="0" quotePrefix="1" applyFont="1" applyBorder="1" applyAlignment="1">
      <alignment horizontal="center" vertical="center" wrapText="1"/>
    </xf>
    <xf numFmtId="0" fontId="7" fillId="0" borderId="189" xfId="0" quotePrefix="1" applyFont="1" applyBorder="1" applyAlignment="1">
      <alignment horizontal="center" vertical="center" wrapText="1"/>
    </xf>
    <xf numFmtId="0" fontId="7" fillId="0" borderId="0" xfId="0" quotePrefix="1" applyFont="1" applyAlignment="1">
      <alignment horizontal="center" vertical="center" wrapText="1"/>
    </xf>
    <xf numFmtId="0" fontId="7" fillId="0" borderId="190" xfId="0" quotePrefix="1" applyFont="1" applyBorder="1" applyAlignment="1">
      <alignment horizontal="center" vertical="center" wrapText="1"/>
    </xf>
    <xf numFmtId="0" fontId="7" fillId="0" borderId="191" xfId="0" quotePrefix="1" applyFont="1" applyBorder="1" applyAlignment="1">
      <alignment horizontal="center" vertical="center" wrapText="1"/>
    </xf>
    <xf numFmtId="0" fontId="7" fillId="0" borderId="36" xfId="0" quotePrefix="1" applyFont="1" applyBorder="1" applyAlignment="1">
      <alignment horizontal="center" vertical="center" wrapText="1"/>
    </xf>
    <xf numFmtId="0" fontId="7" fillId="0" borderId="204" xfId="0" quotePrefix="1" applyFont="1" applyBorder="1" applyAlignment="1">
      <alignment horizontal="center" vertical="center" wrapText="1"/>
    </xf>
    <xf numFmtId="0" fontId="14" fillId="0" borderId="185" xfId="0" applyFont="1" applyBorder="1" applyAlignment="1">
      <alignment horizontal="center" vertical="center"/>
    </xf>
    <xf numFmtId="0" fontId="14" fillId="0" borderId="171" xfId="0" applyFont="1" applyBorder="1" applyAlignment="1">
      <alignment horizontal="center" vertical="center"/>
    </xf>
    <xf numFmtId="0" fontId="12" fillId="0" borderId="168" xfId="0" applyFont="1" applyBorder="1" applyAlignment="1">
      <alignment horizontal="center" vertical="center"/>
    </xf>
    <xf numFmtId="0" fontId="12" fillId="0" borderId="60" xfId="0" applyFont="1" applyBorder="1" applyAlignment="1">
      <alignment horizontal="center" vertical="center"/>
    </xf>
    <xf numFmtId="0" fontId="12" fillId="0" borderId="185" xfId="0" applyFont="1" applyBorder="1" applyAlignment="1">
      <alignment horizontal="center" vertical="center"/>
    </xf>
    <xf numFmtId="0" fontId="7" fillId="0" borderId="166" xfId="0" quotePrefix="1" applyFont="1" applyBorder="1" applyAlignment="1">
      <alignment horizontal="center" vertical="center" wrapText="1"/>
    </xf>
    <xf numFmtId="0" fontId="7" fillId="0" borderId="55" xfId="0" quotePrefix="1" applyFont="1" applyBorder="1" applyAlignment="1">
      <alignment horizontal="center" vertical="center" wrapText="1"/>
    </xf>
    <xf numFmtId="0" fontId="7" fillId="0" borderId="56" xfId="0" quotePrefix="1" applyFont="1" applyBorder="1" applyAlignment="1">
      <alignment horizontal="center" vertical="center" wrapText="1"/>
    </xf>
    <xf numFmtId="0" fontId="49" fillId="0" borderId="0" xfId="0" applyFont="1" applyAlignment="1">
      <alignment horizontal="center" vertical="center" wrapText="1"/>
    </xf>
    <xf numFmtId="0" fontId="5" fillId="0" borderId="211" xfId="0" applyFont="1" applyBorder="1" applyAlignment="1">
      <alignment horizontal="center" vertical="center"/>
    </xf>
    <xf numFmtId="0" fontId="5" fillId="0" borderId="212" xfId="0" applyFont="1" applyBorder="1" applyAlignment="1">
      <alignment horizontal="center" vertical="center"/>
    </xf>
    <xf numFmtId="0" fontId="5" fillId="0" borderId="213" xfId="0" applyFont="1" applyBorder="1" applyAlignment="1">
      <alignment horizontal="center" vertical="center"/>
    </xf>
    <xf numFmtId="0" fontId="5" fillId="0" borderId="46" xfId="0" quotePrefix="1" applyFont="1" applyBorder="1" applyAlignment="1">
      <alignment horizontal="center" vertical="center"/>
    </xf>
    <xf numFmtId="0" fontId="5" fillId="0" borderId="26" xfId="0" applyFont="1" applyBorder="1" applyAlignment="1">
      <alignment horizontal="center" vertical="center"/>
    </xf>
    <xf numFmtId="0" fontId="5" fillId="0" borderId="57" xfId="0" applyFont="1" applyBorder="1" applyAlignment="1">
      <alignment horizontal="center" vertical="center"/>
    </xf>
    <xf numFmtId="0" fontId="5" fillId="0" borderId="48" xfId="0" applyFont="1" applyBorder="1" applyAlignment="1">
      <alignment horizontal="center" vertical="center"/>
    </xf>
    <xf numFmtId="0" fontId="5" fillId="0" borderId="55" xfId="0" applyFont="1" applyBorder="1" applyAlignment="1">
      <alignment horizontal="center" vertical="center"/>
    </xf>
    <xf numFmtId="0" fontId="5" fillId="0" borderId="49" xfId="0" applyFont="1" applyBorder="1" applyAlignment="1">
      <alignment horizontal="center" vertical="center"/>
    </xf>
    <xf numFmtId="0" fontId="14" fillId="0" borderId="174" xfId="0" applyFont="1" applyBorder="1" applyAlignment="1">
      <alignment horizontal="center" vertical="center"/>
    </xf>
    <xf numFmtId="0" fontId="14" fillId="0" borderId="180" xfId="0" applyFont="1" applyBorder="1" applyAlignment="1">
      <alignment horizontal="center" vertical="center"/>
    </xf>
    <xf numFmtId="0" fontId="14" fillId="0" borderId="181" xfId="0" applyFont="1" applyBorder="1" applyAlignment="1">
      <alignment horizontal="center" vertical="center"/>
    </xf>
    <xf numFmtId="0" fontId="14" fillId="0" borderId="182" xfId="0" applyFont="1" applyBorder="1" applyAlignment="1">
      <alignment horizontal="center" vertical="center"/>
    </xf>
    <xf numFmtId="0" fontId="12" fillId="0" borderId="180" xfId="0" applyFont="1" applyBorder="1" applyAlignment="1">
      <alignment horizontal="center" vertical="center"/>
    </xf>
    <xf numFmtId="0" fontId="12" fillId="0" borderId="181" xfId="0" applyFont="1" applyBorder="1" applyAlignment="1">
      <alignment horizontal="center" vertical="center"/>
    </xf>
    <xf numFmtId="0" fontId="12" fillId="0" borderId="184" xfId="0" applyFont="1" applyBorder="1" applyAlignment="1">
      <alignment horizontal="center" vertical="center"/>
    </xf>
    <xf numFmtId="0" fontId="12" fillId="0" borderId="168" xfId="0" applyFont="1" applyBorder="1">
      <alignment vertical="center"/>
    </xf>
    <xf numFmtId="0" fontId="12" fillId="0" borderId="60" xfId="0" applyFont="1" applyBorder="1">
      <alignment vertical="center"/>
    </xf>
    <xf numFmtId="0" fontId="12" fillId="0" borderId="171" xfId="0" applyFont="1" applyBorder="1">
      <alignment vertical="center"/>
    </xf>
    <xf numFmtId="0" fontId="14" fillId="0" borderId="172" xfId="0" applyFont="1" applyBorder="1" applyAlignment="1">
      <alignment horizontal="center" vertical="center"/>
    </xf>
    <xf numFmtId="0" fontId="6" fillId="0" borderId="186" xfId="0" applyFont="1" applyBorder="1" applyAlignment="1">
      <alignment horizontal="center" vertical="center"/>
    </xf>
    <xf numFmtId="3" fontId="5" fillId="0" borderId="170" xfId="0" applyNumberFormat="1" applyFont="1" applyBorder="1" applyAlignment="1">
      <alignment horizontal="center" vertical="center"/>
    </xf>
    <xf numFmtId="0" fontId="5" fillId="0" borderId="185" xfId="0" applyFont="1" applyBorder="1" applyAlignment="1">
      <alignment horizontal="center" vertical="center"/>
    </xf>
    <xf numFmtId="0" fontId="6" fillId="0" borderId="171" xfId="0" applyFont="1" applyBorder="1" applyAlignment="1">
      <alignment horizontal="center" vertical="center"/>
    </xf>
    <xf numFmtId="0" fontId="6" fillId="0" borderId="174" xfId="0" applyFont="1" applyBorder="1" applyAlignment="1">
      <alignment horizontal="left" vertical="center" wrapText="1"/>
    </xf>
    <xf numFmtId="0" fontId="6" fillId="0" borderId="207" xfId="0" applyFont="1" applyBorder="1" applyAlignment="1">
      <alignment horizontal="left" vertical="center" wrapText="1"/>
    </xf>
    <xf numFmtId="0" fontId="6" fillId="0" borderId="170" xfId="0" applyFont="1" applyBorder="1" applyAlignment="1">
      <alignment horizontal="left" vertical="center" wrapText="1"/>
    </xf>
    <xf numFmtId="0" fontId="5" fillId="0" borderId="184" xfId="0" applyFont="1" applyBorder="1" applyAlignment="1">
      <alignment horizontal="center" vertical="center"/>
    </xf>
    <xf numFmtId="38" fontId="5" fillId="0" borderId="185" xfId="1" applyFont="1" applyFill="1" applyBorder="1" applyAlignment="1">
      <alignment horizontal="center" vertical="center"/>
    </xf>
    <xf numFmtId="0" fontId="14" fillId="0" borderId="206" xfId="0" applyFont="1" applyBorder="1" applyAlignment="1">
      <alignment horizontal="center" vertical="center"/>
    </xf>
    <xf numFmtId="0" fontId="14" fillId="0" borderId="61" xfId="0" applyFont="1" applyBorder="1" applyAlignment="1">
      <alignment horizontal="center" vertical="center"/>
    </xf>
    <xf numFmtId="0" fontId="14" fillId="0" borderId="219" xfId="0" applyFont="1" applyBorder="1" applyAlignment="1">
      <alignment horizontal="center" vertical="center"/>
    </xf>
    <xf numFmtId="0" fontId="14" fillId="0" borderId="186" xfId="0" applyFont="1" applyBorder="1" applyAlignment="1">
      <alignment horizontal="center" vertical="center"/>
    </xf>
    <xf numFmtId="0" fontId="12" fillId="0" borderId="171" xfId="0" applyFont="1" applyBorder="1" applyAlignment="1">
      <alignment horizontal="center" vertical="center"/>
    </xf>
    <xf numFmtId="0" fontId="13" fillId="0" borderId="168" xfId="0" applyFont="1" applyBorder="1" applyAlignment="1">
      <alignment horizontal="center" vertical="center"/>
    </xf>
    <xf numFmtId="0" fontId="13" fillId="0" borderId="60" xfId="0" applyFont="1" applyBorder="1" applyAlignment="1">
      <alignment horizontal="center" vertical="center"/>
    </xf>
    <xf numFmtId="0" fontId="13" fillId="0" borderId="185" xfId="0" applyFont="1" applyBorder="1" applyAlignment="1">
      <alignment horizontal="center" vertical="center"/>
    </xf>
    <xf numFmtId="0" fontId="14" fillId="0" borderId="174" xfId="0" applyFont="1" applyBorder="1" applyAlignment="1">
      <alignment horizontal="left" vertical="center" wrapText="1"/>
    </xf>
    <xf numFmtId="0" fontId="14" fillId="0" borderId="207" xfId="0" applyFont="1" applyBorder="1" applyAlignment="1">
      <alignment horizontal="left" vertical="center" wrapText="1"/>
    </xf>
    <xf numFmtId="0" fontId="14" fillId="0" borderId="170" xfId="0" applyFont="1" applyBorder="1" applyAlignment="1">
      <alignment horizontal="left" vertical="center" wrapText="1"/>
    </xf>
    <xf numFmtId="0" fontId="14" fillId="0" borderId="184" xfId="0" applyFont="1" applyBorder="1" applyAlignment="1">
      <alignment horizontal="center" vertical="center"/>
    </xf>
    <xf numFmtId="0" fontId="13" fillId="0" borderId="187" xfId="0" applyFont="1" applyBorder="1" applyAlignment="1">
      <alignment horizontal="center" vertical="center"/>
    </xf>
    <xf numFmtId="0" fontId="13" fillId="0" borderId="151" xfId="0" applyFont="1" applyBorder="1" applyAlignment="1">
      <alignment horizontal="center" vertical="center"/>
    </xf>
    <xf numFmtId="0" fontId="13" fillId="0" borderId="188" xfId="0" applyFont="1" applyBorder="1" applyAlignment="1">
      <alignment horizontal="center" vertical="center"/>
    </xf>
    <xf numFmtId="0" fontId="13" fillId="0" borderId="189" xfId="0" applyFont="1" applyBorder="1" applyAlignment="1">
      <alignment horizontal="center" vertical="center"/>
    </xf>
    <xf numFmtId="0" fontId="13" fillId="0" borderId="0" xfId="0" applyFont="1" applyAlignment="1">
      <alignment horizontal="center" vertical="center"/>
    </xf>
    <xf numFmtId="0" fontId="13" fillId="0" borderId="190" xfId="0" applyFont="1" applyBorder="1" applyAlignment="1">
      <alignment horizontal="center" vertical="center"/>
    </xf>
    <xf numFmtId="0" fontId="13" fillId="0" borderId="206" xfId="0" applyFont="1" applyBorder="1" applyAlignment="1">
      <alignment horizontal="center" vertical="center"/>
    </xf>
    <xf numFmtId="0" fontId="13" fillId="0" borderId="61" xfId="0" applyFont="1" applyBorder="1" applyAlignment="1">
      <alignment horizontal="center" vertical="center"/>
    </xf>
    <xf numFmtId="0" fontId="13" fillId="0" borderId="205" xfId="0" applyFont="1" applyBorder="1" applyAlignment="1">
      <alignment horizontal="center" vertical="center"/>
    </xf>
    <xf numFmtId="0" fontId="14" fillId="0" borderId="207" xfId="0" applyFont="1" applyBorder="1" applyAlignment="1">
      <alignment horizontal="center" vertical="center"/>
    </xf>
    <xf numFmtId="58" fontId="5" fillId="0" borderId="0" xfId="0" applyNumberFormat="1" applyFont="1" applyAlignment="1">
      <alignment horizontal="right" vertical="center"/>
    </xf>
    <xf numFmtId="0" fontId="6" fillId="0" borderId="13" xfId="0" quotePrefix="1" applyFont="1" applyBorder="1">
      <alignment vertical="center"/>
    </xf>
    <xf numFmtId="0" fontId="6" fillId="0" borderId="14" xfId="0" applyFont="1" applyBorder="1">
      <alignment vertical="center"/>
    </xf>
    <xf numFmtId="0" fontId="6" fillId="0" borderId="15" xfId="0" applyFont="1" applyBorder="1">
      <alignment vertical="center"/>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center" vertical="center"/>
    </xf>
    <xf numFmtId="0" fontId="6" fillId="0" borderId="2" xfId="0" quotePrefix="1" applyFont="1" applyBorder="1">
      <alignment vertical="center"/>
    </xf>
    <xf numFmtId="0" fontId="6" fillId="0" borderId="2" xfId="0" applyFont="1" applyBorder="1">
      <alignment vertical="center"/>
    </xf>
    <xf numFmtId="0" fontId="6" fillId="0" borderId="15" xfId="0" applyFont="1" applyBorder="1" applyAlignment="1">
      <alignment horizontal="center" vertical="center"/>
    </xf>
    <xf numFmtId="3" fontId="6" fillId="0" borderId="13" xfId="0" applyNumberFormat="1" applyFont="1" applyBorder="1" applyAlignment="1">
      <alignment horizontal="center" vertical="center"/>
    </xf>
    <xf numFmtId="3" fontId="6" fillId="0" borderId="14" xfId="0" applyNumberFormat="1" applyFont="1" applyBorder="1" applyAlignment="1">
      <alignment horizontal="center" vertical="center"/>
    </xf>
    <xf numFmtId="3" fontId="6" fillId="0" borderId="15" xfId="0" applyNumberFormat="1" applyFont="1" applyBorder="1" applyAlignment="1">
      <alignment horizontal="center" vertical="center"/>
    </xf>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0" borderId="12" xfId="0" quotePrefix="1" applyFont="1" applyBorder="1" applyAlignment="1">
      <alignment horizontal="right" vertical="center"/>
    </xf>
    <xf numFmtId="0" fontId="7" fillId="0" borderId="12" xfId="0" quotePrefix="1" applyFont="1" applyBorder="1" applyAlignment="1">
      <alignment horizontal="center" vertical="center"/>
    </xf>
    <xf numFmtId="0" fontId="7" fillId="0" borderId="12" xfId="0" applyFont="1" applyBorder="1" applyAlignment="1">
      <alignment horizontal="center" vertical="center" wrapText="1"/>
    </xf>
    <xf numFmtId="0" fontId="7" fillId="0" borderId="13" xfId="0" quotePrefix="1" applyFont="1" applyBorder="1" applyAlignment="1">
      <alignment horizontal="right" vertical="center"/>
    </xf>
    <xf numFmtId="0" fontId="7" fillId="0" borderId="14" xfId="0" quotePrefix="1" applyFont="1" applyBorder="1" applyAlignment="1">
      <alignment horizontal="right" vertical="center"/>
    </xf>
    <xf numFmtId="0" fontId="7" fillId="0" borderId="15" xfId="0" quotePrefix="1" applyFont="1" applyBorder="1" applyAlignment="1">
      <alignment horizontal="right" vertical="center"/>
    </xf>
    <xf numFmtId="0" fontId="7" fillId="0" borderId="1" xfId="0" applyFont="1" applyBorder="1">
      <alignment vertical="center"/>
    </xf>
    <xf numFmtId="0" fontId="7" fillId="0" borderId="3" xfId="0" applyFont="1" applyBorder="1">
      <alignment vertical="center"/>
    </xf>
    <xf numFmtId="0" fontId="7" fillId="0" borderId="6" xfId="0" applyFont="1" applyBorder="1">
      <alignment vertical="center"/>
    </xf>
    <xf numFmtId="0" fontId="7" fillId="0" borderId="8" xfId="0" applyFont="1" applyBorder="1">
      <alignment vertical="center"/>
    </xf>
    <xf numFmtId="0" fontId="7" fillId="0" borderId="13" xfId="0" applyFont="1" applyBorder="1" applyAlignment="1">
      <alignment horizontal="left" vertical="center"/>
    </xf>
    <xf numFmtId="0" fontId="7" fillId="0" borderId="14" xfId="0" applyFont="1" applyBorder="1" applyAlignment="1">
      <alignment horizontal="left" vertical="center"/>
    </xf>
    <xf numFmtId="0" fontId="7" fillId="0" borderId="15" xfId="0" applyFont="1" applyBorder="1" applyAlignment="1">
      <alignment horizontal="left" vertical="center"/>
    </xf>
    <xf numFmtId="0" fontId="7" fillId="4" borderId="13" xfId="0" applyFont="1" applyFill="1" applyBorder="1" applyAlignment="1">
      <alignment horizontal="center" vertical="center"/>
    </xf>
    <xf numFmtId="0" fontId="7" fillId="4" borderId="14" xfId="0" applyFont="1" applyFill="1" applyBorder="1" applyAlignment="1">
      <alignment horizontal="center" vertical="center"/>
    </xf>
    <xf numFmtId="0" fontId="7" fillId="4" borderId="15" xfId="0" applyFont="1" applyFill="1" applyBorder="1" applyAlignment="1">
      <alignment horizontal="center" vertical="center"/>
    </xf>
    <xf numFmtId="0" fontId="7" fillId="4" borderId="13" xfId="0" applyFont="1" applyFill="1" applyBorder="1" applyAlignment="1">
      <alignment horizontal="left" vertical="center"/>
    </xf>
    <xf numFmtId="0" fontId="7" fillId="4" borderId="14" xfId="0" applyFont="1" applyFill="1" applyBorder="1" applyAlignment="1">
      <alignment horizontal="left" vertical="center"/>
    </xf>
    <xf numFmtId="0" fontId="7" fillId="4" borderId="15" xfId="0" applyFont="1" applyFill="1" applyBorder="1" applyAlignment="1">
      <alignment horizontal="left" vertical="center"/>
    </xf>
    <xf numFmtId="0" fontId="7" fillId="4" borderId="12" xfId="0" quotePrefix="1" applyFont="1" applyFill="1" applyBorder="1" applyAlignment="1">
      <alignment horizontal="center" vertical="center"/>
    </xf>
    <xf numFmtId="0" fontId="7" fillId="4" borderId="13" xfId="0" quotePrefix="1" applyFont="1" applyFill="1" applyBorder="1" applyAlignment="1">
      <alignment horizontal="right" vertical="center"/>
    </xf>
    <xf numFmtId="0" fontId="7" fillId="4" borderId="14" xfId="0" quotePrefix="1" applyFont="1" applyFill="1" applyBorder="1" applyAlignment="1">
      <alignment horizontal="right" vertical="center"/>
    </xf>
    <xf numFmtId="0" fontId="7" fillId="4" borderId="15" xfId="0" quotePrefix="1" applyFont="1" applyFill="1" applyBorder="1" applyAlignment="1">
      <alignment horizontal="right" vertical="center"/>
    </xf>
    <xf numFmtId="0" fontId="38" fillId="0" borderId="0" xfId="0" applyFont="1" applyAlignment="1">
      <alignment horizontal="left" vertical="top" wrapText="1"/>
    </xf>
    <xf numFmtId="0" fontId="7" fillId="4" borderId="12" xfId="0" quotePrefix="1" applyFont="1" applyFill="1" applyBorder="1" applyAlignment="1">
      <alignment horizontal="right" vertical="center"/>
    </xf>
    <xf numFmtId="0" fontId="7" fillId="0" borderId="3" xfId="0" applyFont="1" applyBorder="1" applyAlignment="1">
      <alignment horizontal="center" vertical="center"/>
    </xf>
    <xf numFmtId="0" fontId="7" fillId="0" borderId="6" xfId="0" applyFont="1" applyBorder="1" applyAlignment="1">
      <alignment horizontal="center" vertical="center"/>
    </xf>
    <xf numFmtId="0" fontId="7" fillId="0" borderId="8" xfId="0" applyFont="1" applyBorder="1" applyAlignment="1">
      <alignment horizontal="center" vertical="center"/>
    </xf>
    <xf numFmtId="0" fontId="7" fillId="0" borderId="1" xfId="0" quotePrefix="1" applyFont="1" applyBorder="1" applyAlignment="1">
      <alignment horizontal="center" vertical="center"/>
    </xf>
    <xf numFmtId="0" fontId="7" fillId="0" borderId="2" xfId="0" quotePrefix="1" applyFont="1" applyBorder="1" applyAlignment="1">
      <alignment horizontal="center" vertical="center"/>
    </xf>
    <xf numFmtId="0" fontId="7" fillId="0" borderId="3" xfId="0" quotePrefix="1" applyFont="1" applyBorder="1" applyAlignment="1">
      <alignment horizontal="center" vertical="center"/>
    </xf>
    <xf numFmtId="0" fontId="7" fillId="0" borderId="6" xfId="0" quotePrefix="1" applyFont="1" applyBorder="1" applyAlignment="1">
      <alignment horizontal="center" vertical="center"/>
    </xf>
    <xf numFmtId="0" fontId="7" fillId="0" borderId="7" xfId="0" quotePrefix="1" applyFont="1" applyBorder="1" applyAlignment="1">
      <alignment horizontal="center" vertical="center"/>
    </xf>
    <xf numFmtId="0" fontId="7" fillId="0" borderId="8" xfId="0" quotePrefix="1" applyFont="1" applyBorder="1" applyAlignment="1">
      <alignment horizontal="center" vertical="center"/>
    </xf>
    <xf numFmtId="0" fontId="29" fillId="0" borderId="0" xfId="0" applyFont="1" applyAlignment="1">
      <alignment horizontal="left" vertical="center" wrapText="1"/>
    </xf>
    <xf numFmtId="0" fontId="8" fillId="0" borderId="0" xfId="0" applyFont="1" applyAlignment="1">
      <alignment horizontal="center" vertical="center" wrapText="1"/>
    </xf>
    <xf numFmtId="0" fontId="2" fillId="0" borderId="0" xfId="0" applyFont="1" applyAlignment="1">
      <alignment horizontal="center" vertical="center"/>
    </xf>
    <xf numFmtId="0" fontId="4" fillId="0" borderId="0" xfId="2" applyFont="1" applyAlignment="1">
      <alignment horizontal="center" vertical="center" wrapText="1"/>
    </xf>
    <xf numFmtId="0" fontId="4" fillId="0" borderId="0" xfId="2" applyFont="1" applyAlignment="1">
      <alignment horizontal="center" vertical="center"/>
    </xf>
    <xf numFmtId="177" fontId="12" fillId="0" borderId="2" xfId="2" applyNumberFormat="1" applyFont="1" applyBorder="1" applyAlignment="1">
      <alignment horizontal="left" vertical="center"/>
    </xf>
    <xf numFmtId="177" fontId="12" fillId="0" borderId="3" xfId="2" applyNumberFormat="1" applyFont="1" applyBorder="1" applyAlignment="1">
      <alignment horizontal="left" vertical="center"/>
    </xf>
    <xf numFmtId="177" fontId="12" fillId="0" borderId="7" xfId="2" applyNumberFormat="1" applyFont="1" applyBorder="1" applyAlignment="1">
      <alignment horizontal="left" vertical="center"/>
    </xf>
    <xf numFmtId="177" fontId="12" fillId="0" borderId="8" xfId="2" applyNumberFormat="1" applyFont="1" applyBorder="1" applyAlignment="1">
      <alignment horizontal="left" vertical="center"/>
    </xf>
    <xf numFmtId="0" fontId="12" fillId="0" borderId="2" xfId="2" applyFont="1" applyBorder="1" applyAlignment="1">
      <alignment horizontal="left" vertical="center"/>
    </xf>
    <xf numFmtId="0" fontId="12" fillId="0" borderId="3" xfId="2" applyFont="1" applyBorder="1" applyAlignment="1">
      <alignment horizontal="left" vertical="center"/>
    </xf>
    <xf numFmtId="0" fontId="12" fillId="0" borderId="7" xfId="2" applyFont="1" applyBorder="1" applyAlignment="1">
      <alignment horizontal="left" vertical="center"/>
    </xf>
    <xf numFmtId="0" fontId="12" fillId="0" borderId="8" xfId="2" applyFont="1" applyBorder="1" applyAlignment="1">
      <alignment horizontal="left" vertical="center"/>
    </xf>
    <xf numFmtId="177" fontId="5" fillId="0" borderId="13" xfId="0" quotePrefix="1" applyNumberFormat="1" applyFont="1" applyBorder="1">
      <alignment vertical="center"/>
    </xf>
    <xf numFmtId="177" fontId="5" fillId="0" borderId="14" xfId="0" quotePrefix="1" applyNumberFormat="1" applyFont="1" applyBorder="1">
      <alignment vertical="center"/>
    </xf>
    <xf numFmtId="177" fontId="5" fillId="0" borderId="15" xfId="0" quotePrefix="1" applyNumberFormat="1" applyFont="1" applyBorder="1">
      <alignment vertical="center"/>
    </xf>
    <xf numFmtId="0" fontId="5" fillId="0" borderId="13" xfId="0" quotePrefix="1" applyFont="1" applyBorder="1">
      <alignment vertical="center"/>
    </xf>
    <xf numFmtId="0" fontId="5" fillId="0" borderId="14" xfId="0" quotePrefix="1" applyFont="1" applyBorder="1">
      <alignment vertical="center"/>
    </xf>
    <xf numFmtId="0" fontId="5" fillId="0" borderId="15" xfId="0" quotePrefix="1" applyFont="1" applyBorder="1">
      <alignment vertical="center"/>
    </xf>
    <xf numFmtId="0" fontId="5" fillId="0" borderId="13" xfId="0" applyFont="1" applyBorder="1">
      <alignment vertical="center"/>
    </xf>
    <xf numFmtId="0" fontId="5" fillId="0" borderId="14" xfId="0" applyFont="1" applyBorder="1">
      <alignment vertical="center"/>
    </xf>
    <xf numFmtId="0" fontId="5" fillId="0" borderId="15" xfId="0" applyFont="1" applyBorder="1">
      <alignment vertical="center"/>
    </xf>
    <xf numFmtId="0" fontId="5" fillId="0" borderId="1" xfId="0" applyFont="1" applyBorder="1">
      <alignment vertical="center"/>
    </xf>
    <xf numFmtId="0" fontId="5" fillId="0" borderId="2"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12" xfId="0" applyFont="1" applyBorder="1" applyAlignment="1">
      <alignment horizontal="center" vertical="center"/>
    </xf>
    <xf numFmtId="177" fontId="5" fillId="0" borderId="12" xfId="0" quotePrefix="1" applyNumberFormat="1" applyFont="1" applyBorder="1" applyAlignment="1">
      <alignment horizontal="center" vertical="center"/>
    </xf>
    <xf numFmtId="0" fontId="5" fillId="0" borderId="20" xfId="0" applyFont="1" applyBorder="1" applyAlignment="1">
      <alignment horizontal="center" vertical="center" textRotation="255"/>
    </xf>
    <xf numFmtId="0" fontId="5" fillId="0" borderId="59" xfId="0" applyFont="1" applyBorder="1" applyAlignment="1">
      <alignment horizontal="center" vertical="center" textRotation="255"/>
    </xf>
    <xf numFmtId="0" fontId="5" fillId="0" borderId="21" xfId="0" applyFont="1" applyBorder="1" applyAlignment="1">
      <alignment horizontal="center" vertical="center" textRotation="255"/>
    </xf>
    <xf numFmtId="177" fontId="5" fillId="0" borderId="12" xfId="0" quotePrefix="1" applyNumberFormat="1" applyFont="1" applyBorder="1" applyAlignment="1">
      <alignment horizontal="right" vertical="center"/>
    </xf>
    <xf numFmtId="0" fontId="5" fillId="0" borderId="12" xfId="0" quotePrefix="1" applyFont="1" applyBorder="1" applyAlignment="1">
      <alignment horizontal="center" vertical="center"/>
    </xf>
    <xf numFmtId="177" fontId="5" fillId="0" borderId="1" xfId="0" quotePrefix="1" applyNumberFormat="1" applyFont="1" applyBorder="1" applyAlignment="1">
      <alignment horizontal="center" vertical="center"/>
    </xf>
    <xf numFmtId="177" fontId="5" fillId="0" borderId="2" xfId="0" quotePrefix="1" applyNumberFormat="1" applyFont="1" applyBorder="1" applyAlignment="1">
      <alignment horizontal="center" vertical="center"/>
    </xf>
    <xf numFmtId="177" fontId="5" fillId="0" borderId="3" xfId="0" quotePrefix="1" applyNumberFormat="1" applyFont="1" applyBorder="1" applyAlignment="1">
      <alignment horizontal="center" vertical="center"/>
    </xf>
    <xf numFmtId="177" fontId="5" fillId="0" borderId="6" xfId="0" quotePrefix="1" applyNumberFormat="1" applyFont="1" applyBorder="1" applyAlignment="1">
      <alignment horizontal="center" vertical="center"/>
    </xf>
    <xf numFmtId="177" fontId="5" fillId="0" borderId="7" xfId="0" quotePrefix="1" applyNumberFormat="1" applyFont="1" applyBorder="1" applyAlignment="1">
      <alignment horizontal="center" vertical="center"/>
    </xf>
    <xf numFmtId="177" fontId="5" fillId="0" borderId="8" xfId="0" quotePrefix="1" applyNumberFormat="1" applyFont="1" applyBorder="1" applyAlignment="1">
      <alignment horizontal="center" vertical="center"/>
    </xf>
    <xf numFmtId="0" fontId="5" fillId="0" borderId="1" xfId="0" applyFont="1" applyBorder="1" applyAlignment="1">
      <alignment horizontal="center" vertical="center" textRotation="255"/>
    </xf>
    <xf numFmtId="0" fontId="5" fillId="0" borderId="4" xfId="0" applyFont="1" applyBorder="1" applyAlignment="1">
      <alignment horizontal="center" vertical="center" textRotation="255"/>
    </xf>
    <xf numFmtId="0" fontId="5" fillId="0" borderId="6" xfId="0" applyFont="1" applyBorder="1" applyAlignment="1">
      <alignment horizontal="center" vertical="center" textRotation="255"/>
    </xf>
    <xf numFmtId="0" fontId="5" fillId="0" borderId="1" xfId="0" quotePrefix="1" applyFont="1" applyBorder="1" applyAlignment="1">
      <alignment horizontal="center" vertical="center"/>
    </xf>
    <xf numFmtId="0" fontId="5" fillId="0" borderId="2" xfId="0" quotePrefix="1" applyFont="1" applyBorder="1" applyAlignment="1">
      <alignment horizontal="center" vertical="center"/>
    </xf>
    <xf numFmtId="0" fontId="5" fillId="0" borderId="3" xfId="0" quotePrefix="1" applyFont="1" applyBorder="1" applyAlignment="1">
      <alignment horizontal="center" vertical="center"/>
    </xf>
    <xf numFmtId="0" fontId="5" fillId="0" borderId="6" xfId="0" quotePrefix="1" applyFont="1" applyBorder="1" applyAlignment="1">
      <alignment horizontal="center" vertical="center"/>
    </xf>
    <xf numFmtId="0" fontId="5" fillId="0" borderId="7" xfId="0" quotePrefix="1" applyFont="1" applyBorder="1" applyAlignment="1">
      <alignment horizontal="center" vertical="center"/>
    </xf>
    <xf numFmtId="0" fontId="5" fillId="0" borderId="8" xfId="0" quotePrefix="1" applyFont="1" applyBorder="1" applyAlignment="1">
      <alignment horizontal="center" vertical="center"/>
    </xf>
    <xf numFmtId="177" fontId="5" fillId="0" borderId="13" xfId="0" quotePrefix="1" applyNumberFormat="1" applyFont="1" applyBorder="1" applyAlignment="1">
      <alignment horizontal="right" vertical="center"/>
    </xf>
    <xf numFmtId="177" fontId="5" fillId="0" borderId="14" xfId="0" quotePrefix="1" applyNumberFormat="1" applyFont="1" applyBorder="1" applyAlignment="1">
      <alignment horizontal="right" vertical="center"/>
    </xf>
    <xf numFmtId="177" fontId="5" fillId="0" borderId="15" xfId="0" quotePrefix="1" applyNumberFormat="1" applyFont="1" applyBorder="1" applyAlignment="1">
      <alignment horizontal="right" vertical="center"/>
    </xf>
    <xf numFmtId="0" fontId="5" fillId="0" borderId="13" xfId="0" quotePrefix="1" applyFont="1" applyBorder="1" applyAlignment="1">
      <alignment horizontal="right" vertical="center"/>
    </xf>
    <xf numFmtId="0" fontId="5" fillId="0" borderId="14" xfId="0" quotePrefix="1" applyFont="1" applyBorder="1" applyAlignment="1">
      <alignment horizontal="right" vertical="center"/>
    </xf>
    <xf numFmtId="0" fontId="5" fillId="0" borderId="15" xfId="0" quotePrefix="1" applyFont="1" applyBorder="1" applyAlignment="1">
      <alignment horizontal="right" vertical="center"/>
    </xf>
    <xf numFmtId="0" fontId="5" fillId="0" borderId="12" xfId="0" quotePrefix="1" applyFont="1" applyBorder="1" applyAlignment="1">
      <alignment horizontal="right" vertical="center"/>
    </xf>
    <xf numFmtId="0" fontId="5" fillId="4" borderId="12" xfId="0" quotePrefix="1" applyFont="1" applyFill="1" applyBorder="1" applyAlignment="1">
      <alignment horizontal="right" vertical="center"/>
    </xf>
    <xf numFmtId="0" fontId="5" fillId="0" borderId="1" xfId="0" applyFont="1" applyBorder="1" applyAlignment="1">
      <alignment horizontal="center" vertical="center" wrapText="1"/>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0" fillId="0" borderId="0" xfId="0" applyFont="1" applyAlignment="1">
      <alignment horizontal="center" vertical="center"/>
    </xf>
    <xf numFmtId="0" fontId="5" fillId="0" borderId="20" xfId="0" applyFont="1" applyBorder="1" applyAlignment="1">
      <alignment horizontal="center" vertical="center" textRotation="255" wrapText="1"/>
    </xf>
    <xf numFmtId="0" fontId="5" fillId="0" borderId="59" xfId="0" applyFont="1" applyBorder="1" applyAlignment="1">
      <alignment horizontal="center" vertical="center" textRotation="255" wrapText="1"/>
    </xf>
    <xf numFmtId="0" fontId="5" fillId="0" borderId="21" xfId="0" applyFont="1" applyBorder="1" applyAlignment="1">
      <alignment horizontal="center" vertical="center" textRotation="255" wrapText="1"/>
    </xf>
    <xf numFmtId="0" fontId="8" fillId="0" borderId="262" xfId="0" applyFont="1" applyBorder="1" applyAlignment="1">
      <alignment horizontal="center" vertical="center" wrapText="1"/>
    </xf>
    <xf numFmtId="0" fontId="8" fillId="0" borderId="263" xfId="0" applyFont="1" applyBorder="1" applyAlignment="1">
      <alignment horizontal="center" vertical="center" wrapText="1"/>
    </xf>
    <xf numFmtId="0" fontId="8" fillId="0" borderId="264" xfId="0" applyFont="1" applyBorder="1" applyAlignment="1">
      <alignment horizontal="center" vertical="center" wrapText="1"/>
    </xf>
    <xf numFmtId="0" fontId="8" fillId="0" borderId="265" xfId="0" applyFont="1" applyBorder="1" applyAlignment="1">
      <alignment horizontal="center" vertical="center" wrapText="1"/>
    </xf>
    <xf numFmtId="0" fontId="8" fillId="0" borderId="261" xfId="0" applyFont="1" applyBorder="1" applyAlignment="1">
      <alignment horizontal="center" vertical="center" wrapText="1"/>
    </xf>
    <xf numFmtId="0" fontId="8" fillId="0" borderId="266" xfId="0" applyFont="1" applyBorder="1" applyAlignment="1">
      <alignment horizontal="center" vertical="center" wrapText="1"/>
    </xf>
    <xf numFmtId="0" fontId="8" fillId="0" borderId="267" xfId="0" applyFont="1" applyBorder="1" applyAlignment="1">
      <alignment horizontal="center" vertical="center" wrapText="1"/>
    </xf>
    <xf numFmtId="0" fontId="8" fillId="0" borderId="268" xfId="0" applyFont="1" applyBorder="1" applyAlignment="1">
      <alignment horizontal="center" vertical="center" wrapText="1"/>
    </xf>
    <xf numFmtId="0" fontId="8" fillId="0" borderId="269" xfId="0" applyFont="1" applyBorder="1" applyAlignment="1">
      <alignment horizontal="center" vertical="center" wrapText="1"/>
    </xf>
    <xf numFmtId="0" fontId="4" fillId="0" borderId="2" xfId="2" applyFont="1" applyBorder="1" applyAlignment="1">
      <alignment horizontal="center"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4" fillId="0" borderId="2" xfId="2" applyFont="1" applyBorder="1" applyAlignment="1">
      <alignment horizontal="center" vertical="center"/>
    </xf>
    <xf numFmtId="177" fontId="5" fillId="0" borderId="168" xfId="0" quotePrefix="1" applyNumberFormat="1" applyFont="1" applyBorder="1" applyAlignment="1">
      <alignment horizontal="center" vertical="center"/>
    </xf>
    <xf numFmtId="177" fontId="5" fillId="0" borderId="60" xfId="0" quotePrefix="1" applyNumberFormat="1" applyFont="1" applyBorder="1" applyAlignment="1">
      <alignment horizontal="center" vertical="center"/>
    </xf>
    <xf numFmtId="177" fontId="5" fillId="0" borderId="185" xfId="0" quotePrefix="1" applyNumberFormat="1" applyFont="1" applyBorder="1" applyAlignment="1">
      <alignment horizontal="center" vertical="center"/>
    </xf>
    <xf numFmtId="177" fontId="5" fillId="0" borderId="194" xfId="0" quotePrefix="1" applyNumberFormat="1" applyFont="1" applyBorder="1" applyAlignment="1">
      <alignment horizontal="center" vertical="center"/>
    </xf>
    <xf numFmtId="177" fontId="5" fillId="0" borderId="47" xfId="0" quotePrefix="1" applyNumberFormat="1" applyFont="1" applyBorder="1" applyAlignment="1">
      <alignment horizontal="center" vertical="center"/>
    </xf>
    <xf numFmtId="177" fontId="5" fillId="0" borderId="195" xfId="0" quotePrefix="1" applyNumberFormat="1" applyFont="1" applyBorder="1" applyAlignment="1">
      <alignment horizontal="center" vertical="center"/>
    </xf>
    <xf numFmtId="0" fontId="5" fillId="0" borderId="173" xfId="0" applyFont="1" applyBorder="1" applyAlignment="1">
      <alignment horizontal="left" vertical="center"/>
    </xf>
    <xf numFmtId="0" fontId="5" fillId="0" borderId="174" xfId="0" applyFont="1" applyBorder="1" applyAlignment="1">
      <alignment horizontal="left" vertical="center"/>
    </xf>
    <xf numFmtId="0" fontId="5" fillId="0" borderId="175" xfId="0" applyFont="1" applyBorder="1" applyAlignment="1">
      <alignment horizontal="left" vertical="center"/>
    </xf>
    <xf numFmtId="0" fontId="5" fillId="0" borderId="170" xfId="0" applyFont="1" applyBorder="1" applyAlignment="1">
      <alignment horizontal="left" vertical="center"/>
    </xf>
    <xf numFmtId="177" fontId="5" fillId="0" borderId="180" xfId="0" quotePrefix="1" applyNumberFormat="1" applyFont="1" applyBorder="1" applyAlignment="1">
      <alignment horizontal="center" vertical="center"/>
    </xf>
    <xf numFmtId="177" fontId="5" fillId="0" borderId="181" xfId="0" quotePrefix="1" applyNumberFormat="1" applyFont="1" applyBorder="1" applyAlignment="1">
      <alignment horizontal="center" vertical="center"/>
    </xf>
    <xf numFmtId="177" fontId="5" fillId="0" borderId="184" xfId="0" quotePrefix="1" applyNumberFormat="1" applyFont="1" applyBorder="1" applyAlignment="1">
      <alignment horizontal="center" vertical="center"/>
    </xf>
    <xf numFmtId="177" fontId="5" fillId="0" borderId="171" xfId="0" quotePrefix="1" applyNumberFormat="1" applyFont="1" applyBorder="1" applyAlignment="1">
      <alignment horizontal="center" vertical="center"/>
    </xf>
    <xf numFmtId="0" fontId="5" fillId="0" borderId="196" xfId="0" applyFont="1" applyBorder="1" applyAlignment="1">
      <alignment horizontal="center" vertical="center"/>
    </xf>
    <xf numFmtId="0" fontId="5" fillId="0" borderId="151" xfId="0" applyFont="1" applyBorder="1" applyAlignment="1">
      <alignment horizontal="center" vertical="center"/>
    </xf>
    <xf numFmtId="0" fontId="5" fillId="0" borderId="188" xfId="0" applyFont="1" applyBorder="1" applyAlignment="1">
      <alignment horizontal="center" vertical="center"/>
    </xf>
    <xf numFmtId="0" fontId="5" fillId="0" borderId="197" xfId="0" applyFont="1" applyBorder="1" applyAlignment="1">
      <alignment horizontal="center" vertical="center"/>
    </xf>
    <xf numFmtId="0" fontId="5" fillId="0" borderId="61" xfId="0" applyFont="1" applyBorder="1" applyAlignment="1">
      <alignment horizontal="center" vertical="center"/>
    </xf>
    <xf numFmtId="0" fontId="5" fillId="0" borderId="205" xfId="0" applyFont="1" applyBorder="1" applyAlignment="1">
      <alignment horizontal="center" vertical="center"/>
    </xf>
    <xf numFmtId="0" fontId="6" fillId="0" borderId="170" xfId="0" applyFont="1" applyBorder="1" applyAlignment="1">
      <alignment horizontal="left" vertical="center"/>
    </xf>
    <xf numFmtId="0" fontId="5" fillId="0" borderId="187" xfId="0" applyFont="1" applyBorder="1" applyAlignment="1">
      <alignment horizontal="center" vertical="center"/>
    </xf>
    <xf numFmtId="0" fontId="5" fillId="0" borderId="166" xfId="0" applyFont="1" applyBorder="1" applyAlignment="1">
      <alignment horizontal="center" vertical="center"/>
    </xf>
    <xf numFmtId="0" fontId="5" fillId="0" borderId="206" xfId="0" applyFont="1" applyBorder="1" applyAlignment="1">
      <alignment horizontal="center" vertical="center"/>
    </xf>
    <xf numFmtId="0" fontId="5" fillId="0" borderId="219" xfId="0" applyFont="1" applyBorder="1" applyAlignment="1">
      <alignment horizontal="center" vertical="center"/>
    </xf>
    <xf numFmtId="177" fontId="5" fillId="0" borderId="175" xfId="0" quotePrefix="1" applyNumberFormat="1" applyFont="1" applyBorder="1" applyAlignment="1">
      <alignment horizontal="center" vertical="center"/>
    </xf>
    <xf numFmtId="177" fontId="5" fillId="0" borderId="170" xfId="0" quotePrefix="1" applyNumberFormat="1" applyFont="1" applyBorder="1" applyAlignment="1">
      <alignment horizontal="center" vertical="center"/>
    </xf>
    <xf numFmtId="177" fontId="5" fillId="0" borderId="177" xfId="0" quotePrefix="1" applyNumberFormat="1" applyFont="1" applyBorder="1" applyAlignment="1">
      <alignment horizontal="center" vertical="center"/>
    </xf>
    <xf numFmtId="177" fontId="5" fillId="0" borderId="178" xfId="0" quotePrefix="1" applyNumberFormat="1" applyFont="1" applyBorder="1" applyAlignment="1">
      <alignment horizontal="center" vertical="center"/>
    </xf>
    <xf numFmtId="0" fontId="5" fillId="0" borderId="196" xfId="0" applyFont="1" applyBorder="1" applyAlignment="1">
      <alignment horizontal="left" vertical="center"/>
    </xf>
    <xf numFmtId="0" fontId="5" fillId="0" borderId="151" xfId="0" applyFont="1" applyBorder="1" applyAlignment="1">
      <alignment horizontal="left" vertical="center"/>
    </xf>
    <xf numFmtId="0" fontId="5" fillId="0" borderId="188" xfId="0" applyFont="1" applyBorder="1" applyAlignment="1">
      <alignment horizontal="left" vertical="center"/>
    </xf>
    <xf numFmtId="0" fontId="5" fillId="0" borderId="170" xfId="0" quotePrefix="1" applyFont="1" applyBorder="1" applyAlignment="1">
      <alignment horizontal="center" vertical="center"/>
    </xf>
    <xf numFmtId="0" fontId="5" fillId="0" borderId="176" xfId="0" quotePrefix="1" applyFont="1" applyBorder="1" applyAlignment="1">
      <alignment horizontal="center" vertical="center"/>
    </xf>
    <xf numFmtId="0" fontId="5" fillId="0" borderId="178" xfId="0" quotePrefix="1" applyFont="1" applyBorder="1" applyAlignment="1">
      <alignment horizontal="center" vertical="center"/>
    </xf>
    <xf numFmtId="0" fontId="5" fillId="0" borderId="179" xfId="0" quotePrefix="1" applyFont="1" applyBorder="1" applyAlignment="1">
      <alignment horizontal="center" vertical="center"/>
    </xf>
    <xf numFmtId="0" fontId="5" fillId="0" borderId="46" xfId="0" applyFont="1" applyBorder="1" applyAlignment="1">
      <alignment horizontal="center" vertical="center"/>
    </xf>
    <xf numFmtId="177" fontId="5" fillId="0" borderId="192" xfId="0" quotePrefix="1" applyNumberFormat="1" applyFont="1" applyBorder="1" applyAlignment="1">
      <alignment horizontal="center" vertical="center"/>
    </xf>
    <xf numFmtId="177" fontId="5" fillId="0" borderId="193" xfId="0" quotePrefix="1" applyNumberFormat="1" applyFont="1" applyBorder="1" applyAlignment="1">
      <alignment horizontal="center" vertical="center"/>
    </xf>
    <xf numFmtId="0" fontId="13" fillId="0" borderId="12" xfId="0" applyFont="1" applyBorder="1" applyAlignment="1">
      <alignment horizontal="center" vertical="center"/>
    </xf>
    <xf numFmtId="0" fontId="8" fillId="0" borderId="0" xfId="0" applyFont="1" applyAlignment="1">
      <alignment horizontal="center" vertical="center"/>
    </xf>
    <xf numFmtId="177" fontId="5" fillId="0" borderId="0" xfId="0" quotePrefix="1" applyNumberFormat="1" applyFont="1" applyAlignment="1">
      <alignment horizontal="center" vertical="center"/>
    </xf>
    <xf numFmtId="0" fontId="5" fillId="0" borderId="4" xfId="0" applyFont="1" applyBorder="1" applyAlignment="1">
      <alignment horizontal="left" vertical="center"/>
    </xf>
    <xf numFmtId="0" fontId="5" fillId="0" borderId="0" xfId="0" applyFont="1" applyAlignment="1">
      <alignment horizontal="left" vertical="center"/>
    </xf>
    <xf numFmtId="177" fontId="6" fillId="0" borderId="2" xfId="2" applyNumberFormat="1" applyFont="1" applyBorder="1" applyAlignment="1">
      <alignment horizontal="left" vertical="center"/>
    </xf>
    <xf numFmtId="177" fontId="6" fillId="0" borderId="3" xfId="2" applyNumberFormat="1" applyFont="1" applyBorder="1" applyAlignment="1">
      <alignment horizontal="left" vertical="center"/>
    </xf>
    <xf numFmtId="177" fontId="6" fillId="0" borderId="0" xfId="2" applyNumberFormat="1" applyFont="1" applyAlignment="1">
      <alignment horizontal="left" vertical="center"/>
    </xf>
    <xf numFmtId="177" fontId="6" fillId="0" borderId="5" xfId="2" applyNumberFormat="1" applyFont="1" applyBorder="1" applyAlignment="1">
      <alignment horizontal="left" vertical="center"/>
    </xf>
    <xf numFmtId="177" fontId="6" fillId="0" borderId="7" xfId="2" applyNumberFormat="1" applyFont="1" applyBorder="1" applyAlignment="1">
      <alignment horizontal="left" vertical="center"/>
    </xf>
    <xf numFmtId="177" fontId="6" fillId="0" borderId="8" xfId="2" applyNumberFormat="1" applyFont="1" applyBorder="1" applyAlignment="1">
      <alignment horizontal="left" vertical="center"/>
    </xf>
    <xf numFmtId="0" fontId="5" fillId="0" borderId="187" xfId="0" quotePrefix="1" applyFont="1" applyBorder="1" applyAlignment="1">
      <alignment horizontal="center" vertical="center"/>
    </xf>
    <xf numFmtId="0" fontId="5" fillId="0" borderId="151" xfId="0" quotePrefix="1" applyFont="1" applyBorder="1" applyAlignment="1">
      <alignment horizontal="center" vertical="center"/>
    </xf>
    <xf numFmtId="0" fontId="5" fillId="0" borderId="166" xfId="0" quotePrefix="1" applyFont="1" applyBorder="1" applyAlignment="1">
      <alignment horizontal="center" vertical="center"/>
    </xf>
    <xf numFmtId="0" fontId="5" fillId="0" borderId="191" xfId="0" quotePrefix="1" applyFont="1" applyBorder="1" applyAlignment="1">
      <alignment horizontal="center" vertical="center"/>
    </xf>
    <xf numFmtId="0" fontId="5" fillId="0" borderId="36" xfId="0" quotePrefix="1" applyFont="1" applyBorder="1" applyAlignment="1">
      <alignment horizontal="center" vertical="center"/>
    </xf>
    <xf numFmtId="0" fontId="5" fillId="0" borderId="56" xfId="0" quotePrefix="1" applyFont="1" applyBorder="1" applyAlignment="1">
      <alignment horizontal="center" vertical="center"/>
    </xf>
    <xf numFmtId="0" fontId="5" fillId="7" borderId="12" xfId="0" quotePrefix="1" applyFont="1" applyFill="1" applyBorder="1" applyAlignment="1">
      <alignment horizontal="right" vertical="center"/>
    </xf>
    <xf numFmtId="0" fontId="13" fillId="0" borderId="210" xfId="0" applyFont="1" applyBorder="1" applyAlignment="1">
      <alignment horizontal="left" vertical="center"/>
    </xf>
    <xf numFmtId="0" fontId="13" fillId="0" borderId="207" xfId="0" applyFont="1" applyBorder="1" applyAlignment="1">
      <alignment horizontal="left" vertical="center"/>
    </xf>
    <xf numFmtId="0" fontId="5" fillId="0" borderId="192" xfId="0" applyFont="1" applyBorder="1" applyAlignment="1">
      <alignment horizontal="center" vertical="center"/>
    </xf>
    <xf numFmtId="0" fontId="5" fillId="0" borderId="47" xfId="0" applyFont="1" applyBorder="1" applyAlignment="1">
      <alignment horizontal="center" vertical="center"/>
    </xf>
    <xf numFmtId="0" fontId="5" fillId="0" borderId="195" xfId="0" applyFont="1" applyBorder="1" applyAlignment="1">
      <alignment horizontal="center" vertical="center"/>
    </xf>
    <xf numFmtId="0" fontId="5" fillId="0" borderId="4"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5" xfId="0" applyFont="1" applyBorder="1" applyAlignment="1">
      <alignment horizontal="center" vertical="center" wrapText="1"/>
    </xf>
    <xf numFmtId="0" fontId="5" fillId="0" borderId="58" xfId="0" applyFont="1" applyBorder="1" applyAlignment="1">
      <alignment horizontal="center" vertical="center"/>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57" xfId="0" applyFont="1" applyBorder="1" applyAlignment="1">
      <alignment horizontal="center" vertical="center"/>
    </xf>
    <xf numFmtId="0" fontId="4" fillId="0" borderId="55" xfId="0" applyFont="1" applyBorder="1" applyAlignment="1">
      <alignment horizontal="center" vertical="center"/>
    </xf>
    <xf numFmtId="0" fontId="4" fillId="0" borderId="52" xfId="0" applyFont="1" applyBorder="1" applyAlignment="1">
      <alignment horizontal="center" vertical="center"/>
    </xf>
    <xf numFmtId="0" fontId="4" fillId="0" borderId="24" xfId="0" applyFont="1" applyBorder="1" applyAlignment="1">
      <alignment horizontal="center" vertical="center"/>
    </xf>
    <xf numFmtId="0" fontId="4" fillId="0" borderId="12" xfId="0" applyFont="1" applyBorder="1" applyAlignment="1">
      <alignment horizontal="center" vertical="center"/>
    </xf>
    <xf numFmtId="0" fontId="4" fillId="0" borderId="34" xfId="0" applyFont="1" applyBorder="1" applyAlignment="1">
      <alignment horizontal="center" vertical="center"/>
    </xf>
    <xf numFmtId="0" fontId="4" fillId="0" borderId="39" xfId="0" applyFont="1" applyBorder="1" applyAlignment="1">
      <alignment horizontal="center" vertical="center"/>
    </xf>
    <xf numFmtId="0" fontId="4" fillId="0" borderId="28" xfId="0" applyFont="1" applyBorder="1" applyAlignment="1">
      <alignment horizontal="center" vertical="center"/>
    </xf>
    <xf numFmtId="0" fontId="4" fillId="0" borderId="32" xfId="0" applyFont="1" applyBorder="1" applyAlignment="1">
      <alignment horizontal="center" vertical="center"/>
    </xf>
    <xf numFmtId="0" fontId="4" fillId="0" borderId="25" xfId="0" applyFont="1" applyBorder="1" applyAlignment="1">
      <alignment horizontal="right" vertical="center"/>
    </xf>
    <xf numFmtId="0" fontId="4" fillId="0" borderId="26" xfId="0" applyFont="1" applyBorder="1" applyAlignment="1">
      <alignment horizontal="right" vertical="center"/>
    </xf>
    <xf numFmtId="0" fontId="4" fillId="0" borderId="27" xfId="0" applyFont="1" applyBorder="1" applyAlignment="1">
      <alignment horizontal="righ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5" fillId="0" borderId="27" xfId="0" applyFont="1" applyBorder="1" applyAlignment="1">
      <alignment horizontal="center" vertical="center"/>
    </xf>
    <xf numFmtId="0" fontId="5" fillId="0" borderId="37" xfId="0" applyFont="1" applyBorder="1" applyAlignment="1">
      <alignment horizontal="center" vertical="center"/>
    </xf>
    <xf numFmtId="0" fontId="4" fillId="0" borderId="25" xfId="0" applyFont="1" applyBorder="1" applyAlignment="1">
      <alignment horizontal="left" vertical="center"/>
    </xf>
    <xf numFmtId="0" fontId="4" fillId="0" borderId="26" xfId="0" applyFont="1" applyBorder="1" applyAlignment="1">
      <alignment horizontal="left" vertical="center"/>
    </xf>
    <xf numFmtId="0" fontId="4" fillId="0" borderId="27"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27" fillId="0" borderId="25" xfId="0" applyFont="1" applyBorder="1" applyAlignment="1">
      <alignment horizontal="left" vertical="center" wrapText="1"/>
    </xf>
    <xf numFmtId="0" fontId="27" fillId="0" borderId="26" xfId="0" applyFont="1" applyBorder="1" applyAlignment="1">
      <alignment horizontal="left" vertical="center"/>
    </xf>
    <xf numFmtId="0" fontId="27" fillId="0" borderId="27" xfId="0" applyFont="1" applyBorder="1" applyAlignment="1">
      <alignment horizontal="left"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1" xfId="0" applyFont="1" applyBorder="1" applyAlignment="1">
      <alignment horizontal="left" vertical="center" wrapText="1"/>
    </xf>
    <xf numFmtId="0" fontId="27" fillId="0" borderId="2" xfId="0" applyFont="1" applyBorder="1" applyAlignment="1">
      <alignment horizontal="left" vertical="center"/>
    </xf>
    <xf numFmtId="0" fontId="27" fillId="0" borderId="3"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5" xfId="0" applyFont="1" applyBorder="1" applyAlignment="1">
      <alignment horizontal="left" vertical="center"/>
    </xf>
    <xf numFmtId="0" fontId="4" fillId="0" borderId="1" xfId="0" applyFont="1" applyBorder="1" applyAlignment="1">
      <alignment horizontal="right" vertical="center"/>
    </xf>
    <xf numFmtId="0" fontId="4" fillId="0" borderId="2" xfId="0" applyFont="1" applyBorder="1" applyAlignment="1">
      <alignment horizontal="right" vertical="center"/>
    </xf>
    <xf numFmtId="0" fontId="4" fillId="0" borderId="3" xfId="0" applyFont="1" applyBorder="1" applyAlignment="1">
      <alignment horizontal="right" vertical="center"/>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29"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4" fillId="0" borderId="38" xfId="0" applyFont="1" applyBorder="1" applyAlignment="1">
      <alignment horizontal="center" vertical="center"/>
    </xf>
    <xf numFmtId="3" fontId="4" fillId="0" borderId="44" xfId="0" applyNumberFormat="1" applyFont="1" applyBorder="1" applyAlignment="1">
      <alignment horizontal="center" vertical="center"/>
    </xf>
    <xf numFmtId="0" fontId="4" fillId="0" borderId="58" xfId="0" applyFont="1" applyBorder="1" applyAlignment="1">
      <alignment horizontal="center" vertical="center"/>
    </xf>
    <xf numFmtId="38" fontId="4" fillId="0" borderId="44" xfId="1" applyFont="1" applyFill="1" applyBorder="1" applyAlignment="1">
      <alignment horizontal="center" vertical="center"/>
    </xf>
    <xf numFmtId="38" fontId="4" fillId="0" borderId="45" xfId="1" applyFont="1" applyFill="1" applyBorder="1" applyAlignment="1">
      <alignment horizontal="center" vertical="center"/>
    </xf>
    <xf numFmtId="38" fontId="4" fillId="0" borderId="51" xfId="1" applyFont="1" applyFill="1" applyBorder="1" applyAlignment="1">
      <alignment horizontal="center" vertical="center"/>
    </xf>
    <xf numFmtId="0" fontId="10" fillId="0" borderId="0" xfId="0" applyFont="1" applyAlignment="1">
      <alignment horizontal="center" vertical="center"/>
    </xf>
    <xf numFmtId="0" fontId="10" fillId="0" borderId="0" xfId="0" applyFont="1" applyAlignment="1">
      <alignment horizontal="left" vertical="center"/>
    </xf>
    <xf numFmtId="0" fontId="18" fillId="6" borderId="0" xfId="0" applyFont="1" applyFill="1">
      <alignment vertical="center"/>
    </xf>
    <xf numFmtId="0" fontId="18" fillId="0" borderId="0" xfId="0" applyFont="1" applyAlignment="1">
      <alignment horizontal="left" vertical="center"/>
    </xf>
    <xf numFmtId="0" fontId="5" fillId="0" borderId="120" xfId="0" applyFont="1" applyBorder="1" applyAlignment="1">
      <alignment horizontal="center" vertical="center"/>
    </xf>
    <xf numFmtId="3" fontId="13" fillId="0" borderId="1" xfId="0" applyNumberFormat="1" applyFont="1" applyBorder="1" applyAlignment="1">
      <alignment horizontal="center" vertical="center"/>
    </xf>
    <xf numFmtId="3" fontId="13" fillId="0" borderId="2" xfId="0" applyNumberFormat="1" applyFont="1" applyBorder="1" applyAlignment="1">
      <alignment horizontal="center" vertical="center"/>
    </xf>
    <xf numFmtId="3" fontId="13" fillId="0" borderId="54" xfId="0" applyNumberFormat="1" applyFont="1" applyBorder="1" applyAlignment="1">
      <alignment horizontal="center" vertical="center"/>
    </xf>
    <xf numFmtId="3" fontId="13" fillId="0" borderId="4" xfId="0" applyNumberFormat="1" applyFont="1" applyBorder="1" applyAlignment="1">
      <alignment horizontal="center" vertical="center"/>
    </xf>
    <xf numFmtId="3" fontId="13" fillId="0" borderId="0" xfId="0" applyNumberFormat="1" applyFont="1" applyAlignment="1">
      <alignment horizontal="center" vertical="center"/>
    </xf>
    <xf numFmtId="3" fontId="13" fillId="0" borderId="55" xfId="0" applyNumberFormat="1" applyFont="1" applyBorder="1" applyAlignment="1">
      <alignment horizontal="center" vertical="center"/>
    </xf>
    <xf numFmtId="3" fontId="13" fillId="0" borderId="35" xfId="0" applyNumberFormat="1" applyFont="1" applyBorder="1" applyAlignment="1">
      <alignment horizontal="center" vertical="center"/>
    </xf>
    <xf numFmtId="3" fontId="13" fillId="0" borderId="36" xfId="0" applyNumberFormat="1" applyFont="1" applyBorder="1" applyAlignment="1">
      <alignment horizontal="center" vertical="center"/>
    </xf>
    <xf numFmtId="3" fontId="13" fillId="0" borderId="56" xfId="0" applyNumberFormat="1" applyFont="1" applyBorder="1" applyAlignment="1">
      <alignment horizontal="center" vertical="center"/>
    </xf>
    <xf numFmtId="0" fontId="13" fillId="0" borderId="120" xfId="0" applyFont="1" applyBorder="1" applyAlignment="1">
      <alignment horizontal="center" vertical="center"/>
    </xf>
    <xf numFmtId="0" fontId="13" fillId="0" borderId="132" xfId="0" applyFont="1" applyBorder="1" applyAlignment="1">
      <alignment horizontal="center" vertical="center"/>
    </xf>
    <xf numFmtId="0" fontId="13" fillId="0" borderId="54" xfId="0" applyFont="1" applyBorder="1" applyAlignment="1">
      <alignment horizontal="center" vertical="center"/>
    </xf>
    <xf numFmtId="0" fontId="13" fillId="0" borderId="52" xfId="0" applyFont="1" applyBorder="1" applyAlignment="1">
      <alignment horizontal="center" vertical="center"/>
    </xf>
    <xf numFmtId="0" fontId="5" fillId="0" borderId="132" xfId="0" applyFont="1" applyBorder="1" applyAlignment="1">
      <alignment horizontal="center" vertical="center"/>
    </xf>
    <xf numFmtId="0" fontId="13" fillId="0" borderId="46" xfId="0" applyFont="1" applyBorder="1" applyAlignment="1">
      <alignment horizontal="center" vertical="center"/>
    </xf>
    <xf numFmtId="0" fontId="13" fillId="0" borderId="26" xfId="0" applyFont="1" applyBorder="1" applyAlignment="1">
      <alignment horizontal="center" vertical="center"/>
    </xf>
    <xf numFmtId="0" fontId="13" fillId="0" borderId="27" xfId="0" applyFont="1" applyBorder="1" applyAlignment="1">
      <alignment horizontal="center" vertical="center"/>
    </xf>
    <xf numFmtId="0" fontId="12" fillId="0" borderId="1" xfId="0" applyFont="1" applyBorder="1" applyAlignment="1">
      <alignment horizontal="left" vertic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0" fillId="3" borderId="0" xfId="0" applyFont="1" applyFill="1" applyAlignment="1">
      <alignment horizontal="center" vertical="center"/>
    </xf>
    <xf numFmtId="0" fontId="13" fillId="0" borderId="46"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27" xfId="0" applyFont="1" applyBorder="1" applyAlignment="1">
      <alignment horizontal="center" vertical="center" wrapText="1"/>
    </xf>
    <xf numFmtId="0" fontId="13" fillId="0" borderId="48" xfId="0" applyFont="1" applyBorder="1" applyAlignment="1">
      <alignment horizontal="center" vertical="center" wrapText="1"/>
    </xf>
    <xf numFmtId="0" fontId="13" fillId="0" borderId="49" xfId="0" applyFont="1" applyBorder="1" applyAlignment="1">
      <alignment horizontal="center" vertical="center" wrapText="1"/>
    </xf>
    <xf numFmtId="0" fontId="13" fillId="0" borderId="36" xfId="0" applyFont="1" applyBorder="1" applyAlignment="1">
      <alignment horizontal="center" vertical="center" wrapText="1"/>
    </xf>
    <xf numFmtId="0" fontId="13" fillId="0" borderId="37" xfId="0" applyFont="1" applyBorder="1" applyAlignment="1">
      <alignment horizontal="center" vertical="center" wrapText="1"/>
    </xf>
    <xf numFmtId="0" fontId="13" fillId="0" borderId="40" xfId="0" applyFont="1" applyBorder="1" applyAlignment="1">
      <alignment horizontal="center" vertical="center"/>
    </xf>
    <xf numFmtId="0" fontId="13" fillId="0" borderId="41" xfId="0" applyFont="1" applyBorder="1" applyAlignment="1">
      <alignment horizontal="center" vertical="center"/>
    </xf>
    <xf numFmtId="0" fontId="13" fillId="0" borderId="29" xfId="0" applyFont="1" applyBorder="1" applyAlignment="1">
      <alignment horizontal="center" vertical="center"/>
    </xf>
    <xf numFmtId="0" fontId="13" fillId="0" borderId="44" xfId="0" applyFont="1" applyBorder="1" applyAlignment="1">
      <alignment horizontal="center" vertical="center"/>
    </xf>
    <xf numFmtId="0" fontId="13" fillId="0" borderId="45" xfId="0" applyFont="1" applyBorder="1" applyAlignment="1">
      <alignment horizontal="center" vertical="center"/>
    </xf>
    <xf numFmtId="0" fontId="13" fillId="0" borderId="38" xfId="0" applyFont="1" applyBorder="1" applyAlignment="1">
      <alignment horizontal="center" vertical="center"/>
    </xf>
    <xf numFmtId="0" fontId="26" fillId="0" borderId="0" xfId="0" applyFont="1" applyAlignment="1">
      <alignment horizontal="center" vertical="center"/>
    </xf>
    <xf numFmtId="0" fontId="13" fillId="0" borderId="57" xfId="0" applyFont="1" applyBorder="1" applyAlignment="1">
      <alignment horizontal="center" vertical="center"/>
    </xf>
    <xf numFmtId="0" fontId="13" fillId="0" borderId="48" xfId="0" applyFont="1" applyBorder="1" applyAlignment="1">
      <alignment horizontal="center" vertical="center"/>
    </xf>
    <xf numFmtId="0" fontId="13" fillId="0" borderId="55" xfId="0" applyFont="1" applyBorder="1" applyAlignment="1">
      <alignment horizontal="center" vertical="center"/>
    </xf>
    <xf numFmtId="0" fontId="13" fillId="0" borderId="49" xfId="0" applyFont="1" applyBorder="1" applyAlignment="1">
      <alignment horizontal="center" vertical="center"/>
    </xf>
    <xf numFmtId="0" fontId="13" fillId="0" borderId="36" xfId="0" applyFont="1" applyBorder="1" applyAlignment="1">
      <alignment horizontal="center" vertical="center"/>
    </xf>
    <xf numFmtId="0" fontId="13" fillId="0" borderId="56" xfId="0" applyFont="1" applyBorder="1" applyAlignment="1">
      <alignment horizontal="center" vertical="center"/>
    </xf>
    <xf numFmtId="0" fontId="13" fillId="0" borderId="5" xfId="0" applyFont="1" applyBorder="1" applyAlignment="1">
      <alignment horizontal="center" vertical="center"/>
    </xf>
    <xf numFmtId="0" fontId="13" fillId="0" borderId="25" xfId="0" applyFont="1" applyBorder="1" applyAlignment="1">
      <alignment horizontal="center" vertical="center"/>
    </xf>
    <xf numFmtId="0" fontId="13" fillId="0" borderId="4" xfId="0" applyFont="1" applyBorder="1" applyAlignment="1">
      <alignment horizontal="center" vertical="center"/>
    </xf>
    <xf numFmtId="0" fontId="13" fillId="0" borderId="37" xfId="0" applyFont="1" applyBorder="1" applyAlignment="1">
      <alignment horizontal="center" vertical="center"/>
    </xf>
    <xf numFmtId="0" fontId="13" fillId="0" borderId="35" xfId="0" applyFont="1" applyBorder="1" applyAlignment="1">
      <alignment horizontal="center" vertical="center"/>
    </xf>
    <xf numFmtId="0" fontId="26" fillId="9" borderId="0" xfId="0" applyFont="1" applyFill="1" applyAlignment="1">
      <alignment horizontal="center" vertical="center"/>
    </xf>
    <xf numFmtId="0" fontId="4" fillId="0" borderId="46" xfId="0" applyFont="1" applyBorder="1" applyAlignment="1">
      <alignment horizontal="left" vertical="top"/>
    </xf>
    <xf numFmtId="0" fontId="4" fillId="0" borderId="26" xfId="0" applyFont="1" applyBorder="1" applyAlignment="1">
      <alignment horizontal="left" vertical="top"/>
    </xf>
    <xf numFmtId="0" fontId="4" fillId="0" borderId="57" xfId="0" applyFont="1" applyBorder="1" applyAlignment="1">
      <alignment horizontal="left" vertical="top"/>
    </xf>
    <xf numFmtId="0" fontId="4" fillId="0" borderId="49" xfId="0" applyFont="1" applyBorder="1" applyAlignment="1">
      <alignment horizontal="left" vertical="top"/>
    </xf>
    <xf numFmtId="0" fontId="4" fillId="0" borderId="36" xfId="0" applyFont="1" applyBorder="1" applyAlignment="1">
      <alignment horizontal="left" vertical="top"/>
    </xf>
    <xf numFmtId="0" fontId="4" fillId="0" borderId="56" xfId="0" applyFont="1" applyBorder="1" applyAlignment="1">
      <alignment horizontal="left" vertical="top"/>
    </xf>
    <xf numFmtId="0" fontId="5" fillId="0" borderId="2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34" xfId="0" applyFont="1" applyBorder="1" applyAlignment="1">
      <alignment horizontal="center" vertical="center"/>
    </xf>
    <xf numFmtId="0" fontId="5" fillId="0" borderId="25" xfId="0" applyFont="1" applyBorder="1" applyAlignment="1">
      <alignment horizontal="center" vertical="center"/>
    </xf>
    <xf numFmtId="0" fontId="5" fillId="0" borderId="12" xfId="0" applyFont="1" applyBorder="1" applyAlignment="1">
      <alignment horizontal="left" vertical="top"/>
    </xf>
    <xf numFmtId="0" fontId="5" fillId="0" borderId="32" xfId="0" applyFont="1" applyBorder="1" applyAlignment="1">
      <alignment horizontal="left" vertical="top"/>
    </xf>
    <xf numFmtId="0" fontId="5" fillId="0" borderId="34" xfId="0" applyFont="1" applyBorder="1" applyAlignment="1">
      <alignment horizontal="left" vertical="top"/>
    </xf>
    <xf numFmtId="0" fontId="5" fillId="0" borderId="39" xfId="0" applyFont="1" applyBorder="1" applyAlignment="1">
      <alignment horizontal="left" vertical="top"/>
    </xf>
    <xf numFmtId="0" fontId="7" fillId="0" borderId="25" xfId="0" applyFont="1" applyBorder="1" applyAlignment="1">
      <alignment horizontal="center" vertical="center"/>
    </xf>
    <xf numFmtId="0" fontId="7" fillId="0" borderId="7" xfId="0" applyFont="1" applyBorder="1" applyAlignment="1">
      <alignment horizontal="center" vertical="center"/>
    </xf>
    <xf numFmtId="0" fontId="7" fillId="0" borderId="40" xfId="0" applyFont="1" applyBorder="1" applyAlignment="1">
      <alignment horizontal="center" vertical="center"/>
    </xf>
    <xf numFmtId="0" fontId="7" fillId="0" borderId="198" xfId="0" applyFont="1" applyBorder="1" applyAlignment="1">
      <alignment horizontal="center" vertical="center"/>
    </xf>
    <xf numFmtId="0" fontId="5" fillId="0" borderId="49"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57" xfId="0" applyFont="1" applyBorder="1" applyAlignment="1">
      <alignment horizontal="left" vertical="center"/>
    </xf>
    <xf numFmtId="0" fontId="5" fillId="0" borderId="55" xfId="0" applyFont="1" applyBorder="1" applyAlignment="1">
      <alignment horizontal="left" vertical="center"/>
    </xf>
    <xf numFmtId="0" fontId="5" fillId="0" borderId="133" xfId="0" applyFont="1" applyBorder="1" applyAlignment="1">
      <alignment horizontal="left" vertical="center" wrapText="1"/>
    </xf>
    <xf numFmtId="0" fontId="5" fillId="0" borderId="20" xfId="0" applyFont="1" applyBorder="1" applyAlignment="1">
      <alignment horizontal="left" vertical="top"/>
    </xf>
    <xf numFmtId="0" fontId="5" fillId="0" borderId="31" xfId="0" applyFont="1" applyBorder="1" applyAlignment="1">
      <alignment horizontal="left" vertical="top"/>
    </xf>
    <xf numFmtId="0" fontId="5" fillId="0" borderId="20" xfId="0" applyFont="1" applyBorder="1" applyAlignment="1">
      <alignment horizontal="center" vertical="center"/>
    </xf>
    <xf numFmtId="0" fontId="7" fillId="0" borderId="52" xfId="0" applyFont="1" applyBorder="1" applyAlignment="1">
      <alignment horizontal="center" vertical="center"/>
    </xf>
    <xf numFmtId="0" fontId="7" fillId="0" borderId="27" xfId="0" applyFont="1" applyBorder="1" applyAlignment="1">
      <alignment horizontal="center" vertical="center"/>
    </xf>
    <xf numFmtId="0" fontId="17" fillId="0" borderId="199" xfId="0" applyFont="1" applyBorder="1" applyAlignment="1">
      <alignment horizontal="center" vertical="center" wrapText="1"/>
    </xf>
    <xf numFmtId="0" fontId="17" fillId="0" borderId="26"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200"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7" fillId="0" borderId="29" xfId="0" applyFont="1" applyBorder="1" applyAlignment="1">
      <alignment horizontal="center" vertical="center"/>
    </xf>
    <xf numFmtId="0" fontId="7" fillId="0" borderId="203" xfId="0" applyFont="1" applyBorder="1" applyAlignment="1">
      <alignment horizontal="center" vertical="center"/>
    </xf>
    <xf numFmtId="0" fontId="5" fillId="0" borderId="46" xfId="0" applyFont="1" applyBorder="1" applyAlignment="1">
      <alignment horizontal="left" vertical="center" wrapText="1"/>
    </xf>
    <xf numFmtId="0" fontId="5" fillId="0" borderId="48" xfId="0" applyFont="1" applyBorder="1" applyAlignment="1">
      <alignment horizontal="left" vertical="center" wrapText="1"/>
    </xf>
    <xf numFmtId="0" fontId="5" fillId="0" borderId="49" xfId="0" applyFont="1" applyBorder="1" applyAlignment="1">
      <alignment horizontal="left" vertical="center" wrapText="1"/>
    </xf>
    <xf numFmtId="0" fontId="4" fillId="0" borderId="1" xfId="0" applyFont="1" applyBorder="1" applyAlignment="1">
      <alignment horizontal="left" vertical="top"/>
    </xf>
    <xf numFmtId="0" fontId="4" fillId="0" borderId="2" xfId="0" applyFont="1" applyBorder="1" applyAlignment="1">
      <alignment horizontal="left" vertical="top"/>
    </xf>
    <xf numFmtId="0" fontId="4" fillId="0" borderId="54" xfId="0" applyFont="1" applyBorder="1" applyAlignment="1">
      <alignment horizontal="left" vertical="top"/>
    </xf>
    <xf numFmtId="0" fontId="4" fillId="0" borderId="4" xfId="0" applyFont="1" applyBorder="1" applyAlignment="1">
      <alignment horizontal="left" vertical="top"/>
    </xf>
    <xf numFmtId="0" fontId="4" fillId="0" borderId="0" xfId="0" applyFont="1" applyAlignment="1">
      <alignment horizontal="left" vertical="top"/>
    </xf>
    <xf numFmtId="0" fontId="4" fillId="0" borderId="55" xfId="0" applyFont="1" applyBorder="1" applyAlignment="1">
      <alignment horizontal="left" vertical="top"/>
    </xf>
    <xf numFmtId="0" fontId="5" fillId="3" borderId="1" xfId="0" applyFont="1" applyFill="1" applyBorder="1" applyAlignment="1">
      <alignment horizontal="center" vertical="center"/>
    </xf>
    <xf numFmtId="0" fontId="5" fillId="3" borderId="3" xfId="0" applyFont="1" applyFill="1" applyBorder="1" applyAlignment="1">
      <alignment horizontal="center" vertical="center"/>
    </xf>
    <xf numFmtId="0" fontId="28" fillId="0" borderId="25" xfId="0" applyFont="1" applyBorder="1" applyAlignment="1">
      <alignment horizontal="center" vertical="center"/>
    </xf>
    <xf numFmtId="0" fontId="28" fillId="0" borderId="26" xfId="0" applyFont="1" applyBorder="1" applyAlignment="1">
      <alignment horizontal="center" vertical="center"/>
    </xf>
    <xf numFmtId="0" fontId="28" fillId="0" borderId="13" xfId="0" applyFont="1" applyBorder="1" applyAlignment="1">
      <alignment horizontal="center" vertical="center"/>
    </xf>
    <xf numFmtId="0" fontId="28" fillId="0" borderId="14" xfId="0" applyFont="1" applyBorder="1" applyAlignment="1">
      <alignment horizontal="center" vertical="center"/>
    </xf>
    <xf numFmtId="0" fontId="5" fillId="3" borderId="13" xfId="0" applyFont="1" applyFill="1" applyBorder="1" applyAlignment="1">
      <alignment horizontal="center" vertical="center"/>
    </xf>
    <xf numFmtId="0" fontId="5" fillId="3" borderId="14" xfId="0" applyFont="1" applyFill="1" applyBorder="1" applyAlignment="1">
      <alignment horizontal="center" vertical="center"/>
    </xf>
    <xf numFmtId="0" fontId="5" fillId="3" borderId="15" xfId="0" applyFont="1" applyFill="1" applyBorder="1" applyAlignment="1">
      <alignment horizontal="center" vertical="center"/>
    </xf>
    <xf numFmtId="0" fontId="7" fillId="0" borderId="199" xfId="0" applyFont="1" applyBorder="1" applyAlignment="1">
      <alignment horizontal="center" vertical="center" wrapText="1"/>
    </xf>
    <xf numFmtId="0" fontId="7" fillId="0" borderId="200" xfId="0" applyFont="1" applyBorder="1" applyAlignment="1">
      <alignment horizontal="center" vertical="center"/>
    </xf>
    <xf numFmtId="0" fontId="28" fillId="0" borderId="57" xfId="0" applyFont="1" applyBorder="1" applyAlignment="1">
      <alignment horizontal="center" vertical="center"/>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52" xfId="0" applyFont="1" applyBorder="1" applyAlignment="1">
      <alignment horizontal="center" vertical="center"/>
    </xf>
    <xf numFmtId="0" fontId="28" fillId="0" borderId="15" xfId="0" applyFont="1" applyBorder="1" applyAlignment="1">
      <alignment horizontal="center" vertical="center"/>
    </xf>
    <xf numFmtId="0" fontId="27" fillId="0" borderId="13" xfId="0" applyFont="1" applyBorder="1" applyAlignment="1">
      <alignment horizontal="right" vertical="center"/>
    </xf>
    <xf numFmtId="0" fontId="27" fillId="0" borderId="14" xfId="0" applyFont="1" applyBorder="1" applyAlignment="1">
      <alignment horizontal="right" vertical="center"/>
    </xf>
    <xf numFmtId="0" fontId="27" fillId="0" borderId="15" xfId="0" applyFont="1" applyBorder="1" applyAlignment="1">
      <alignment horizontal="right" vertical="center"/>
    </xf>
    <xf numFmtId="0" fontId="28" fillId="0" borderId="13" xfId="0" applyFont="1" applyBorder="1" applyAlignment="1">
      <alignment horizontal="right" vertical="center" wrapText="1"/>
    </xf>
    <xf numFmtId="0" fontId="28" fillId="0" borderId="14" xfId="0" applyFont="1" applyBorder="1" applyAlignment="1">
      <alignment horizontal="right" vertical="center" wrapText="1"/>
    </xf>
    <xf numFmtId="0" fontId="28" fillId="0" borderId="15" xfId="0" applyFont="1" applyBorder="1" applyAlignment="1">
      <alignment horizontal="right" vertical="center" wrapText="1"/>
    </xf>
    <xf numFmtId="0" fontId="7" fillId="0" borderId="4" xfId="0" applyFont="1" applyBorder="1" applyAlignment="1">
      <alignment horizontal="center" vertical="center"/>
    </xf>
    <xf numFmtId="0" fontId="7" fillId="0" borderId="0" xfId="0" applyFont="1" applyAlignment="1">
      <alignment horizontal="center" vertical="center"/>
    </xf>
    <xf numFmtId="0" fontId="27" fillId="0" borderId="1" xfId="0" applyFont="1" applyBorder="1" applyAlignment="1">
      <alignment horizontal="center" vertical="center"/>
    </xf>
    <xf numFmtId="0" fontId="27" fillId="0" borderId="2" xfId="0" applyFont="1" applyBorder="1" applyAlignment="1">
      <alignment horizontal="center" vertical="center"/>
    </xf>
    <xf numFmtId="0" fontId="27" fillId="0" borderId="3" xfId="0" applyFont="1" applyBorder="1" applyAlignment="1">
      <alignment horizontal="center" vertical="center"/>
    </xf>
    <xf numFmtId="0" fontId="7" fillId="0" borderId="1" xfId="0" applyFont="1" applyBorder="1" applyAlignment="1">
      <alignment horizontal="center" vertical="center" wrapTex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27" fillId="0" borderId="15" xfId="0" applyFont="1" applyBorder="1" applyAlignment="1">
      <alignment horizontal="center" vertical="center"/>
    </xf>
    <xf numFmtId="0" fontId="27" fillId="0" borderId="4" xfId="0" applyFont="1" applyBorder="1" applyAlignment="1">
      <alignment horizontal="center" vertical="center"/>
    </xf>
    <xf numFmtId="0" fontId="27" fillId="0" borderId="0" xfId="0" applyFont="1" applyAlignment="1">
      <alignment horizontal="center" vertical="center"/>
    </xf>
    <xf numFmtId="0" fontId="28" fillId="0" borderId="1" xfId="0" applyFont="1" applyBorder="1" applyAlignment="1">
      <alignment horizontal="center" vertical="center" wrapText="1"/>
    </xf>
    <xf numFmtId="0" fontId="28" fillId="0" borderId="2" xfId="0" applyFont="1" applyBorder="1" applyAlignment="1">
      <alignment horizontal="center" vertical="center"/>
    </xf>
    <xf numFmtId="0" fontId="28" fillId="0" borderId="4" xfId="0" applyFont="1" applyBorder="1" applyAlignment="1">
      <alignment horizontal="center" vertical="center"/>
    </xf>
    <xf numFmtId="0" fontId="28" fillId="0" borderId="0" xfId="0" applyFont="1" applyAlignment="1">
      <alignment horizontal="center" vertical="center"/>
    </xf>
    <xf numFmtId="0" fontId="27" fillId="0" borderId="53"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44" xfId="0" applyFont="1" applyBorder="1" applyAlignment="1">
      <alignment horizontal="center" vertical="center"/>
    </xf>
    <xf numFmtId="0" fontId="7" fillId="0" borderId="45" xfId="0" applyFont="1" applyBorder="1" applyAlignment="1">
      <alignment horizontal="center" vertical="center"/>
    </xf>
    <xf numFmtId="0" fontId="7" fillId="0" borderId="51" xfId="0" applyFont="1" applyBorder="1" applyAlignment="1">
      <alignment horizontal="center" vertical="center"/>
    </xf>
    <xf numFmtId="0" fontId="28" fillId="0" borderId="2"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7" xfId="0" applyFont="1" applyBorder="1" applyAlignment="1">
      <alignment horizontal="center" vertical="center" wrapText="1"/>
    </xf>
    <xf numFmtId="0" fontId="7" fillId="0" borderId="41" xfId="0" applyFont="1" applyBorder="1" applyAlignment="1">
      <alignment horizontal="center" vertical="center"/>
    </xf>
    <xf numFmtId="0" fontId="7" fillId="0" borderId="58" xfId="0" applyFont="1" applyBorder="1" applyAlignment="1">
      <alignment horizontal="center" vertical="center"/>
    </xf>
    <xf numFmtId="0" fontId="7" fillId="0" borderId="44" xfId="0" applyFont="1" applyBorder="1" applyAlignment="1">
      <alignment horizontal="right" vertical="center"/>
    </xf>
    <xf numFmtId="0" fontId="7" fillId="0" borderId="45" xfId="0" applyFont="1" applyBorder="1" applyAlignment="1">
      <alignment horizontal="right" vertical="center"/>
    </xf>
    <xf numFmtId="0" fontId="7" fillId="0" borderId="51" xfId="0" applyFont="1" applyBorder="1" applyAlignment="1">
      <alignment horizontal="right" vertical="center"/>
    </xf>
    <xf numFmtId="0" fontId="27" fillId="0" borderId="53" xfId="0" applyFont="1" applyBorder="1" applyAlignment="1">
      <alignment horizontal="right" vertical="center"/>
    </xf>
    <xf numFmtId="0" fontId="7" fillId="0" borderId="201" xfId="0" applyFont="1" applyBorder="1" applyAlignment="1">
      <alignment horizontal="center" vertical="center"/>
    </xf>
    <xf numFmtId="0" fontId="7" fillId="3" borderId="40" xfId="0" applyFont="1" applyFill="1" applyBorder="1" applyAlignment="1">
      <alignment horizontal="center" vertical="center"/>
    </xf>
    <xf numFmtId="0" fontId="7" fillId="3" borderId="41" xfId="0" applyFont="1" applyFill="1" applyBorder="1" applyAlignment="1">
      <alignment horizontal="center" vertical="center"/>
    </xf>
    <xf numFmtId="0" fontId="7" fillId="3" borderId="29" xfId="0" applyFont="1" applyFill="1" applyBorder="1" applyAlignment="1">
      <alignment horizontal="center" vertical="center"/>
    </xf>
    <xf numFmtId="0" fontId="28" fillId="0" borderId="40" xfId="0" applyFont="1" applyBorder="1" applyAlignment="1">
      <alignment horizontal="center" vertical="center"/>
    </xf>
    <xf numFmtId="0" fontId="28" fillId="0" borderId="41" xfId="0" applyFont="1" applyBorder="1" applyAlignment="1">
      <alignment horizontal="center" vertical="center"/>
    </xf>
    <xf numFmtId="0" fontId="28" fillId="0" borderId="58" xfId="0" applyFont="1" applyBorder="1" applyAlignment="1">
      <alignment horizontal="center" vertical="center"/>
    </xf>
    <xf numFmtId="0" fontId="5" fillId="0" borderId="52" xfId="0" applyFont="1" applyBorder="1" applyAlignment="1">
      <alignment horizontal="center" vertical="center"/>
    </xf>
    <xf numFmtId="0" fontId="42" fillId="0" borderId="1" xfId="0" applyFont="1" applyBorder="1" applyAlignment="1">
      <alignment horizontal="center" vertical="center"/>
    </xf>
    <xf numFmtId="0" fontId="42" fillId="0" borderId="2" xfId="0" applyFont="1" applyBorder="1" applyAlignment="1">
      <alignment horizontal="center" vertical="center"/>
    </xf>
    <xf numFmtId="0" fontId="42" fillId="0" borderId="3" xfId="0" applyFont="1" applyBorder="1" applyAlignment="1">
      <alignment horizontal="center" vertical="center"/>
    </xf>
    <xf numFmtId="0" fontId="42" fillId="0" borderId="4" xfId="0" applyFont="1" applyBorder="1" applyAlignment="1">
      <alignment horizontal="center" vertical="center"/>
    </xf>
    <xf numFmtId="0" fontId="42" fillId="0" borderId="0" xfId="0" applyFont="1" applyAlignment="1">
      <alignment horizontal="center" vertical="center"/>
    </xf>
    <xf numFmtId="0" fontId="42" fillId="0" borderId="5" xfId="0" applyFont="1" applyBorder="1" applyAlignment="1">
      <alignment horizontal="center" vertical="center"/>
    </xf>
    <xf numFmtId="0" fontId="42" fillId="0" borderId="6" xfId="0" applyFont="1" applyBorder="1" applyAlignment="1">
      <alignment horizontal="center" vertical="center"/>
    </xf>
    <xf numFmtId="0" fontId="42" fillId="0" borderId="7" xfId="0" applyFont="1" applyBorder="1" applyAlignment="1">
      <alignment horizontal="center" vertical="center"/>
    </xf>
    <xf numFmtId="0" fontId="42" fillId="0" borderId="8"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4" fillId="0" borderId="46" xfId="0" applyFont="1" applyBorder="1" applyAlignment="1">
      <alignment horizontal="center"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Alignment="1">
      <alignment horizontal="right" vertical="center"/>
    </xf>
    <xf numFmtId="0" fontId="5" fillId="0" borderId="12"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horizontal="distributed" vertical="center"/>
    </xf>
    <xf numFmtId="0" fontId="28" fillId="0" borderId="29" xfId="0" applyFont="1" applyBorder="1" applyAlignment="1">
      <alignment horizontal="center" vertical="center"/>
    </xf>
    <xf numFmtId="0" fontId="7" fillId="0" borderId="24" xfId="0" applyFont="1" applyBorder="1" applyAlignment="1">
      <alignment horizontal="center" vertical="center" wrapText="1"/>
    </xf>
    <xf numFmtId="0" fontId="7" fillId="3" borderId="24" xfId="0" applyFont="1" applyFill="1" applyBorder="1" applyAlignment="1">
      <alignment horizontal="center" vertical="center"/>
    </xf>
    <xf numFmtId="0" fontId="7" fillId="3" borderId="12" xfId="0" applyFont="1" applyFill="1" applyBorder="1" applyAlignment="1">
      <alignment horizontal="center" vertical="center"/>
    </xf>
    <xf numFmtId="0" fontId="7" fillId="0" borderId="32" xfId="0" applyFont="1" applyBorder="1" applyAlignment="1">
      <alignment horizontal="center" vertical="center"/>
    </xf>
    <xf numFmtId="0" fontId="5" fillId="3" borderId="44" xfId="0" applyFont="1" applyFill="1" applyBorder="1" applyAlignment="1">
      <alignment horizontal="center" vertical="center"/>
    </xf>
    <xf numFmtId="0" fontId="5" fillId="3" borderId="45" xfId="0" applyFont="1" applyFill="1" applyBorder="1" applyAlignment="1">
      <alignment horizontal="center" vertical="center"/>
    </xf>
    <xf numFmtId="0" fontId="5" fillId="3" borderId="38" xfId="0" applyFont="1" applyFill="1" applyBorder="1" applyAlignment="1">
      <alignment horizontal="center" vertical="center"/>
    </xf>
    <xf numFmtId="0" fontId="5" fillId="3" borderId="34" xfId="0" applyFont="1" applyFill="1" applyBorder="1" applyAlignment="1">
      <alignment horizontal="center" vertical="center"/>
    </xf>
    <xf numFmtId="0" fontId="5" fillId="0" borderId="1" xfId="0" applyFont="1" applyBorder="1" applyAlignment="1">
      <alignment vertical="top"/>
    </xf>
    <xf numFmtId="0" fontId="5" fillId="0" borderId="2" xfId="0" applyFont="1" applyBorder="1" applyAlignment="1">
      <alignment vertical="top"/>
    </xf>
    <xf numFmtId="0" fontId="5" fillId="0" borderId="54" xfId="0" applyFont="1" applyBorder="1" applyAlignment="1">
      <alignment vertical="top"/>
    </xf>
    <xf numFmtId="0" fontId="5" fillId="0" borderId="35" xfId="0" applyFont="1" applyBorder="1" applyAlignment="1">
      <alignment vertical="top"/>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5" fillId="0" borderId="54" xfId="0" applyFont="1" applyBorder="1" applyAlignment="1">
      <alignment horizontal="left" vertical="center"/>
    </xf>
    <xf numFmtId="0" fontId="5" fillId="0" borderId="52" xfId="0" applyFont="1" applyBorder="1" applyAlignment="1">
      <alignment horizontal="left" vertical="center"/>
    </xf>
  </cellXfs>
  <cellStyles count="16">
    <cellStyle name="桁区切り" xfId="1" builtinId="6"/>
    <cellStyle name="標準" xfId="0" builtinId="0"/>
    <cellStyle name="標準 10 2" xfId="8" xr:uid="{0785C1C1-43CE-4673-8521-9CC08BDE1913}"/>
    <cellStyle name="標準 2" xfId="2" xr:uid="{E5C270C1-AC42-443A-B6E9-D6092D54973D}"/>
    <cellStyle name="標準 2 2" xfId="4" xr:uid="{E52FC36A-7D08-4EBC-BEE4-9D6BE018C285}"/>
    <cellStyle name="標準 2 2 2" xfId="7" xr:uid="{6E9E35E0-F74D-4818-9390-31FC6C206F7D}"/>
    <cellStyle name="標準 2 2 2 2" xfId="10" xr:uid="{CC00C3D0-F080-4233-BFB5-4A0693EDEE4F}"/>
    <cellStyle name="標準 2 2 3" xfId="15" xr:uid="{EC35C82C-F744-4CD5-9C95-F0CB6AAD054C}"/>
    <cellStyle name="標準 2 3" xfId="5" xr:uid="{7FF30172-10D9-4A16-B865-E48523EBE67B}"/>
    <cellStyle name="標準 2 4" xfId="12" xr:uid="{0B62EE9C-433B-4129-A75A-69453F683FDB}"/>
    <cellStyle name="標準 3" xfId="3" xr:uid="{9D5271DA-0E9E-4FB6-B0F9-D5D3BB9AA8CD}"/>
    <cellStyle name="標準 3 2" xfId="11" xr:uid="{87FFB0D4-2CB6-4CC3-A96A-C8FEFEA8321B}"/>
    <cellStyle name="標準 4" xfId="6" xr:uid="{F36197AF-1A67-4A88-9B89-02DEAFB845BE}"/>
    <cellStyle name="標準 4 2" xfId="14" xr:uid="{36F741AF-ADE2-465E-8204-CD8835B96B08}"/>
    <cellStyle name="標準 4 3" xfId="13" xr:uid="{5FE2ADD3-4BF2-442C-81E9-E771D6ED8ADB}"/>
    <cellStyle name="標準_帳票調査_住民記録_様式2_帳票要件_障害者福祉(手帳）_最終化_110929 2" xfId="9" xr:uid="{DD9E3D4B-3936-4164-A1AA-B25C3509ADCA}"/>
  </cellStyles>
  <dxfs count="0"/>
  <tableStyles count="0" defaultTableStyle="TableStyleMedium2" defaultPivotStyle="PivotStyleLight16"/>
  <colors>
    <mruColors>
      <color rgb="FF70AD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worksheets/sheet38.xml" Type="http://schemas.openxmlformats.org/officeDocument/2006/relationships/worksheet"/><Relationship Id="rId39" Target="worksheets/sheet39.xml" Type="http://schemas.openxmlformats.org/officeDocument/2006/relationships/worksheet"/><Relationship Id="rId4" Target="worksheets/sheet4.xml" Type="http://schemas.openxmlformats.org/officeDocument/2006/relationships/worksheet"/><Relationship Id="rId40" Target="worksheets/sheet40.xml" Type="http://schemas.openxmlformats.org/officeDocument/2006/relationships/worksheet"/><Relationship Id="rId41" Target="worksheets/sheet41.xml" Type="http://schemas.openxmlformats.org/officeDocument/2006/relationships/worksheet"/><Relationship Id="rId42" Target="worksheets/sheet42.xml" Type="http://schemas.openxmlformats.org/officeDocument/2006/relationships/worksheet"/><Relationship Id="rId43" Target="worksheets/sheet43.xml" Type="http://schemas.openxmlformats.org/officeDocument/2006/relationships/worksheet"/><Relationship Id="rId44" Target="worksheets/sheet44.xml" Type="http://schemas.openxmlformats.org/officeDocument/2006/relationships/worksheet"/><Relationship Id="rId45" Target="worksheets/sheet45.xml" Type="http://schemas.openxmlformats.org/officeDocument/2006/relationships/worksheet"/><Relationship Id="rId46" Target="worksheets/sheet46.xml" Type="http://schemas.openxmlformats.org/officeDocument/2006/relationships/worksheet"/><Relationship Id="rId47" Target="worksheets/sheet47.xml" Type="http://schemas.openxmlformats.org/officeDocument/2006/relationships/worksheet"/><Relationship Id="rId48" Target="worksheets/sheet48.xml" Type="http://schemas.openxmlformats.org/officeDocument/2006/relationships/worksheet"/><Relationship Id="rId49" Target="worksheets/sheet49.xml" Type="http://schemas.openxmlformats.org/officeDocument/2006/relationships/worksheet"/><Relationship Id="rId5" Target="worksheets/sheet5.xml" Type="http://schemas.openxmlformats.org/officeDocument/2006/relationships/worksheet"/><Relationship Id="rId50" Target="worksheets/sheet50.xml" Type="http://schemas.openxmlformats.org/officeDocument/2006/relationships/worksheet"/><Relationship Id="rId51" Target="worksheets/sheet51.xml" Type="http://schemas.openxmlformats.org/officeDocument/2006/relationships/worksheet"/><Relationship Id="rId52" Target="worksheets/sheet52.xml" Type="http://schemas.openxmlformats.org/officeDocument/2006/relationships/worksheet"/><Relationship Id="rId53" Target="worksheets/sheet53.xml" Type="http://schemas.openxmlformats.org/officeDocument/2006/relationships/worksheet"/><Relationship Id="rId54" Target="worksheets/sheet54.xml" Type="http://schemas.openxmlformats.org/officeDocument/2006/relationships/worksheet"/><Relationship Id="rId55" Target="worksheets/sheet55.xml" Type="http://schemas.openxmlformats.org/officeDocument/2006/relationships/worksheet"/><Relationship Id="rId56" Target="worksheets/sheet56.xml" Type="http://schemas.openxmlformats.org/officeDocument/2006/relationships/worksheet"/><Relationship Id="rId57" Target="worksheets/sheet57.xml" Type="http://schemas.openxmlformats.org/officeDocument/2006/relationships/worksheet"/><Relationship Id="rId58" Target="externalLinks/externalLink1.xml" Type="http://schemas.openxmlformats.org/officeDocument/2006/relationships/externalLink"/><Relationship Id="rId59" Target="theme/theme1.xml" Type="http://schemas.openxmlformats.org/officeDocument/2006/relationships/theme"/><Relationship Id="rId6" Target="worksheets/sheet6.xml" Type="http://schemas.openxmlformats.org/officeDocument/2006/relationships/worksheet"/><Relationship Id="rId60" Target="styles.xml" Type="http://schemas.openxmlformats.org/officeDocument/2006/relationships/styles"/><Relationship Id="rId61" Target="sharedStrings.xml" Type="http://schemas.openxmlformats.org/officeDocument/2006/relationships/sharedStrings"/><Relationship Id="rId62" Target="calcChain.xml" Type="http://schemas.openxmlformats.org/officeDocument/2006/relationships/calcChain"/><Relationship Id="rId63" Target="../customXml/item1.xml" Type="http://schemas.openxmlformats.org/officeDocument/2006/relationships/customXml"/><Relationship Id="rId64" Target="../customXml/item2.xml" Type="http://schemas.openxmlformats.org/officeDocument/2006/relationships/customXml"/><Relationship Id="rId65" Target="../customXml/item3.xml" Type="http://schemas.openxmlformats.org/officeDocument/2006/relationships/customXml"/><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_rels/drawing10.xml.rels><?xml version="1.0" encoding="UTF-8" standalone="yes"?><Relationships xmlns="http://schemas.openxmlformats.org/package/2006/relationships"><Relationship Id="rId1" Target="../media/image2.png" Type="http://schemas.openxmlformats.org/officeDocument/2006/relationships/image"/><Relationship Id="rId2" Target="../media/image1.png" Type="http://schemas.openxmlformats.org/officeDocument/2006/relationships/image"/></Relationships>
</file>

<file path=xl/drawings/_rels/drawing11.xml.rels><?xml version="1.0" encoding="UTF-8" standalone="yes"?><Relationships xmlns="http://schemas.openxmlformats.org/package/2006/relationships"><Relationship Id="rId1" Target="../media/image2.png" Type="http://schemas.openxmlformats.org/officeDocument/2006/relationships/image"/><Relationship Id="rId2" Target="../media/image1.png" Type="http://schemas.openxmlformats.org/officeDocument/2006/relationships/image"/></Relationships>
</file>

<file path=xl/drawings/_rels/drawing12.xml.rels><?xml version="1.0" encoding="UTF-8" standalone="yes"?><Relationships xmlns="http://schemas.openxmlformats.org/package/2006/relationships"><Relationship Id="rId1" Target="../media/image2.png" Type="http://schemas.openxmlformats.org/officeDocument/2006/relationships/image"/><Relationship Id="rId2" Target="../media/image1.png" Type="http://schemas.openxmlformats.org/officeDocument/2006/relationships/image"/></Relationships>
</file>

<file path=xl/drawings/_rels/drawing13.xml.rels><?xml version="1.0" encoding="UTF-8" standalone="yes"?><Relationships xmlns="http://schemas.openxmlformats.org/package/2006/relationships"><Relationship Id="rId1" Target="../media/image2.png" Type="http://schemas.openxmlformats.org/officeDocument/2006/relationships/image"/><Relationship Id="rId2" Target="../media/image1.png" Type="http://schemas.openxmlformats.org/officeDocument/2006/relationships/image"/></Relationships>
</file>

<file path=xl/drawings/_rels/drawing14.xml.rels><?xml version="1.0" encoding="UTF-8" standalone="yes"?><Relationships xmlns="http://schemas.openxmlformats.org/package/2006/relationships"><Relationship Id="rId1" Target="../media/image2.png" Type="http://schemas.openxmlformats.org/officeDocument/2006/relationships/image"/><Relationship Id="rId2" Target="../media/image1.png" Type="http://schemas.openxmlformats.org/officeDocument/2006/relationships/image"/></Relationships>
</file>

<file path=xl/drawings/_rels/drawing15.xml.rels><?xml version="1.0" encoding="UTF-8" standalone="yes"?><Relationships xmlns="http://schemas.openxmlformats.org/package/2006/relationships"><Relationship Id="rId1" Target="../media/image1.png" Type="http://schemas.openxmlformats.org/officeDocument/2006/relationships/image"/></Relationships>
</file>

<file path=xl/drawings/_rels/drawing20.xml.rels><?xml version="1.0" encoding="UTF-8" standalone="yes"?><Relationships xmlns="http://schemas.openxmlformats.org/package/2006/relationships"><Relationship Id="rId1" Target="../media/image1.png" Type="http://schemas.openxmlformats.org/officeDocument/2006/relationships/image"/></Relationships>
</file>

<file path=xl/drawings/_rels/drawing21.xml.rels><?xml version="1.0" encoding="UTF-8" standalone="yes"?><Relationships xmlns="http://schemas.openxmlformats.org/package/2006/relationships"><Relationship Id="rId1" Target="../media/image1.png" Type="http://schemas.openxmlformats.org/officeDocument/2006/relationships/image"/></Relationships>
</file>

<file path=xl/drawings/_rels/drawing22.xml.rels><?xml version="1.0" encoding="UTF-8" standalone="yes"?><Relationships xmlns="http://schemas.openxmlformats.org/package/2006/relationships"><Relationship Id="rId1" Target="../media/image1.png" Type="http://schemas.openxmlformats.org/officeDocument/2006/relationships/image"/></Relationships>
</file>

<file path=xl/drawings/_rels/drawing23.xml.rels><?xml version="1.0" encoding="UTF-8" standalone="yes"?><Relationships xmlns="http://schemas.openxmlformats.org/package/2006/relationships"><Relationship Id="rId1" Target="../media/image1.png" Type="http://schemas.openxmlformats.org/officeDocument/2006/relationships/image"/></Relationships>
</file>

<file path=xl/drawings/_rels/drawing24.xml.rels><?xml version="1.0" encoding="UTF-8" standalone="yes"?><Relationships xmlns="http://schemas.openxmlformats.org/package/2006/relationships"><Relationship Id="rId1" Target="../media/image1.png" Type="http://schemas.openxmlformats.org/officeDocument/2006/relationships/image"/></Relationships>
</file>

<file path=xl/drawings/_rels/drawing25.xml.rels><?xml version="1.0" encoding="UTF-8" standalone="yes"?><Relationships xmlns="http://schemas.openxmlformats.org/package/2006/relationships"><Relationship Id="rId1" Target="../media/image1.png" Type="http://schemas.openxmlformats.org/officeDocument/2006/relationships/image"/></Relationships>
</file>

<file path=xl/drawings/_rels/drawing26.xml.rels><?xml version="1.0" encoding="UTF-8" standalone="yes"?><Relationships xmlns="http://schemas.openxmlformats.org/package/2006/relationships"><Relationship Id="rId1" Target="../media/image1.png" Type="http://schemas.openxmlformats.org/officeDocument/2006/relationships/image"/></Relationships>
</file>

<file path=xl/drawings/_rels/drawing27.xml.rels><?xml version="1.0" encoding="UTF-8" standalone="yes"?><Relationships xmlns="http://schemas.openxmlformats.org/package/2006/relationships"><Relationship Id="rId1" Target="../media/image1.png" Type="http://schemas.openxmlformats.org/officeDocument/2006/relationships/image"/></Relationships>
</file>

<file path=xl/drawings/_rels/drawing28.xml.rels><?xml version="1.0" encoding="UTF-8" standalone="yes"?><Relationships xmlns="http://schemas.openxmlformats.org/package/2006/relationships"><Relationship Id="rId1" Target="../media/image1.png" Type="http://schemas.openxmlformats.org/officeDocument/2006/relationships/image"/></Relationships>
</file>

<file path=xl/drawings/_rels/drawing29.xml.rels><?xml version="1.0" encoding="UTF-8" standalone="yes"?><Relationships xmlns="http://schemas.openxmlformats.org/package/2006/relationships"><Relationship Id="rId1" Target="../media/image1.png" Type="http://schemas.openxmlformats.org/officeDocument/2006/relationships/image"/></Relationships>
</file>

<file path=xl/drawings/_rels/drawing33.xml.rels><?xml version="1.0" encoding="UTF-8" standalone="yes"?><Relationships xmlns="http://schemas.openxmlformats.org/package/2006/relationships"><Relationship Id="rId1" Target="../media/image3.png" Type="http://schemas.openxmlformats.org/officeDocument/2006/relationships/image"/></Relationships>
</file>

<file path=xl/drawings/_rels/drawing34.xml.rels><?xml version="1.0" encoding="UTF-8" standalone="yes"?><Relationships xmlns="http://schemas.openxmlformats.org/package/2006/relationships"><Relationship Id="rId1" Target="../media/image3.png" Type="http://schemas.openxmlformats.org/officeDocument/2006/relationships/image"/></Relationships>
</file>

<file path=xl/drawings/_rels/drawing35.xml.rels><?xml version="1.0" encoding="UTF-8" standalone="yes"?><Relationships xmlns="http://schemas.openxmlformats.org/package/2006/relationships"><Relationship Id="rId1" Target="../media/image3.png" Type="http://schemas.openxmlformats.org/officeDocument/2006/relationships/image"/></Relationships>
</file>

<file path=xl/drawings/_rels/drawing36.xml.rels><?xml version="1.0" encoding="UTF-8" standalone="yes"?><Relationships xmlns="http://schemas.openxmlformats.org/package/2006/relationships"><Relationship Id="rId1" Target="../media/image3.png" Type="http://schemas.openxmlformats.org/officeDocument/2006/relationships/image"/></Relationships>
</file>

<file path=xl/drawings/_rels/drawing37.xml.rels><?xml version="1.0" encoding="UTF-8" standalone="yes"?><Relationships xmlns="http://schemas.openxmlformats.org/package/2006/relationships"><Relationship Id="rId1" Target="../media/image3.png" Type="http://schemas.openxmlformats.org/officeDocument/2006/relationships/image"/></Relationships>
</file>

<file path=xl/drawings/_rels/drawing38.xml.rels><?xml version="1.0" encoding="UTF-8" standalone="yes"?><Relationships xmlns="http://schemas.openxmlformats.org/package/2006/relationships"><Relationship Id="rId1" Target="../media/image3.png" Type="http://schemas.openxmlformats.org/officeDocument/2006/relationships/image"/></Relationships>
</file>

<file path=xl/drawings/_rels/drawing39.xml.rels><?xml version="1.0" encoding="UTF-8" standalone="yes"?><Relationships xmlns="http://schemas.openxmlformats.org/package/2006/relationships"><Relationship Id="rId1" Target="../media/image3.png" Type="http://schemas.openxmlformats.org/officeDocument/2006/relationships/image"/></Relationships>
</file>

<file path=xl/drawings/_rels/drawing40.xml.rels><?xml version="1.0" encoding="UTF-8" standalone="yes"?><Relationships xmlns="http://schemas.openxmlformats.org/package/2006/relationships"><Relationship Id="rId1" Target="../media/image3.png" Type="http://schemas.openxmlformats.org/officeDocument/2006/relationships/image"/></Relationships>
</file>

<file path=xl/drawings/_rels/drawing41.xml.rels><?xml version="1.0" encoding="UTF-8" standalone="yes"?><Relationships xmlns="http://schemas.openxmlformats.org/package/2006/relationships"><Relationship Id="rId1" Target="../media/image3.png" Type="http://schemas.openxmlformats.org/officeDocument/2006/relationships/image"/></Relationships>
</file>

<file path=xl/drawings/_rels/drawing42.xml.rels><?xml version="1.0" encoding="UTF-8" standalone="yes"?><Relationships xmlns="http://schemas.openxmlformats.org/package/2006/relationships"><Relationship Id="rId1" Target="../media/image3.png" Type="http://schemas.openxmlformats.org/officeDocument/2006/relationships/image"/></Relationships>
</file>

<file path=xl/drawings/_rels/drawing9.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45</xdr:col>
      <xdr:colOff>48818</xdr:colOff>
      <xdr:row>32</xdr:row>
      <xdr:rowOff>66286</xdr:rowOff>
    </xdr:from>
    <xdr:to>
      <xdr:col>61</xdr:col>
      <xdr:colOff>180975</xdr:colOff>
      <xdr:row>35</xdr:row>
      <xdr:rowOff>85725</xdr:rowOff>
    </xdr:to>
    <xdr:sp macro="" textlink="">
      <xdr:nvSpPr>
        <xdr:cNvPr id="2" name="正方形/長方形 1">
          <a:extLst>
            <a:ext uri="{FF2B5EF4-FFF2-40B4-BE49-F238E27FC236}">
              <a16:creationId xmlns:a16="http://schemas.microsoft.com/office/drawing/2014/main" id="{759AF5C6-7076-484F-880E-CAD74AD6C17E}"/>
            </a:ext>
          </a:extLst>
        </xdr:cNvPr>
        <xdr:cNvSpPr/>
      </xdr:nvSpPr>
      <xdr:spPr>
        <a:xfrm>
          <a:off x="8821343" y="5228836"/>
          <a:ext cx="3332557" cy="50521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ID0120001_</a:t>
          </a:r>
          <a:r>
            <a:rPr kumimoji="1" lang="ja-JP" altLang="en-US" sz="1000">
              <a:latin typeface="ＭＳ ゴシック" panose="020B0609070205080204" pitchFamily="49" charset="-128"/>
              <a:ea typeface="ＭＳ ゴシック" panose="020B0609070205080204" pitchFamily="49" charset="-128"/>
            </a:rPr>
            <a:t>土地（補充）課税台帳（閲覧用）</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60739</xdr:colOff>
      <xdr:row>1</xdr:row>
      <xdr:rowOff>77304</xdr:rowOff>
    </xdr:from>
    <xdr:to>
      <xdr:col>6</xdr:col>
      <xdr:colOff>73192</xdr:colOff>
      <xdr:row>6</xdr:row>
      <xdr:rowOff>94714</xdr:rowOff>
    </xdr:to>
    <xdr:pic>
      <xdr:nvPicPr>
        <xdr:cNvPr id="2" name="図 1">
          <a:extLst>
            <a:ext uri="{FF2B5EF4-FFF2-40B4-BE49-F238E27FC236}">
              <a16:creationId xmlns:a16="http://schemas.microsoft.com/office/drawing/2014/main" id="{76BC0636-BB83-4BF6-AB7E-2D0D350DC14C}"/>
            </a:ext>
          </a:extLst>
        </xdr:cNvPr>
        <xdr:cNvPicPr>
          <a:picLocks noChangeAspect="1"/>
        </xdr:cNvPicPr>
      </xdr:nvPicPr>
      <xdr:blipFill>
        <a:blip xmlns:r="http://schemas.openxmlformats.org/officeDocument/2006/relationships" r:embed="rId1"/>
        <a:stretch>
          <a:fillRect/>
        </a:stretch>
      </xdr:blipFill>
      <xdr:spPr>
        <a:xfrm>
          <a:off x="185297" y="223842"/>
          <a:ext cx="818414" cy="823372"/>
        </a:xfrm>
        <a:prstGeom prst="rect">
          <a:avLst/>
        </a:prstGeom>
      </xdr:spPr>
    </xdr:pic>
    <xdr:clientData/>
  </xdr:twoCellAnchor>
  <xdr:oneCellAnchor>
    <xdr:from>
      <xdr:col>2</xdr:col>
      <xdr:colOff>52457</xdr:colOff>
      <xdr:row>14</xdr:row>
      <xdr:rowOff>51376</xdr:rowOff>
    </xdr:from>
    <xdr:ext cx="3047084" cy="205462"/>
    <xdr:pic>
      <xdr:nvPicPr>
        <xdr:cNvPr id="3" name="図 2">
          <a:extLst>
            <a:ext uri="{FF2B5EF4-FFF2-40B4-BE49-F238E27FC236}">
              <a16:creationId xmlns:a16="http://schemas.microsoft.com/office/drawing/2014/main" id="{B03F0DBE-D3C2-4417-81FF-A5D7D1C0068B}"/>
            </a:ext>
          </a:extLst>
        </xdr:cNvPr>
        <xdr:cNvPicPr>
          <a:picLocks noChangeAspect="1"/>
        </xdr:cNvPicPr>
      </xdr:nvPicPr>
      <xdr:blipFill>
        <a:blip xmlns:r="http://schemas.openxmlformats.org/officeDocument/2006/relationships" r:embed="rId2"/>
        <a:stretch>
          <a:fillRect/>
        </a:stretch>
      </xdr:blipFill>
      <xdr:spPr>
        <a:xfrm>
          <a:off x="333811" y="2255314"/>
          <a:ext cx="3047084" cy="205462"/>
        </a:xfrm>
        <a:prstGeom prst="rect">
          <a:avLst/>
        </a:prstGeom>
      </xdr:spPr>
    </xdr:pic>
    <xdr:clientData/>
  </xdr:oneCellAnchor>
  <xdr:twoCellAnchor>
    <xdr:from>
      <xdr:col>41</xdr:col>
      <xdr:colOff>65315</xdr:colOff>
      <xdr:row>23</xdr:row>
      <xdr:rowOff>132224</xdr:rowOff>
    </xdr:from>
    <xdr:to>
      <xdr:col>58</xdr:col>
      <xdr:colOff>70809</xdr:colOff>
      <xdr:row>27</xdr:row>
      <xdr:rowOff>158172</xdr:rowOff>
    </xdr:to>
    <xdr:sp macro="" textlink="">
      <xdr:nvSpPr>
        <xdr:cNvPr id="4" name="正方形/長方形 3">
          <a:extLst>
            <a:ext uri="{FF2B5EF4-FFF2-40B4-BE49-F238E27FC236}">
              <a16:creationId xmlns:a16="http://schemas.microsoft.com/office/drawing/2014/main" id="{EECAF2DB-9D01-44AA-B7BF-69F14667843D}"/>
            </a:ext>
          </a:extLst>
        </xdr:cNvPr>
        <xdr:cNvSpPr/>
      </xdr:nvSpPr>
      <xdr:spPr>
        <a:xfrm>
          <a:off x="6714672" y="4014795"/>
          <a:ext cx="2781351" cy="67909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29_</a:t>
          </a:r>
          <a:r>
            <a:rPr kumimoji="1" lang="ja-JP" altLang="en-US" sz="1000">
              <a:latin typeface="ＭＳ ゴシック" panose="020B0609070205080204" pitchFamily="49" charset="-128"/>
              <a:ea typeface="ＭＳ ゴシック" panose="020B0609070205080204" pitchFamily="49" charset="-128"/>
            </a:rPr>
            <a:t>償却申告案内（圧着はがき）</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1</xdr:col>
      <xdr:colOff>60739</xdr:colOff>
      <xdr:row>1</xdr:row>
      <xdr:rowOff>77304</xdr:rowOff>
    </xdr:from>
    <xdr:ext cx="871136" cy="859420"/>
    <xdr:pic>
      <xdr:nvPicPr>
        <xdr:cNvPr id="2" name="図 1">
          <a:extLst>
            <a:ext uri="{FF2B5EF4-FFF2-40B4-BE49-F238E27FC236}">
              <a16:creationId xmlns:a16="http://schemas.microsoft.com/office/drawing/2014/main" id="{A96B607A-1CD7-41D9-941E-F3E10BAE0C54}"/>
            </a:ext>
          </a:extLst>
        </xdr:cNvPr>
        <xdr:cNvPicPr>
          <a:picLocks noChangeAspect="1"/>
        </xdr:cNvPicPr>
      </xdr:nvPicPr>
      <xdr:blipFill>
        <a:blip xmlns:r="http://schemas.openxmlformats.org/officeDocument/2006/relationships" r:embed="rId1"/>
        <a:stretch>
          <a:fillRect/>
        </a:stretch>
      </xdr:blipFill>
      <xdr:spPr>
        <a:xfrm>
          <a:off x="219489" y="305904"/>
          <a:ext cx="871136" cy="859420"/>
        </a:xfrm>
        <a:prstGeom prst="rect">
          <a:avLst/>
        </a:prstGeom>
      </xdr:spPr>
    </xdr:pic>
    <xdr:clientData/>
  </xdr:oneCellAnchor>
  <xdr:oneCellAnchor>
    <xdr:from>
      <xdr:col>2</xdr:col>
      <xdr:colOff>78522</xdr:colOff>
      <xdr:row>14</xdr:row>
      <xdr:rowOff>55953</xdr:rowOff>
    </xdr:from>
    <xdr:ext cx="3047084" cy="205462"/>
    <xdr:pic>
      <xdr:nvPicPr>
        <xdr:cNvPr id="3" name="図 2">
          <a:extLst>
            <a:ext uri="{FF2B5EF4-FFF2-40B4-BE49-F238E27FC236}">
              <a16:creationId xmlns:a16="http://schemas.microsoft.com/office/drawing/2014/main" id="{B062AD51-6FB1-4134-83C6-0A77BA1549AB}"/>
            </a:ext>
          </a:extLst>
        </xdr:cNvPr>
        <xdr:cNvPicPr>
          <a:picLocks noChangeAspect="1"/>
        </xdr:cNvPicPr>
      </xdr:nvPicPr>
      <xdr:blipFill>
        <a:blip xmlns:r="http://schemas.openxmlformats.org/officeDocument/2006/relationships" r:embed="rId2"/>
        <a:stretch>
          <a:fillRect/>
        </a:stretch>
      </xdr:blipFill>
      <xdr:spPr>
        <a:xfrm>
          <a:off x="396022" y="3256353"/>
          <a:ext cx="3047084" cy="205462"/>
        </a:xfrm>
        <a:prstGeom prst="rect">
          <a:avLst/>
        </a:prstGeom>
      </xdr:spPr>
    </xdr:pic>
    <xdr:clientData/>
  </xdr:oneCellAnchor>
  <xdr:twoCellAnchor>
    <xdr:from>
      <xdr:col>25</xdr:col>
      <xdr:colOff>51233</xdr:colOff>
      <xdr:row>24</xdr:row>
      <xdr:rowOff>135225</xdr:rowOff>
    </xdr:from>
    <xdr:to>
      <xdr:col>41</xdr:col>
      <xdr:colOff>157874</xdr:colOff>
      <xdr:row>27</xdr:row>
      <xdr:rowOff>111673</xdr:rowOff>
    </xdr:to>
    <xdr:sp macro="" textlink="">
      <xdr:nvSpPr>
        <xdr:cNvPr id="4" name="正方形/長方形 3">
          <a:extLst>
            <a:ext uri="{FF2B5EF4-FFF2-40B4-BE49-F238E27FC236}">
              <a16:creationId xmlns:a16="http://schemas.microsoft.com/office/drawing/2014/main" id="{1B64E337-E81C-4B50-89DC-A8A81A4E8B66}"/>
            </a:ext>
          </a:extLst>
        </xdr:cNvPr>
        <xdr:cNvSpPr/>
      </xdr:nvSpPr>
      <xdr:spPr>
        <a:xfrm>
          <a:off x="4117423" y="4168570"/>
          <a:ext cx="2734227" cy="46912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30_</a:t>
          </a:r>
          <a:r>
            <a:rPr kumimoji="1" lang="ja-JP" altLang="en-US" sz="1000">
              <a:latin typeface="ＭＳ ゴシック" panose="020B0609070205080204" pitchFamily="49" charset="-128"/>
              <a:ea typeface="ＭＳ ゴシック" panose="020B0609070205080204" pitchFamily="49" charset="-128"/>
            </a:rPr>
            <a:t>増減確認はがき（明細なし）</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表面</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xdr:from>
      <xdr:col>22</xdr:col>
      <xdr:colOff>66622</xdr:colOff>
      <xdr:row>43</xdr:row>
      <xdr:rowOff>156109</xdr:rowOff>
    </xdr:from>
    <xdr:to>
      <xdr:col>41</xdr:col>
      <xdr:colOff>19184</xdr:colOff>
      <xdr:row>47</xdr:row>
      <xdr:rowOff>107433</xdr:rowOff>
    </xdr:to>
    <xdr:sp macro="" textlink="">
      <xdr:nvSpPr>
        <xdr:cNvPr id="5" name="正方形/長方形 4">
          <a:extLst>
            <a:ext uri="{FF2B5EF4-FFF2-40B4-BE49-F238E27FC236}">
              <a16:creationId xmlns:a16="http://schemas.microsoft.com/office/drawing/2014/main" id="{0C6319A7-F760-4BC3-BCEC-9E6B9BB964F0}"/>
            </a:ext>
          </a:extLst>
        </xdr:cNvPr>
        <xdr:cNvSpPr/>
      </xdr:nvSpPr>
      <xdr:spPr>
        <a:xfrm>
          <a:off x="3640139" y="7309712"/>
          <a:ext cx="3072821" cy="60822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ID0120030_</a:t>
          </a:r>
          <a:r>
            <a:rPr kumimoji="1" lang="ja-JP" altLang="en-US" sz="1000">
              <a:latin typeface="ＭＳ ゴシック" panose="020B0609070205080204" pitchFamily="49" charset="-128"/>
              <a:ea typeface="ＭＳ ゴシック" panose="020B0609070205080204" pitchFamily="49" charset="-128"/>
            </a:rPr>
            <a:t>増減確認はがき（明細なし）</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裏面</a:t>
          </a:r>
        </a:p>
      </xdr:txBody>
    </xdr:sp>
    <xdr:clientData/>
  </xdr:twoCellAnchor>
</xdr:wsDr>
</file>

<file path=xl/drawings/drawing12.xml><?xml version="1.0" encoding="utf-8"?>
<xdr:wsDr xmlns:xdr="http://schemas.openxmlformats.org/drawingml/2006/spreadsheetDrawing" xmlns:a="http://schemas.openxmlformats.org/drawingml/2006/main">
  <xdr:oneCellAnchor>
    <xdr:from>
      <xdr:col>1</xdr:col>
      <xdr:colOff>60739</xdr:colOff>
      <xdr:row>1</xdr:row>
      <xdr:rowOff>77304</xdr:rowOff>
    </xdr:from>
    <xdr:ext cx="841175" cy="859420"/>
    <xdr:pic>
      <xdr:nvPicPr>
        <xdr:cNvPr id="2" name="図 1">
          <a:extLst>
            <a:ext uri="{FF2B5EF4-FFF2-40B4-BE49-F238E27FC236}">
              <a16:creationId xmlns:a16="http://schemas.microsoft.com/office/drawing/2014/main" id="{97371C70-8667-4F91-B75C-6BB12C8BEA97}"/>
            </a:ext>
          </a:extLst>
        </xdr:cNvPr>
        <xdr:cNvPicPr>
          <a:picLocks noChangeAspect="1"/>
        </xdr:cNvPicPr>
      </xdr:nvPicPr>
      <xdr:blipFill>
        <a:blip xmlns:r="http://schemas.openxmlformats.org/officeDocument/2006/relationships" r:embed="rId1"/>
        <a:stretch>
          <a:fillRect/>
        </a:stretch>
      </xdr:blipFill>
      <xdr:spPr>
        <a:xfrm>
          <a:off x="219489" y="305904"/>
          <a:ext cx="841175" cy="859420"/>
        </a:xfrm>
        <a:prstGeom prst="rect">
          <a:avLst/>
        </a:prstGeom>
      </xdr:spPr>
    </xdr:pic>
    <xdr:clientData/>
  </xdr:oneCellAnchor>
  <xdr:oneCellAnchor>
    <xdr:from>
      <xdr:col>2</xdr:col>
      <xdr:colOff>109474</xdr:colOff>
      <xdr:row>13</xdr:row>
      <xdr:rowOff>147073</xdr:rowOff>
    </xdr:from>
    <xdr:ext cx="3047084" cy="205462"/>
    <xdr:pic>
      <xdr:nvPicPr>
        <xdr:cNvPr id="3" name="図 2">
          <a:extLst>
            <a:ext uri="{FF2B5EF4-FFF2-40B4-BE49-F238E27FC236}">
              <a16:creationId xmlns:a16="http://schemas.microsoft.com/office/drawing/2014/main" id="{815A233A-86C6-4037-A42F-B7CF30969849}"/>
            </a:ext>
          </a:extLst>
        </xdr:cNvPr>
        <xdr:cNvPicPr>
          <a:picLocks noChangeAspect="1"/>
        </xdr:cNvPicPr>
      </xdr:nvPicPr>
      <xdr:blipFill>
        <a:blip xmlns:r="http://schemas.openxmlformats.org/officeDocument/2006/relationships" r:embed="rId2"/>
        <a:stretch>
          <a:fillRect/>
        </a:stretch>
      </xdr:blipFill>
      <xdr:spPr>
        <a:xfrm>
          <a:off x="426974" y="3118873"/>
          <a:ext cx="3047084" cy="205462"/>
        </a:xfrm>
        <a:prstGeom prst="rect">
          <a:avLst/>
        </a:prstGeom>
      </xdr:spPr>
    </xdr:pic>
    <xdr:clientData/>
  </xdr:oneCellAnchor>
  <xdr:twoCellAnchor>
    <xdr:from>
      <xdr:col>47</xdr:col>
      <xdr:colOff>151234</xdr:colOff>
      <xdr:row>23</xdr:row>
      <xdr:rowOff>123825</xdr:rowOff>
    </xdr:from>
    <xdr:to>
      <xdr:col>62</xdr:col>
      <xdr:colOff>18676</xdr:colOff>
      <xdr:row>26</xdr:row>
      <xdr:rowOff>68943</xdr:rowOff>
    </xdr:to>
    <xdr:sp macro="" textlink="">
      <xdr:nvSpPr>
        <xdr:cNvPr id="4" name="正方形/長方形 3">
          <a:extLst>
            <a:ext uri="{FF2B5EF4-FFF2-40B4-BE49-F238E27FC236}">
              <a16:creationId xmlns:a16="http://schemas.microsoft.com/office/drawing/2014/main" id="{F22F5915-F82B-4DC1-970B-4AC51D60EDEE}"/>
            </a:ext>
          </a:extLst>
        </xdr:cNvPr>
        <xdr:cNvSpPr/>
      </xdr:nvSpPr>
      <xdr:spPr>
        <a:xfrm>
          <a:off x="9133309" y="3990975"/>
          <a:ext cx="2867817" cy="63091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31_</a:t>
          </a:r>
          <a:r>
            <a:rPr kumimoji="1" lang="ja-JP" altLang="en-US" sz="1000">
              <a:latin typeface="ＭＳ ゴシック" panose="020B0609070205080204" pitchFamily="49" charset="-128"/>
              <a:ea typeface="ＭＳ ゴシック" panose="020B0609070205080204" pitchFamily="49" charset="-128"/>
            </a:rPr>
            <a:t>増減確認はがき（明細あり）</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表面</a:t>
          </a:r>
        </a:p>
      </xdr:txBody>
    </xdr:sp>
    <xdr:clientData/>
  </xdr:twoCellAnchor>
  <xdr:twoCellAnchor>
    <xdr:from>
      <xdr:col>47</xdr:col>
      <xdr:colOff>85725</xdr:colOff>
      <xdr:row>42</xdr:row>
      <xdr:rowOff>55854</xdr:rowOff>
    </xdr:from>
    <xdr:to>
      <xdr:col>62</xdr:col>
      <xdr:colOff>126140</xdr:colOff>
      <xdr:row>45</xdr:row>
      <xdr:rowOff>141156</xdr:rowOff>
    </xdr:to>
    <xdr:sp macro="" textlink="">
      <xdr:nvSpPr>
        <xdr:cNvPr id="5" name="正方形/長方形 4">
          <a:extLst>
            <a:ext uri="{FF2B5EF4-FFF2-40B4-BE49-F238E27FC236}">
              <a16:creationId xmlns:a16="http://schemas.microsoft.com/office/drawing/2014/main" id="{147A3ED4-869F-41BE-8D33-4ACBCD59E207}"/>
            </a:ext>
          </a:extLst>
        </xdr:cNvPr>
        <xdr:cNvSpPr/>
      </xdr:nvSpPr>
      <xdr:spPr>
        <a:xfrm>
          <a:off x="9067800" y="7266279"/>
          <a:ext cx="3040790" cy="57107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ID0120031_</a:t>
          </a:r>
          <a:r>
            <a:rPr kumimoji="1" lang="ja-JP" altLang="en-US" sz="1000">
              <a:latin typeface="ＭＳ ゴシック" panose="020B0609070205080204" pitchFamily="49" charset="-128"/>
              <a:ea typeface="ＭＳ ゴシック" panose="020B0609070205080204" pitchFamily="49" charset="-128"/>
            </a:rPr>
            <a:t>増減確認はがき（明細あり）</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裏面</a:t>
          </a:r>
        </a:p>
      </xdr:txBody>
    </xdr:sp>
    <xdr:clientData/>
  </xdr:twoCellAnchor>
  <xdr:twoCellAnchor>
    <xdr:from>
      <xdr:col>10</xdr:col>
      <xdr:colOff>53789</xdr:colOff>
      <xdr:row>27</xdr:row>
      <xdr:rowOff>71718</xdr:rowOff>
    </xdr:from>
    <xdr:to>
      <xdr:col>12</xdr:col>
      <xdr:colOff>197224</xdr:colOff>
      <xdr:row>29</xdr:row>
      <xdr:rowOff>134470</xdr:rowOff>
    </xdr:to>
    <xdr:sp macro="" textlink="">
      <xdr:nvSpPr>
        <xdr:cNvPr id="6" name="正方形/長方形 5">
          <a:extLst>
            <a:ext uri="{FF2B5EF4-FFF2-40B4-BE49-F238E27FC236}">
              <a16:creationId xmlns:a16="http://schemas.microsoft.com/office/drawing/2014/main" id="{3912A187-743B-4F17-98C1-5CE048C40370}"/>
            </a:ext>
          </a:extLst>
        </xdr:cNvPr>
        <xdr:cNvSpPr/>
      </xdr:nvSpPr>
      <xdr:spPr>
        <a:xfrm>
          <a:off x="1641289" y="6243918"/>
          <a:ext cx="422835" cy="51995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latin typeface="ＭＳ ゴシック" panose="020B0609070205080204" pitchFamily="49" charset="-128"/>
              <a:ea typeface="ＭＳ ゴシック" panose="020B0609070205080204" pitchFamily="49" charset="-128"/>
            </a:rPr>
            <a:t>①</a:t>
          </a:r>
        </a:p>
      </xdr:txBody>
    </xdr:sp>
    <xdr:clientData/>
  </xdr:twoCellAnchor>
  <xdr:twoCellAnchor>
    <xdr:from>
      <xdr:col>32</xdr:col>
      <xdr:colOff>8965</xdr:colOff>
      <xdr:row>27</xdr:row>
      <xdr:rowOff>53788</xdr:rowOff>
    </xdr:from>
    <xdr:to>
      <xdr:col>34</xdr:col>
      <xdr:colOff>152400</xdr:colOff>
      <xdr:row>29</xdr:row>
      <xdr:rowOff>116540</xdr:rowOff>
    </xdr:to>
    <xdr:sp macro="" textlink="">
      <xdr:nvSpPr>
        <xdr:cNvPr id="7" name="正方形/長方形 6">
          <a:extLst>
            <a:ext uri="{FF2B5EF4-FFF2-40B4-BE49-F238E27FC236}">
              <a16:creationId xmlns:a16="http://schemas.microsoft.com/office/drawing/2014/main" id="{06343F31-AFDB-4C37-ACB5-229777D92B7E}"/>
            </a:ext>
          </a:extLst>
        </xdr:cNvPr>
        <xdr:cNvSpPr/>
      </xdr:nvSpPr>
      <xdr:spPr>
        <a:xfrm>
          <a:off x="5088965" y="6225988"/>
          <a:ext cx="460935" cy="51995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latin typeface="ＭＳ ゴシック" panose="020B0609070205080204" pitchFamily="49" charset="-128"/>
              <a:ea typeface="ＭＳ ゴシック" panose="020B0609070205080204" pitchFamily="49" charset="-128"/>
            </a:rPr>
            <a:t>②</a:t>
          </a:r>
        </a:p>
      </xdr:txBody>
    </xdr:sp>
    <xdr:clientData/>
  </xdr:twoCellAnchor>
  <xdr:twoCellAnchor>
    <xdr:from>
      <xdr:col>52</xdr:col>
      <xdr:colOff>134471</xdr:colOff>
      <xdr:row>27</xdr:row>
      <xdr:rowOff>8964</xdr:rowOff>
    </xdr:from>
    <xdr:to>
      <xdr:col>55</xdr:col>
      <xdr:colOff>71717</xdr:colOff>
      <xdr:row>29</xdr:row>
      <xdr:rowOff>71716</xdr:rowOff>
    </xdr:to>
    <xdr:sp macro="" textlink="">
      <xdr:nvSpPr>
        <xdr:cNvPr id="8" name="正方形/長方形 7">
          <a:extLst>
            <a:ext uri="{FF2B5EF4-FFF2-40B4-BE49-F238E27FC236}">
              <a16:creationId xmlns:a16="http://schemas.microsoft.com/office/drawing/2014/main" id="{AC15CDD9-E678-4803-98D6-2F2ED55DD2D0}"/>
            </a:ext>
          </a:extLst>
        </xdr:cNvPr>
        <xdr:cNvSpPr/>
      </xdr:nvSpPr>
      <xdr:spPr>
        <a:xfrm>
          <a:off x="8389471" y="6181164"/>
          <a:ext cx="413496" cy="51995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latin typeface="ＭＳ ゴシック" panose="020B0609070205080204" pitchFamily="49" charset="-128"/>
              <a:ea typeface="ＭＳ ゴシック" panose="020B0609070205080204" pitchFamily="49" charset="-128"/>
            </a:rPr>
            <a:t>③</a:t>
          </a:r>
        </a:p>
      </xdr:txBody>
    </xdr:sp>
    <xdr:clientData/>
  </xdr:twoCellAnchor>
  <xdr:twoCellAnchor>
    <xdr:from>
      <xdr:col>10</xdr:col>
      <xdr:colOff>0</xdr:colOff>
      <xdr:row>55</xdr:row>
      <xdr:rowOff>116540</xdr:rowOff>
    </xdr:from>
    <xdr:to>
      <xdr:col>15</xdr:col>
      <xdr:colOff>161364</xdr:colOff>
      <xdr:row>58</xdr:row>
      <xdr:rowOff>8963</xdr:rowOff>
    </xdr:to>
    <xdr:sp macro="" textlink="">
      <xdr:nvSpPr>
        <xdr:cNvPr id="9" name="正方形/長方形 8">
          <a:extLst>
            <a:ext uri="{FF2B5EF4-FFF2-40B4-BE49-F238E27FC236}">
              <a16:creationId xmlns:a16="http://schemas.microsoft.com/office/drawing/2014/main" id="{576A353A-456C-43BD-A5A3-B696D2086E43}"/>
            </a:ext>
          </a:extLst>
        </xdr:cNvPr>
        <xdr:cNvSpPr/>
      </xdr:nvSpPr>
      <xdr:spPr>
        <a:xfrm>
          <a:off x="1587500" y="12689540"/>
          <a:ext cx="955114" cy="57822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latin typeface="ＭＳ ゴシック" panose="020B0609070205080204" pitchFamily="49" charset="-128"/>
              <a:ea typeface="ＭＳ ゴシック" panose="020B0609070205080204" pitchFamily="49" charset="-128"/>
            </a:rPr>
            <a:t>④　</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③の裏</a:t>
          </a:r>
        </a:p>
      </xdr:txBody>
    </xdr:sp>
    <xdr:clientData/>
  </xdr:twoCellAnchor>
  <xdr:twoCellAnchor>
    <xdr:from>
      <xdr:col>31</xdr:col>
      <xdr:colOff>17929</xdr:colOff>
      <xdr:row>55</xdr:row>
      <xdr:rowOff>116540</xdr:rowOff>
    </xdr:from>
    <xdr:to>
      <xdr:col>36</xdr:col>
      <xdr:colOff>179293</xdr:colOff>
      <xdr:row>58</xdr:row>
      <xdr:rowOff>8963</xdr:rowOff>
    </xdr:to>
    <xdr:sp macro="" textlink="">
      <xdr:nvSpPr>
        <xdr:cNvPr id="10" name="正方形/長方形 9">
          <a:extLst>
            <a:ext uri="{FF2B5EF4-FFF2-40B4-BE49-F238E27FC236}">
              <a16:creationId xmlns:a16="http://schemas.microsoft.com/office/drawing/2014/main" id="{3D42CE27-4FB7-4011-9D51-206BA1B503F2}"/>
            </a:ext>
          </a:extLst>
        </xdr:cNvPr>
        <xdr:cNvSpPr/>
      </xdr:nvSpPr>
      <xdr:spPr>
        <a:xfrm>
          <a:off x="4939179" y="12689540"/>
          <a:ext cx="936064" cy="57822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latin typeface="ＭＳ ゴシック" panose="020B0609070205080204" pitchFamily="49" charset="-128"/>
              <a:ea typeface="ＭＳ ゴシック" panose="020B0609070205080204" pitchFamily="49" charset="-128"/>
            </a:rPr>
            <a:t>⑤　</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②の裏</a:t>
          </a:r>
        </a:p>
      </xdr:txBody>
    </xdr:sp>
    <xdr:clientData/>
  </xdr:twoCellAnchor>
  <xdr:twoCellAnchor>
    <xdr:from>
      <xdr:col>50</xdr:col>
      <xdr:colOff>188259</xdr:colOff>
      <xdr:row>55</xdr:row>
      <xdr:rowOff>116540</xdr:rowOff>
    </xdr:from>
    <xdr:to>
      <xdr:col>56</xdr:col>
      <xdr:colOff>143435</xdr:colOff>
      <xdr:row>58</xdr:row>
      <xdr:rowOff>8963</xdr:rowOff>
    </xdr:to>
    <xdr:sp macro="" textlink="">
      <xdr:nvSpPr>
        <xdr:cNvPr id="11" name="正方形/長方形 10">
          <a:extLst>
            <a:ext uri="{FF2B5EF4-FFF2-40B4-BE49-F238E27FC236}">
              <a16:creationId xmlns:a16="http://schemas.microsoft.com/office/drawing/2014/main" id="{40B213F3-4E53-4492-B3FB-3CAB0ACB3E39}"/>
            </a:ext>
          </a:extLst>
        </xdr:cNvPr>
        <xdr:cNvSpPr/>
      </xdr:nvSpPr>
      <xdr:spPr>
        <a:xfrm>
          <a:off x="8094009" y="12689540"/>
          <a:ext cx="939426" cy="57822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latin typeface="ＭＳ ゴシック" panose="020B0609070205080204" pitchFamily="49" charset="-128"/>
              <a:ea typeface="ＭＳ ゴシック" panose="020B0609070205080204" pitchFamily="49" charset="-128"/>
            </a:rPr>
            <a:t>⑥　</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①の裏</a:t>
          </a:r>
        </a:p>
      </xdr:txBody>
    </xdr:sp>
    <xdr:clientData/>
  </xdr:twoCellAnchor>
  <xdr:twoCellAnchor>
    <xdr:from>
      <xdr:col>2</xdr:col>
      <xdr:colOff>143436</xdr:colOff>
      <xdr:row>47</xdr:row>
      <xdr:rowOff>17930</xdr:rowOff>
    </xdr:from>
    <xdr:to>
      <xdr:col>20</xdr:col>
      <xdr:colOff>116541</xdr:colOff>
      <xdr:row>54</xdr:row>
      <xdr:rowOff>161365</xdr:rowOff>
    </xdr:to>
    <xdr:sp macro="" textlink="">
      <xdr:nvSpPr>
        <xdr:cNvPr id="12" name="正方形/長方形 11">
          <a:extLst>
            <a:ext uri="{FF2B5EF4-FFF2-40B4-BE49-F238E27FC236}">
              <a16:creationId xmlns:a16="http://schemas.microsoft.com/office/drawing/2014/main" id="{358E245A-1300-47E9-A3EC-B0F9979D400D}"/>
            </a:ext>
          </a:extLst>
        </xdr:cNvPr>
        <xdr:cNvSpPr/>
      </xdr:nvSpPr>
      <xdr:spPr>
        <a:xfrm>
          <a:off x="460936" y="10762130"/>
          <a:ext cx="2830605" cy="174363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latin typeface="ＭＳ ゴシック" panose="020B0609070205080204" pitchFamily="49" charset="-128"/>
              <a:ea typeface="ＭＳ ゴシック" panose="020B0609070205080204" pitchFamily="49" charset="-128"/>
            </a:rPr>
            <a:t>送付時：①に宛名を印字し、②③を内側に折り込む。</a:t>
          </a:r>
        </a:p>
        <a:p>
          <a:pPr algn="l"/>
          <a:r>
            <a:rPr kumimoji="1" lang="ja-JP" altLang="en-US" sz="1000">
              <a:latin typeface="ＭＳ ゴシック" panose="020B0609070205080204" pitchFamily="49" charset="-128"/>
              <a:ea typeface="ＭＳ ゴシック" panose="020B0609070205080204" pitchFamily="49" charset="-128"/>
            </a:rPr>
            <a:t>　　　　</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①と④が外側になる。</a:t>
          </a:r>
          <a:endParaRPr kumimoji="1" lang="en-US" altLang="ja-JP" sz="1000">
            <a:latin typeface="ＭＳ ゴシック" panose="020B0609070205080204" pitchFamily="49" charset="-128"/>
            <a:ea typeface="ＭＳ ゴシック" panose="020B0609070205080204" pitchFamily="49" charset="-128"/>
          </a:endParaRPr>
        </a:p>
        <a:p>
          <a:pPr algn="l"/>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返送時：⑤と⑥が外側になるように送付する。</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　　　　</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上下・横をセロハンテープで密封する。</a:t>
          </a:r>
        </a:p>
      </xdr:txBody>
    </xdr:sp>
    <xdr:clientData/>
  </xdr:twoCellAnchor>
</xdr:wsDr>
</file>

<file path=xl/drawings/drawing13.xml><?xml version="1.0" encoding="utf-8"?>
<xdr:wsDr xmlns:xdr="http://schemas.openxmlformats.org/drawingml/2006/spreadsheetDrawing" xmlns:a="http://schemas.openxmlformats.org/drawingml/2006/main">
  <xdr:oneCellAnchor>
    <xdr:from>
      <xdr:col>1</xdr:col>
      <xdr:colOff>60739</xdr:colOff>
      <xdr:row>1</xdr:row>
      <xdr:rowOff>77304</xdr:rowOff>
    </xdr:from>
    <xdr:ext cx="847403" cy="818967"/>
    <xdr:pic>
      <xdr:nvPicPr>
        <xdr:cNvPr id="2" name="図 1">
          <a:extLst>
            <a:ext uri="{FF2B5EF4-FFF2-40B4-BE49-F238E27FC236}">
              <a16:creationId xmlns:a16="http://schemas.microsoft.com/office/drawing/2014/main" id="{0B030F56-BB72-49F2-94FE-43ADA2704260}"/>
            </a:ext>
          </a:extLst>
        </xdr:cNvPr>
        <xdr:cNvPicPr>
          <a:picLocks noChangeAspect="1"/>
        </xdr:cNvPicPr>
      </xdr:nvPicPr>
      <xdr:blipFill>
        <a:blip xmlns:r="http://schemas.openxmlformats.org/officeDocument/2006/relationships" r:embed="rId1"/>
        <a:stretch>
          <a:fillRect/>
        </a:stretch>
      </xdr:blipFill>
      <xdr:spPr>
        <a:xfrm>
          <a:off x="219489" y="305904"/>
          <a:ext cx="847403" cy="818967"/>
        </a:xfrm>
        <a:prstGeom prst="rect">
          <a:avLst/>
        </a:prstGeom>
      </xdr:spPr>
    </xdr:pic>
    <xdr:clientData/>
  </xdr:oneCellAnchor>
  <xdr:oneCellAnchor>
    <xdr:from>
      <xdr:col>3</xdr:col>
      <xdr:colOff>21275</xdr:colOff>
      <xdr:row>14</xdr:row>
      <xdr:rowOff>39281</xdr:rowOff>
    </xdr:from>
    <xdr:ext cx="2825177" cy="190499"/>
    <xdr:pic>
      <xdr:nvPicPr>
        <xdr:cNvPr id="3" name="図 2">
          <a:extLst>
            <a:ext uri="{FF2B5EF4-FFF2-40B4-BE49-F238E27FC236}">
              <a16:creationId xmlns:a16="http://schemas.microsoft.com/office/drawing/2014/main" id="{2B033075-95DB-429D-ABB9-32A40EECE222}"/>
            </a:ext>
          </a:extLst>
        </xdr:cNvPr>
        <xdr:cNvPicPr>
          <a:picLocks noChangeAspect="1"/>
        </xdr:cNvPicPr>
      </xdr:nvPicPr>
      <xdr:blipFill>
        <a:blip xmlns:r="http://schemas.openxmlformats.org/officeDocument/2006/relationships" r:embed="rId2"/>
        <a:stretch>
          <a:fillRect/>
        </a:stretch>
      </xdr:blipFill>
      <xdr:spPr>
        <a:xfrm>
          <a:off x="497525" y="3239681"/>
          <a:ext cx="2825177" cy="190499"/>
        </a:xfrm>
        <a:prstGeom prst="rect">
          <a:avLst/>
        </a:prstGeom>
      </xdr:spPr>
    </xdr:pic>
    <xdr:clientData/>
  </xdr:oneCellAnchor>
  <xdr:twoCellAnchor>
    <xdr:from>
      <xdr:col>43</xdr:col>
      <xdr:colOff>160337</xdr:colOff>
      <xdr:row>13</xdr:row>
      <xdr:rowOff>107516</xdr:rowOff>
    </xdr:from>
    <xdr:to>
      <xdr:col>63</xdr:col>
      <xdr:colOff>47797</xdr:colOff>
      <xdr:row>17</xdr:row>
      <xdr:rowOff>85926</xdr:rowOff>
    </xdr:to>
    <xdr:sp macro="" textlink="">
      <xdr:nvSpPr>
        <xdr:cNvPr id="4" name="正方形/長方形 3">
          <a:extLst>
            <a:ext uri="{FF2B5EF4-FFF2-40B4-BE49-F238E27FC236}">
              <a16:creationId xmlns:a16="http://schemas.microsoft.com/office/drawing/2014/main" id="{492B5193-669A-4B7E-BAD7-69162BC35DB5}"/>
            </a:ext>
          </a:extLst>
        </xdr:cNvPr>
        <xdr:cNvSpPr/>
      </xdr:nvSpPr>
      <xdr:spPr>
        <a:xfrm>
          <a:off x="7241967" y="2343820"/>
          <a:ext cx="3200504" cy="64101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35_</a:t>
          </a:r>
          <a:r>
            <a:rPr kumimoji="1" lang="ja-JP" altLang="en-US" sz="1000">
              <a:latin typeface="ＭＳ ゴシック" panose="020B0609070205080204" pitchFamily="49" charset="-128"/>
              <a:ea typeface="ＭＳ ゴシック" panose="020B0609070205080204" pitchFamily="49" charset="-128"/>
            </a:rPr>
            <a:t>償却資産の申告について（催告）（圧着はがき）（申告期限後の申告案内）</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baseline="0">
              <a:latin typeface="ＭＳ ゴシック" panose="020B0609070205080204" pitchFamily="49" charset="-128"/>
              <a:ea typeface="ＭＳ ゴシック" panose="020B0609070205080204" pitchFamily="49" charset="-128"/>
            </a:rPr>
            <a:t>（適合基準日：令和８年４月１日）</a:t>
          </a:r>
          <a:r>
            <a:rPr kumimoji="1" lang="en-US" altLang="ja-JP" sz="1000" baseline="0">
              <a:latin typeface="ＭＳ ゴシック" panose="020B0609070205080204" pitchFamily="49" charset="-128"/>
              <a:ea typeface="ＭＳ ゴシック" panose="020B0609070205080204" pitchFamily="49" charset="-128"/>
            </a:rPr>
            <a:t> </a:t>
          </a: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wsDr>
</file>

<file path=xl/drawings/drawing14.xml><?xml version="1.0" encoding="utf-8"?>
<xdr:wsDr xmlns:xdr="http://schemas.openxmlformats.org/drawingml/2006/spreadsheetDrawing" xmlns:a="http://schemas.openxmlformats.org/drawingml/2006/main">
  <xdr:oneCellAnchor>
    <xdr:from>
      <xdr:col>1</xdr:col>
      <xdr:colOff>60739</xdr:colOff>
      <xdr:row>1</xdr:row>
      <xdr:rowOff>77304</xdr:rowOff>
    </xdr:from>
    <xdr:ext cx="847403" cy="818967"/>
    <xdr:pic>
      <xdr:nvPicPr>
        <xdr:cNvPr id="2" name="図 1">
          <a:extLst>
            <a:ext uri="{FF2B5EF4-FFF2-40B4-BE49-F238E27FC236}">
              <a16:creationId xmlns:a16="http://schemas.microsoft.com/office/drawing/2014/main" id="{F3942200-0F24-49E6-8169-1C0976AD5899}"/>
            </a:ext>
          </a:extLst>
        </xdr:cNvPr>
        <xdr:cNvPicPr>
          <a:picLocks noChangeAspect="1"/>
        </xdr:cNvPicPr>
      </xdr:nvPicPr>
      <xdr:blipFill>
        <a:blip xmlns:r="http://schemas.openxmlformats.org/officeDocument/2006/relationships" r:embed="rId1"/>
        <a:stretch>
          <a:fillRect/>
        </a:stretch>
      </xdr:blipFill>
      <xdr:spPr>
        <a:xfrm>
          <a:off x="219489" y="305904"/>
          <a:ext cx="847403" cy="818967"/>
        </a:xfrm>
        <a:prstGeom prst="rect">
          <a:avLst/>
        </a:prstGeom>
      </xdr:spPr>
    </xdr:pic>
    <xdr:clientData/>
  </xdr:oneCellAnchor>
  <xdr:oneCellAnchor>
    <xdr:from>
      <xdr:col>3</xdr:col>
      <xdr:colOff>90232</xdr:colOff>
      <xdr:row>14</xdr:row>
      <xdr:rowOff>4</xdr:rowOff>
    </xdr:from>
    <xdr:ext cx="2825177" cy="190499"/>
    <xdr:pic>
      <xdr:nvPicPr>
        <xdr:cNvPr id="3" name="図 2">
          <a:extLst>
            <a:ext uri="{FF2B5EF4-FFF2-40B4-BE49-F238E27FC236}">
              <a16:creationId xmlns:a16="http://schemas.microsoft.com/office/drawing/2014/main" id="{13E2FFF2-5D19-4583-81E8-25087CC25409}"/>
            </a:ext>
          </a:extLst>
        </xdr:cNvPr>
        <xdr:cNvPicPr>
          <a:picLocks noChangeAspect="1"/>
        </xdr:cNvPicPr>
      </xdr:nvPicPr>
      <xdr:blipFill>
        <a:blip xmlns:r="http://schemas.openxmlformats.org/officeDocument/2006/relationships" r:embed="rId2"/>
        <a:stretch>
          <a:fillRect/>
        </a:stretch>
      </xdr:blipFill>
      <xdr:spPr>
        <a:xfrm>
          <a:off x="566482" y="3200404"/>
          <a:ext cx="2825177" cy="190499"/>
        </a:xfrm>
        <a:prstGeom prst="rect">
          <a:avLst/>
        </a:prstGeom>
      </xdr:spPr>
    </xdr:pic>
    <xdr:clientData/>
  </xdr:oneCellAnchor>
  <xdr:twoCellAnchor>
    <xdr:from>
      <xdr:col>8</xdr:col>
      <xdr:colOff>16314</xdr:colOff>
      <xdr:row>17</xdr:row>
      <xdr:rowOff>71657</xdr:rowOff>
    </xdr:from>
    <xdr:to>
      <xdr:col>39</xdr:col>
      <xdr:colOff>155089</xdr:colOff>
      <xdr:row>19</xdr:row>
      <xdr:rowOff>124811</xdr:rowOff>
    </xdr:to>
    <xdr:sp macro="" textlink="">
      <xdr:nvSpPr>
        <xdr:cNvPr id="4" name="正方形/長方形 3">
          <a:extLst>
            <a:ext uri="{FF2B5EF4-FFF2-40B4-BE49-F238E27FC236}">
              <a16:creationId xmlns:a16="http://schemas.microsoft.com/office/drawing/2014/main" id="{C4B0310E-A37C-41DE-80BF-E42A68F57BDC}"/>
            </a:ext>
          </a:extLst>
        </xdr:cNvPr>
        <xdr:cNvSpPr/>
      </xdr:nvSpPr>
      <xdr:spPr>
        <a:xfrm>
          <a:off x="1290693" y="2935726"/>
          <a:ext cx="5229724" cy="38160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36_</a:t>
          </a:r>
          <a:r>
            <a:rPr kumimoji="1" lang="ja-JP" altLang="en-US" sz="1000">
              <a:latin typeface="ＭＳ ゴシック" panose="020B0609070205080204" pitchFamily="49" charset="-128"/>
              <a:ea typeface="ＭＳ ゴシック" panose="020B0609070205080204" pitchFamily="49" charset="-128"/>
            </a:rPr>
            <a:t>償却資産の申告について（催告）（はがき）（申告期限後の申告案内）</a:t>
          </a:r>
        </a:p>
      </xdr:txBody>
    </xdr:sp>
    <xdr:clientData/>
  </xdr:twoCellAnchor>
</xdr:wsDr>
</file>

<file path=xl/drawings/drawing15.xml><?xml version="1.0" encoding="utf-8"?>
<xdr:wsDr xmlns:xdr="http://schemas.openxmlformats.org/drawingml/2006/spreadsheetDrawing" xmlns:a="http://schemas.openxmlformats.org/drawingml/2006/main">
  <xdr:oneCellAnchor>
    <xdr:from>
      <xdr:col>2</xdr:col>
      <xdr:colOff>21771</xdr:colOff>
      <xdr:row>8</xdr:row>
      <xdr:rowOff>54429</xdr:rowOff>
    </xdr:from>
    <xdr:ext cx="2933083" cy="188042"/>
    <xdr:pic>
      <xdr:nvPicPr>
        <xdr:cNvPr id="2" name="図 1">
          <a:extLst>
            <a:ext uri="{FF2B5EF4-FFF2-40B4-BE49-F238E27FC236}">
              <a16:creationId xmlns:a16="http://schemas.microsoft.com/office/drawing/2014/main" id="{8E1199B6-DBF8-4405-8E6E-1757BDD90074}"/>
            </a:ext>
          </a:extLst>
        </xdr:cNvPr>
        <xdr:cNvPicPr>
          <a:picLocks noChangeAspect="1"/>
        </xdr:cNvPicPr>
      </xdr:nvPicPr>
      <xdr:blipFill>
        <a:blip xmlns:r="http://schemas.openxmlformats.org/officeDocument/2006/relationships" r:embed="rId1"/>
        <a:stretch>
          <a:fillRect/>
        </a:stretch>
      </xdr:blipFill>
      <xdr:spPr>
        <a:xfrm>
          <a:off x="339271" y="1883229"/>
          <a:ext cx="2933083" cy="188042"/>
        </a:xfrm>
        <a:prstGeom prst="rect">
          <a:avLst/>
        </a:prstGeom>
      </xdr:spPr>
    </xdr:pic>
    <xdr:clientData/>
  </xdr:oneCellAnchor>
  <xdr:twoCellAnchor>
    <xdr:from>
      <xdr:col>7</xdr:col>
      <xdr:colOff>132523</xdr:colOff>
      <xdr:row>20</xdr:row>
      <xdr:rowOff>22046</xdr:rowOff>
    </xdr:from>
    <xdr:to>
      <xdr:col>41</xdr:col>
      <xdr:colOff>161535</xdr:colOff>
      <xdr:row>22</xdr:row>
      <xdr:rowOff>82826</xdr:rowOff>
    </xdr:to>
    <xdr:sp macro="" textlink="">
      <xdr:nvSpPr>
        <xdr:cNvPr id="3" name="正方形/長方形 2">
          <a:extLst>
            <a:ext uri="{FF2B5EF4-FFF2-40B4-BE49-F238E27FC236}">
              <a16:creationId xmlns:a16="http://schemas.microsoft.com/office/drawing/2014/main" id="{F4BDDB50-461B-44BF-8A77-9BD98660CFDA}"/>
            </a:ext>
          </a:extLst>
        </xdr:cNvPr>
        <xdr:cNvSpPr/>
      </xdr:nvSpPr>
      <xdr:spPr>
        <a:xfrm>
          <a:off x="1250675" y="3268829"/>
          <a:ext cx="5661186" cy="39208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37_</a:t>
          </a:r>
          <a:r>
            <a:rPr kumimoji="1" lang="ja-JP" altLang="en-US" sz="1000">
              <a:latin typeface="ＭＳ ゴシック" panose="020B0609070205080204" pitchFamily="49" charset="-128"/>
              <a:ea typeface="ＭＳ ゴシック" panose="020B0609070205080204" pitchFamily="49" charset="-128"/>
            </a:rPr>
            <a:t>償却資産の申告について（催告）（汎用紙）（申告期限後の申告案内）</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43</xdr:col>
      <xdr:colOff>152644</xdr:colOff>
      <xdr:row>19</xdr:row>
      <xdr:rowOff>133350</xdr:rowOff>
    </xdr:from>
    <xdr:to>
      <xdr:col>56</xdr:col>
      <xdr:colOff>76201</xdr:colOff>
      <xdr:row>23</xdr:row>
      <xdr:rowOff>40236</xdr:rowOff>
    </xdr:to>
    <xdr:sp macro="" textlink="">
      <xdr:nvSpPr>
        <xdr:cNvPr id="2" name="正方形/長方形 1">
          <a:extLst>
            <a:ext uri="{FF2B5EF4-FFF2-40B4-BE49-F238E27FC236}">
              <a16:creationId xmlns:a16="http://schemas.microsoft.com/office/drawing/2014/main" id="{DFE31507-D68B-401A-B7C5-605BAC4BA473}"/>
            </a:ext>
          </a:extLst>
        </xdr:cNvPr>
        <xdr:cNvSpPr/>
      </xdr:nvSpPr>
      <xdr:spPr>
        <a:xfrm>
          <a:off x="8363194" y="3190875"/>
          <a:ext cx="2523882" cy="55458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49_</a:t>
          </a:r>
          <a:r>
            <a:rPr kumimoji="1" lang="ja-JP" altLang="en-US" sz="1000">
              <a:latin typeface="ＭＳ ゴシック" panose="020B0609070205080204" pitchFamily="49" charset="-128"/>
              <a:ea typeface="ＭＳ ゴシック" panose="020B0609070205080204" pitchFamily="49" charset="-128"/>
            </a:rPr>
            <a:t>共有者氏名表（外部用）</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43</xdr:col>
      <xdr:colOff>78816</xdr:colOff>
      <xdr:row>26</xdr:row>
      <xdr:rowOff>37219</xdr:rowOff>
    </xdr:from>
    <xdr:to>
      <xdr:col>61</xdr:col>
      <xdr:colOff>178594</xdr:colOff>
      <xdr:row>30</xdr:row>
      <xdr:rowOff>11818</xdr:rowOff>
    </xdr:to>
    <xdr:sp macro="" textlink="">
      <xdr:nvSpPr>
        <xdr:cNvPr id="2" name="正方形/長方形 1">
          <a:extLst>
            <a:ext uri="{FF2B5EF4-FFF2-40B4-BE49-F238E27FC236}">
              <a16:creationId xmlns:a16="http://schemas.microsoft.com/office/drawing/2014/main" id="{25362F3C-BFE2-43F8-9622-8FF818C4C0BC}"/>
            </a:ext>
          </a:extLst>
        </xdr:cNvPr>
        <xdr:cNvSpPr/>
      </xdr:nvSpPr>
      <xdr:spPr>
        <a:xfrm>
          <a:off x="8808198" y="4104954"/>
          <a:ext cx="3932190" cy="60212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50_</a:t>
          </a:r>
          <a:r>
            <a:rPr kumimoji="1" lang="ja-JP" altLang="en-US" sz="1000">
              <a:latin typeface="ＭＳ ゴシック" panose="020B0609070205080204" pitchFamily="49" charset="-128"/>
              <a:ea typeface="ＭＳ ゴシック" panose="020B0609070205080204" pitchFamily="49" charset="-128"/>
            </a:rPr>
            <a:t>共有者氏名表（償却資産）（外部用）</a:t>
          </a:r>
        </a:p>
      </xdr:txBody>
    </xdr:sp>
    <xdr:clientData/>
  </xdr:twoCellAnchor>
</xdr:wsDr>
</file>

<file path=xl/drawings/drawing18.xml><?xml version="1.0" encoding="utf-8"?>
<xdr:wsDr xmlns:xdr="http://schemas.openxmlformats.org/drawingml/2006/spreadsheetDrawing" xmlns:a="http://schemas.openxmlformats.org/drawingml/2006/main">
  <xdr:oneCellAnchor>
    <xdr:from>
      <xdr:col>82</xdr:col>
      <xdr:colOff>85725</xdr:colOff>
      <xdr:row>55</xdr:row>
      <xdr:rowOff>57150</xdr:rowOff>
    </xdr:from>
    <xdr:ext cx="470920" cy="485322"/>
    <xdr:sp macro="" textlink="">
      <xdr:nvSpPr>
        <xdr:cNvPr id="2" name="テキスト ボックス 1">
          <a:extLst>
            <a:ext uri="{FF2B5EF4-FFF2-40B4-BE49-F238E27FC236}">
              <a16:creationId xmlns:a16="http://schemas.microsoft.com/office/drawing/2014/main" id="{959DAB24-7352-487B-8853-5CA6F726330D}"/>
            </a:ext>
          </a:extLst>
        </xdr:cNvPr>
        <xdr:cNvSpPr txBox="1"/>
      </xdr:nvSpPr>
      <xdr:spPr>
        <a:xfrm>
          <a:off x="15306675" y="88201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17</xdr:col>
      <xdr:colOff>30956</xdr:colOff>
      <xdr:row>55</xdr:row>
      <xdr:rowOff>3576</xdr:rowOff>
    </xdr:from>
    <xdr:to>
      <xdr:col>42</xdr:col>
      <xdr:colOff>62626</xdr:colOff>
      <xdr:row>58</xdr:row>
      <xdr:rowOff>44595</xdr:rowOff>
    </xdr:to>
    <xdr:sp macro="" textlink="">
      <xdr:nvSpPr>
        <xdr:cNvPr id="3" name="正方形/長方形 2">
          <a:extLst>
            <a:ext uri="{FF2B5EF4-FFF2-40B4-BE49-F238E27FC236}">
              <a16:creationId xmlns:a16="http://schemas.microsoft.com/office/drawing/2014/main" id="{AD28AE60-3CE1-4C1E-B3D7-E96A48D203AC}"/>
            </a:ext>
          </a:extLst>
        </xdr:cNvPr>
        <xdr:cNvSpPr/>
      </xdr:nvSpPr>
      <xdr:spPr>
        <a:xfrm>
          <a:off x="2971282" y="9396054"/>
          <a:ext cx="4172974" cy="53797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57_</a:t>
          </a:r>
          <a:r>
            <a:rPr kumimoji="1" lang="ja-JP" altLang="en-US" sz="1000">
              <a:latin typeface="ＭＳ ゴシック" panose="020B0609070205080204" pitchFamily="49" charset="-128"/>
              <a:ea typeface="ＭＳ ゴシック" panose="020B0609070205080204" pitchFamily="49" charset="-128"/>
            </a:rPr>
            <a:t>名寄帳兼（補充）課税台帳（土地・家屋・償却資産）</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19.xml><?xml version="1.0" encoding="utf-8"?>
<xdr:wsDr xmlns:xdr="http://schemas.openxmlformats.org/drawingml/2006/spreadsheetDrawing" xmlns:a="http://schemas.openxmlformats.org/drawingml/2006/main">
  <xdr:oneCellAnchor>
    <xdr:from>
      <xdr:col>82</xdr:col>
      <xdr:colOff>85725</xdr:colOff>
      <xdr:row>55</xdr:row>
      <xdr:rowOff>57150</xdr:rowOff>
    </xdr:from>
    <xdr:ext cx="470920" cy="485322"/>
    <xdr:sp macro="" textlink="">
      <xdr:nvSpPr>
        <xdr:cNvPr id="2" name="テキスト ボックス 1">
          <a:extLst>
            <a:ext uri="{FF2B5EF4-FFF2-40B4-BE49-F238E27FC236}">
              <a16:creationId xmlns:a16="http://schemas.microsoft.com/office/drawing/2014/main" id="{14BA17C2-901F-42A1-8CE1-59B9011BB1F7}"/>
            </a:ext>
          </a:extLst>
        </xdr:cNvPr>
        <xdr:cNvSpPr txBox="1"/>
      </xdr:nvSpPr>
      <xdr:spPr>
        <a:xfrm>
          <a:off x="15306675" y="88201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13</xdr:col>
      <xdr:colOff>142298</xdr:colOff>
      <xdr:row>55</xdr:row>
      <xdr:rowOff>5728</xdr:rowOff>
    </xdr:from>
    <xdr:to>
      <xdr:col>37</xdr:col>
      <xdr:colOff>97206</xdr:colOff>
      <xdr:row>58</xdr:row>
      <xdr:rowOff>49923</xdr:rowOff>
    </xdr:to>
    <xdr:sp macro="" textlink="">
      <xdr:nvSpPr>
        <xdr:cNvPr id="3" name="正方形/長方形 2">
          <a:extLst>
            <a:ext uri="{FF2B5EF4-FFF2-40B4-BE49-F238E27FC236}">
              <a16:creationId xmlns:a16="http://schemas.microsoft.com/office/drawing/2014/main" id="{12497D37-9C01-48F7-BEEF-389583E3907D}"/>
            </a:ext>
          </a:extLst>
        </xdr:cNvPr>
        <xdr:cNvSpPr/>
      </xdr:nvSpPr>
      <xdr:spPr>
        <a:xfrm>
          <a:off x="2295776" y="9389924"/>
          <a:ext cx="3930560" cy="54115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100">
              <a:solidFill>
                <a:schemeClr val="lt1"/>
              </a:solidFill>
              <a:effectLst/>
              <a:latin typeface="+mn-lt"/>
              <a:ea typeface="+mn-ea"/>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58_</a:t>
          </a:r>
          <a:r>
            <a:rPr kumimoji="1" lang="ja-JP" altLang="en-US" sz="1000">
              <a:latin typeface="ＭＳ ゴシック" panose="020B0609070205080204" pitchFamily="49" charset="-128"/>
              <a:ea typeface="ＭＳ ゴシック" panose="020B0609070205080204" pitchFamily="49" charset="-128"/>
            </a:rPr>
            <a:t>名寄帳兼（補充）課税台帳（土地・家屋）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95231</xdr:colOff>
      <xdr:row>43</xdr:row>
      <xdr:rowOff>96268</xdr:rowOff>
    </xdr:from>
    <xdr:to>
      <xdr:col>60</xdr:col>
      <xdr:colOff>143668</xdr:colOff>
      <xdr:row>47</xdr:row>
      <xdr:rowOff>11339</xdr:rowOff>
    </xdr:to>
    <xdr:sp macro="" textlink="">
      <xdr:nvSpPr>
        <xdr:cNvPr id="2" name="正方形/長方形 1">
          <a:extLst>
            <a:ext uri="{FF2B5EF4-FFF2-40B4-BE49-F238E27FC236}">
              <a16:creationId xmlns:a16="http://schemas.microsoft.com/office/drawing/2014/main" id="{03723A67-CC86-4F2E-8AD0-956EB86D1297}"/>
            </a:ext>
          </a:extLst>
        </xdr:cNvPr>
        <xdr:cNvSpPr/>
      </xdr:nvSpPr>
      <xdr:spPr>
        <a:xfrm>
          <a:off x="6762731" y="7039993"/>
          <a:ext cx="3286937" cy="5627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ID0120007_</a:t>
          </a:r>
          <a:r>
            <a:rPr kumimoji="1" lang="ja-JP" altLang="en-US" sz="1000">
              <a:latin typeface="ＭＳ ゴシック" panose="020B0609070205080204" pitchFamily="49" charset="-128"/>
              <a:ea typeface="ＭＳ ゴシック" panose="020B0609070205080204" pitchFamily="49" charset="-128"/>
            </a:rPr>
            <a:t>家屋（補充）課税台帳（閲覧用）</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50</xdr:col>
      <xdr:colOff>130176</xdr:colOff>
      <xdr:row>38</xdr:row>
      <xdr:rowOff>152473</xdr:rowOff>
    </xdr:from>
    <xdr:to>
      <xdr:col>80</xdr:col>
      <xdr:colOff>90650</xdr:colOff>
      <xdr:row>42</xdr:row>
      <xdr:rowOff>177459</xdr:rowOff>
    </xdr:to>
    <xdr:sp macro="" textlink="">
      <xdr:nvSpPr>
        <xdr:cNvPr id="2" name="正方形/長方形 1">
          <a:extLst>
            <a:ext uri="{FF2B5EF4-FFF2-40B4-BE49-F238E27FC236}">
              <a16:creationId xmlns:a16="http://schemas.microsoft.com/office/drawing/2014/main" id="{0EC2AF2D-0055-4251-934E-AFA247C6799F}"/>
            </a:ext>
          </a:extLst>
        </xdr:cNvPr>
        <xdr:cNvSpPr/>
      </xdr:nvSpPr>
      <xdr:spPr>
        <a:xfrm>
          <a:off x="7707843" y="6206140"/>
          <a:ext cx="4722974" cy="76581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62_</a:t>
          </a:r>
          <a:r>
            <a:rPr kumimoji="1" lang="ja-JP" altLang="en-US" sz="1000">
              <a:latin typeface="ＭＳ ゴシック" panose="020B0609070205080204" pitchFamily="49" charset="-128"/>
              <a:ea typeface="ＭＳ ゴシック" panose="020B0609070205080204" pitchFamily="49" charset="-128"/>
            </a:rPr>
            <a:t>納税通知書（土地・家屋・償却資産）（不定形）</a:t>
          </a:r>
          <a:r>
            <a:rPr kumimoji="1" lang="en-US" altLang="ja-JP" sz="1000">
              <a:latin typeface="ＭＳ ゴシック" panose="020B0609070205080204" pitchFamily="49" charset="-128"/>
              <a:ea typeface="ＭＳ ゴシック" panose="020B0609070205080204" pitchFamily="49" charset="-128"/>
            </a:rPr>
            <a:t>1</a:t>
          </a:r>
          <a:r>
            <a:rPr kumimoji="1" lang="ja-JP" altLang="en-US" sz="1000">
              <a:latin typeface="ＭＳ ゴシック" panose="020B0609070205080204" pitchFamily="49" charset="-128"/>
              <a:ea typeface="ＭＳ ゴシック" panose="020B0609070205080204" pitchFamily="49" charset="-128"/>
            </a:rPr>
            <a:t>ページ目</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twoCellAnchor>
    <xdr:from>
      <xdr:col>125</xdr:col>
      <xdr:colOff>197384</xdr:colOff>
      <xdr:row>38</xdr:row>
      <xdr:rowOff>102587</xdr:rowOff>
    </xdr:from>
    <xdr:to>
      <xdr:col>150</xdr:col>
      <xdr:colOff>81643</xdr:colOff>
      <xdr:row>42</xdr:row>
      <xdr:rowOff>133620</xdr:rowOff>
    </xdr:to>
    <xdr:sp macro="" textlink="">
      <xdr:nvSpPr>
        <xdr:cNvPr id="3" name="正方形/長方形 2">
          <a:extLst>
            <a:ext uri="{FF2B5EF4-FFF2-40B4-BE49-F238E27FC236}">
              <a16:creationId xmlns:a16="http://schemas.microsoft.com/office/drawing/2014/main" id="{C191E6A2-AA9A-463B-86E8-BB7366F64297}"/>
            </a:ext>
          </a:extLst>
        </xdr:cNvPr>
        <xdr:cNvSpPr/>
      </xdr:nvSpPr>
      <xdr:spPr>
        <a:xfrm>
          <a:off x="21179598" y="6321051"/>
          <a:ext cx="4782831" cy="76581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62_</a:t>
          </a:r>
          <a:r>
            <a:rPr kumimoji="1" lang="ja-JP" altLang="en-US" sz="1000">
              <a:latin typeface="ＭＳ ゴシック" panose="020B0609070205080204" pitchFamily="49" charset="-128"/>
              <a:ea typeface="ＭＳ ゴシック" panose="020B0609070205080204" pitchFamily="49" charset="-128"/>
            </a:rPr>
            <a:t>納税通知書（土地・家屋・償却資産）（不定形）</a:t>
          </a:r>
          <a:r>
            <a:rPr kumimoji="1" lang="en-US" altLang="ja-JP" sz="1000">
              <a:latin typeface="ＭＳ ゴシック" panose="020B0609070205080204" pitchFamily="49" charset="-128"/>
              <a:ea typeface="ＭＳ ゴシック" panose="020B0609070205080204" pitchFamily="49" charset="-128"/>
            </a:rPr>
            <a:t>2</a:t>
          </a:r>
          <a:r>
            <a:rPr kumimoji="1" lang="ja-JP" altLang="en-US" sz="1000">
              <a:latin typeface="ＭＳ ゴシック" panose="020B0609070205080204" pitchFamily="49" charset="-128"/>
              <a:ea typeface="ＭＳ ゴシック" panose="020B0609070205080204" pitchFamily="49" charset="-128"/>
            </a:rPr>
            <a:t>ページ目</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twoCellAnchor editAs="oneCell">
    <xdr:from>
      <xdr:col>12</xdr:col>
      <xdr:colOff>55420</xdr:colOff>
      <xdr:row>13</xdr:row>
      <xdr:rowOff>61355</xdr:rowOff>
    </xdr:from>
    <xdr:to>
      <xdr:col>29</xdr:col>
      <xdr:colOff>59566</xdr:colOff>
      <xdr:row>14</xdr:row>
      <xdr:rowOff>77608</xdr:rowOff>
    </xdr:to>
    <xdr:pic>
      <xdr:nvPicPr>
        <xdr:cNvPr id="4" name="図 3">
          <a:extLst>
            <a:ext uri="{FF2B5EF4-FFF2-40B4-BE49-F238E27FC236}">
              <a16:creationId xmlns:a16="http://schemas.microsoft.com/office/drawing/2014/main" id="{3BF806D4-A07C-4915-9744-2ABC871AF9BD}"/>
            </a:ext>
          </a:extLst>
        </xdr:cNvPr>
        <xdr:cNvPicPr>
          <a:picLocks noChangeAspect="1"/>
        </xdr:cNvPicPr>
      </xdr:nvPicPr>
      <xdr:blipFill>
        <a:blip xmlns:r="http://schemas.openxmlformats.org/officeDocument/2006/relationships" r:embed="rId1"/>
        <a:stretch>
          <a:fillRect/>
        </a:stretch>
      </xdr:blipFill>
      <xdr:spPr>
        <a:xfrm>
          <a:off x="1693720" y="2309255"/>
          <a:ext cx="2724486" cy="176272"/>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57</xdr:col>
      <xdr:colOff>149275</xdr:colOff>
      <xdr:row>28</xdr:row>
      <xdr:rowOff>19215</xdr:rowOff>
    </xdr:from>
    <xdr:to>
      <xdr:col>87</xdr:col>
      <xdr:colOff>108856</xdr:colOff>
      <xdr:row>31</xdr:row>
      <xdr:rowOff>29936</xdr:rowOff>
    </xdr:to>
    <xdr:sp macro="" textlink="">
      <xdr:nvSpPr>
        <xdr:cNvPr id="2" name="正方形/長方形 1">
          <a:extLst>
            <a:ext uri="{FF2B5EF4-FFF2-40B4-BE49-F238E27FC236}">
              <a16:creationId xmlns:a16="http://schemas.microsoft.com/office/drawing/2014/main" id="{2A155DB7-B0EB-41F2-9994-C3CCD3F5424D}"/>
            </a:ext>
          </a:extLst>
        </xdr:cNvPr>
        <xdr:cNvSpPr/>
      </xdr:nvSpPr>
      <xdr:spPr>
        <a:xfrm>
          <a:off x="9007525" y="4686465"/>
          <a:ext cx="4858152" cy="50057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62_</a:t>
          </a:r>
          <a:r>
            <a:rPr kumimoji="1" lang="ja-JP" altLang="en-US" sz="1000">
              <a:latin typeface="ＭＳ ゴシック" panose="020B0609070205080204" pitchFamily="49" charset="-128"/>
              <a:ea typeface="ＭＳ ゴシック" panose="020B0609070205080204" pitchFamily="49" charset="-128"/>
            </a:rPr>
            <a:t>納税通知書（土地・家屋・償却資産）（不定形）</a:t>
          </a:r>
          <a:r>
            <a:rPr kumimoji="1" lang="en-US" altLang="ja-JP" sz="1000">
              <a:latin typeface="ＭＳ ゴシック" panose="020B0609070205080204" pitchFamily="49" charset="-128"/>
              <a:ea typeface="ＭＳ ゴシック" panose="020B0609070205080204" pitchFamily="49" charset="-128"/>
            </a:rPr>
            <a:t>1</a:t>
          </a:r>
          <a:r>
            <a:rPr kumimoji="1" lang="ja-JP" altLang="en-US" sz="1000">
              <a:latin typeface="ＭＳ ゴシック" panose="020B0609070205080204" pitchFamily="49" charset="-128"/>
              <a:ea typeface="ＭＳ ゴシック" panose="020B0609070205080204" pitchFamily="49" charset="-128"/>
            </a:rPr>
            <a:t>ページ目</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（適合基準日：令和９年３月１日）</a:t>
          </a:r>
        </a:p>
      </xdr:txBody>
    </xdr:sp>
    <xdr:clientData/>
  </xdr:twoCellAnchor>
  <xdr:twoCellAnchor>
    <xdr:from>
      <xdr:col>124</xdr:col>
      <xdr:colOff>98427</xdr:colOff>
      <xdr:row>38</xdr:row>
      <xdr:rowOff>106136</xdr:rowOff>
    </xdr:from>
    <xdr:to>
      <xdr:col>147</xdr:col>
      <xdr:colOff>108857</xdr:colOff>
      <xdr:row>42</xdr:row>
      <xdr:rowOff>144071</xdr:rowOff>
    </xdr:to>
    <xdr:sp macro="" textlink="">
      <xdr:nvSpPr>
        <xdr:cNvPr id="3" name="正方形/長方形 2">
          <a:extLst>
            <a:ext uri="{FF2B5EF4-FFF2-40B4-BE49-F238E27FC236}">
              <a16:creationId xmlns:a16="http://schemas.microsoft.com/office/drawing/2014/main" id="{BDB81CC1-25E4-4542-91BA-9A878877F703}"/>
            </a:ext>
          </a:extLst>
        </xdr:cNvPr>
        <xdr:cNvSpPr/>
      </xdr:nvSpPr>
      <xdr:spPr>
        <a:xfrm>
          <a:off x="20876534" y="6406243"/>
          <a:ext cx="4623252" cy="77272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62_</a:t>
          </a:r>
          <a:r>
            <a:rPr kumimoji="1" lang="ja-JP" altLang="en-US" sz="1000">
              <a:latin typeface="ＭＳ ゴシック" panose="020B0609070205080204" pitchFamily="49" charset="-128"/>
              <a:ea typeface="ＭＳ ゴシック" panose="020B0609070205080204" pitchFamily="49" charset="-128"/>
            </a:rPr>
            <a:t>納税通知書（土地・家屋・償却資産）（不定形）</a:t>
          </a:r>
          <a:r>
            <a:rPr kumimoji="1" lang="en-US" altLang="ja-JP" sz="1000">
              <a:latin typeface="ＭＳ ゴシック" panose="020B0609070205080204" pitchFamily="49" charset="-128"/>
              <a:ea typeface="ＭＳ ゴシック" panose="020B0609070205080204" pitchFamily="49" charset="-128"/>
            </a:rPr>
            <a:t>2</a:t>
          </a:r>
          <a:r>
            <a:rPr kumimoji="1" lang="ja-JP" altLang="en-US" sz="1000">
              <a:latin typeface="ＭＳ ゴシック" panose="020B0609070205080204" pitchFamily="49" charset="-128"/>
              <a:ea typeface="ＭＳ ゴシック" panose="020B0609070205080204" pitchFamily="49" charset="-128"/>
            </a:rPr>
            <a:t>ページ目</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（適合基準日：令和９年３月１日）</a:t>
          </a:r>
        </a:p>
      </xdr:txBody>
    </xdr:sp>
    <xdr:clientData/>
  </xdr:twoCellAnchor>
  <xdr:twoCellAnchor editAs="oneCell">
    <xdr:from>
      <xdr:col>12</xdr:col>
      <xdr:colOff>55420</xdr:colOff>
      <xdr:row>13</xdr:row>
      <xdr:rowOff>61355</xdr:rowOff>
    </xdr:from>
    <xdr:to>
      <xdr:col>29</xdr:col>
      <xdr:colOff>59566</xdr:colOff>
      <xdr:row>14</xdr:row>
      <xdr:rowOff>77607</xdr:rowOff>
    </xdr:to>
    <xdr:pic>
      <xdr:nvPicPr>
        <xdr:cNvPr id="4" name="図 3">
          <a:extLst>
            <a:ext uri="{FF2B5EF4-FFF2-40B4-BE49-F238E27FC236}">
              <a16:creationId xmlns:a16="http://schemas.microsoft.com/office/drawing/2014/main" id="{D23D7D0B-6475-4921-A1D3-7E31053789EB}"/>
            </a:ext>
          </a:extLst>
        </xdr:cNvPr>
        <xdr:cNvPicPr>
          <a:picLocks noChangeAspect="1"/>
        </xdr:cNvPicPr>
      </xdr:nvPicPr>
      <xdr:blipFill>
        <a:blip xmlns:r="http://schemas.openxmlformats.org/officeDocument/2006/relationships" r:embed="rId1"/>
        <a:stretch>
          <a:fillRect/>
        </a:stretch>
      </xdr:blipFill>
      <xdr:spPr>
        <a:xfrm>
          <a:off x="1693720" y="2309255"/>
          <a:ext cx="2724486" cy="176272"/>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49</xdr:col>
      <xdr:colOff>87137</xdr:colOff>
      <xdr:row>27</xdr:row>
      <xdr:rowOff>41441</xdr:rowOff>
    </xdr:from>
    <xdr:to>
      <xdr:col>78</xdr:col>
      <xdr:colOff>7258</xdr:colOff>
      <xdr:row>30</xdr:row>
      <xdr:rowOff>68036</xdr:rowOff>
    </xdr:to>
    <xdr:sp macro="" textlink="">
      <xdr:nvSpPr>
        <xdr:cNvPr id="2" name="正方形/長方形 1">
          <a:extLst>
            <a:ext uri="{FF2B5EF4-FFF2-40B4-BE49-F238E27FC236}">
              <a16:creationId xmlns:a16="http://schemas.microsoft.com/office/drawing/2014/main" id="{9FA1AAEC-BF0E-4BD6-AAEA-088682720EA4}"/>
            </a:ext>
          </a:extLst>
        </xdr:cNvPr>
        <xdr:cNvSpPr/>
      </xdr:nvSpPr>
      <xdr:spPr>
        <a:xfrm>
          <a:off x="7639101" y="4518191"/>
          <a:ext cx="4655407" cy="51645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62_</a:t>
          </a:r>
          <a:r>
            <a:rPr kumimoji="1" lang="ja-JP" altLang="en-US" sz="1000">
              <a:latin typeface="ＭＳ ゴシック" panose="020B0609070205080204" pitchFamily="49" charset="-128"/>
              <a:ea typeface="ＭＳ ゴシック" panose="020B0609070205080204" pitchFamily="49" charset="-128"/>
            </a:rPr>
            <a:t>納税通知書（土地・家屋・償却資産）（不定形）</a:t>
          </a:r>
          <a:r>
            <a:rPr kumimoji="1" lang="en-US" altLang="ja-JP" sz="1000">
              <a:latin typeface="ＭＳ ゴシック" panose="020B0609070205080204" pitchFamily="49" charset="-128"/>
              <a:ea typeface="ＭＳ ゴシック" panose="020B0609070205080204" pitchFamily="49" charset="-128"/>
            </a:rPr>
            <a:t>1</a:t>
          </a:r>
          <a:r>
            <a:rPr kumimoji="1" lang="ja-JP" altLang="en-US" sz="1000">
              <a:latin typeface="ＭＳ ゴシック" panose="020B0609070205080204" pitchFamily="49" charset="-128"/>
              <a:ea typeface="ＭＳ ゴシック" panose="020B0609070205080204" pitchFamily="49" charset="-128"/>
            </a:rPr>
            <a:t>ページ目</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（適合基準日：令和９年４月１日）</a:t>
          </a:r>
        </a:p>
      </xdr:txBody>
    </xdr:sp>
    <xdr:clientData/>
  </xdr:twoCellAnchor>
  <xdr:twoCellAnchor>
    <xdr:from>
      <xdr:col>129</xdr:col>
      <xdr:colOff>157843</xdr:colOff>
      <xdr:row>38</xdr:row>
      <xdr:rowOff>118381</xdr:rowOff>
    </xdr:from>
    <xdr:to>
      <xdr:col>159</xdr:col>
      <xdr:colOff>84818</xdr:colOff>
      <xdr:row>42</xdr:row>
      <xdr:rowOff>153141</xdr:rowOff>
    </xdr:to>
    <xdr:sp macro="" textlink="">
      <xdr:nvSpPr>
        <xdr:cNvPr id="3" name="正方形/長方形 2">
          <a:extLst>
            <a:ext uri="{FF2B5EF4-FFF2-40B4-BE49-F238E27FC236}">
              <a16:creationId xmlns:a16="http://schemas.microsoft.com/office/drawing/2014/main" id="{029E1D00-E36D-48AB-963D-BF4EF8870E3B}"/>
            </a:ext>
          </a:extLst>
        </xdr:cNvPr>
        <xdr:cNvSpPr/>
      </xdr:nvSpPr>
      <xdr:spPr>
        <a:xfrm>
          <a:off x="21956486" y="6391274"/>
          <a:ext cx="5478689" cy="76954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62_</a:t>
          </a:r>
          <a:r>
            <a:rPr kumimoji="1" lang="ja-JP" altLang="en-US" sz="1000">
              <a:latin typeface="ＭＳ ゴシック" panose="020B0609070205080204" pitchFamily="49" charset="-128"/>
              <a:ea typeface="ＭＳ ゴシック" panose="020B0609070205080204" pitchFamily="49" charset="-128"/>
            </a:rPr>
            <a:t>納税通知書（土地・家屋・償却資産）（不定形）</a:t>
          </a:r>
          <a:r>
            <a:rPr kumimoji="1" lang="en-US" altLang="ja-JP" sz="1000">
              <a:latin typeface="ＭＳ ゴシック" panose="020B0609070205080204" pitchFamily="49" charset="-128"/>
              <a:ea typeface="ＭＳ ゴシック" panose="020B0609070205080204" pitchFamily="49" charset="-128"/>
            </a:rPr>
            <a:t>2</a:t>
          </a:r>
          <a:r>
            <a:rPr kumimoji="1" lang="ja-JP" altLang="en-US" sz="1000">
              <a:latin typeface="ＭＳ ゴシック" panose="020B0609070205080204" pitchFamily="49" charset="-128"/>
              <a:ea typeface="ＭＳ ゴシック" panose="020B0609070205080204" pitchFamily="49" charset="-128"/>
            </a:rPr>
            <a:t>ページ目</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（適合基準日：令和９年４月１日）</a:t>
          </a:r>
        </a:p>
      </xdr:txBody>
    </xdr:sp>
    <xdr:clientData/>
  </xdr:twoCellAnchor>
  <xdr:twoCellAnchor editAs="oneCell">
    <xdr:from>
      <xdr:col>12</xdr:col>
      <xdr:colOff>55420</xdr:colOff>
      <xdr:row>13</xdr:row>
      <xdr:rowOff>61355</xdr:rowOff>
    </xdr:from>
    <xdr:to>
      <xdr:col>29</xdr:col>
      <xdr:colOff>59566</xdr:colOff>
      <xdr:row>14</xdr:row>
      <xdr:rowOff>77607</xdr:rowOff>
    </xdr:to>
    <xdr:pic>
      <xdr:nvPicPr>
        <xdr:cNvPr id="4" name="図 3">
          <a:extLst>
            <a:ext uri="{FF2B5EF4-FFF2-40B4-BE49-F238E27FC236}">
              <a16:creationId xmlns:a16="http://schemas.microsoft.com/office/drawing/2014/main" id="{83E66FD4-75E3-48D2-BB2B-911CC1396E80}"/>
            </a:ext>
          </a:extLst>
        </xdr:cNvPr>
        <xdr:cNvPicPr>
          <a:picLocks noChangeAspect="1"/>
        </xdr:cNvPicPr>
      </xdr:nvPicPr>
      <xdr:blipFill>
        <a:blip xmlns:r="http://schemas.openxmlformats.org/officeDocument/2006/relationships" r:embed="rId1"/>
        <a:stretch>
          <a:fillRect/>
        </a:stretch>
      </xdr:blipFill>
      <xdr:spPr>
        <a:xfrm>
          <a:off x="1693720" y="2309255"/>
          <a:ext cx="2724486" cy="176272"/>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47</xdr:col>
      <xdr:colOff>131403</xdr:colOff>
      <xdr:row>81</xdr:row>
      <xdr:rowOff>138956</xdr:rowOff>
    </xdr:from>
    <xdr:to>
      <xdr:col>71</xdr:col>
      <xdr:colOff>47623</xdr:colOff>
      <xdr:row>85</xdr:row>
      <xdr:rowOff>142767</xdr:rowOff>
    </xdr:to>
    <xdr:sp macro="" textlink="">
      <xdr:nvSpPr>
        <xdr:cNvPr id="2" name="正方形/長方形 1">
          <a:extLst>
            <a:ext uri="{FF2B5EF4-FFF2-40B4-BE49-F238E27FC236}">
              <a16:creationId xmlns:a16="http://schemas.microsoft.com/office/drawing/2014/main" id="{888E308E-10DC-4465-9A06-C9834D0C7423}"/>
            </a:ext>
          </a:extLst>
        </xdr:cNvPr>
        <xdr:cNvSpPr/>
      </xdr:nvSpPr>
      <xdr:spPr>
        <a:xfrm>
          <a:off x="7548997" y="13795425"/>
          <a:ext cx="3916720" cy="67056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ID0120063_</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納税通知書（土地・家屋・償却資産）</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（Ａ４縦）（適合基準日：令和８年４月１日）</a:t>
          </a:r>
          <a:b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b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editAs="oneCell">
    <xdr:from>
      <xdr:col>4</xdr:col>
      <xdr:colOff>55420</xdr:colOff>
      <xdr:row>13</xdr:row>
      <xdr:rowOff>61355</xdr:rowOff>
    </xdr:from>
    <xdr:to>
      <xdr:col>21</xdr:col>
      <xdr:colOff>151006</xdr:colOff>
      <xdr:row>14</xdr:row>
      <xdr:rowOff>77607</xdr:rowOff>
    </xdr:to>
    <xdr:pic>
      <xdr:nvPicPr>
        <xdr:cNvPr id="3" name="図 2">
          <a:extLst>
            <a:ext uri="{FF2B5EF4-FFF2-40B4-BE49-F238E27FC236}">
              <a16:creationId xmlns:a16="http://schemas.microsoft.com/office/drawing/2014/main" id="{753AF869-DCA0-4A01-ADB7-DD476EDC189E}"/>
            </a:ext>
          </a:extLst>
        </xdr:cNvPr>
        <xdr:cNvPicPr>
          <a:picLocks noChangeAspect="1"/>
        </xdr:cNvPicPr>
      </xdr:nvPicPr>
      <xdr:blipFill>
        <a:blip xmlns:r="http://schemas.openxmlformats.org/officeDocument/2006/relationships" r:embed="rId1"/>
        <a:stretch>
          <a:fillRect/>
        </a:stretch>
      </xdr:blipFill>
      <xdr:spPr>
        <a:xfrm>
          <a:off x="550720" y="2309255"/>
          <a:ext cx="2678766" cy="176272"/>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47</xdr:col>
      <xdr:colOff>109804</xdr:colOff>
      <xdr:row>78</xdr:row>
      <xdr:rowOff>112624</xdr:rowOff>
    </xdr:from>
    <xdr:to>
      <xdr:col>71</xdr:col>
      <xdr:colOff>128854</xdr:colOff>
      <xdr:row>82</xdr:row>
      <xdr:rowOff>119609</xdr:rowOff>
    </xdr:to>
    <xdr:sp macro="" textlink="">
      <xdr:nvSpPr>
        <xdr:cNvPr id="5" name="正方形/長方形 4">
          <a:extLst>
            <a:ext uri="{FF2B5EF4-FFF2-40B4-BE49-F238E27FC236}">
              <a16:creationId xmlns:a16="http://schemas.microsoft.com/office/drawing/2014/main" id="{D457F872-0A46-4D40-B642-824E54C13FCC}"/>
            </a:ext>
          </a:extLst>
        </xdr:cNvPr>
        <xdr:cNvSpPr/>
      </xdr:nvSpPr>
      <xdr:spPr>
        <a:xfrm>
          <a:off x="7527398" y="13078530"/>
          <a:ext cx="4019550" cy="67373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ID0120063_</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納税通知書（土地・家屋・償却資産）</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（Ａ４縦）（適合基準日：令和９年３月１日）</a:t>
          </a:r>
          <a:b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b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editAs="oneCell">
    <xdr:from>
      <xdr:col>4</xdr:col>
      <xdr:colOff>55420</xdr:colOff>
      <xdr:row>13</xdr:row>
      <xdr:rowOff>61355</xdr:rowOff>
    </xdr:from>
    <xdr:to>
      <xdr:col>21</xdr:col>
      <xdr:colOff>151006</xdr:colOff>
      <xdr:row>14</xdr:row>
      <xdr:rowOff>77607</xdr:rowOff>
    </xdr:to>
    <xdr:pic>
      <xdr:nvPicPr>
        <xdr:cNvPr id="7" name="図 6">
          <a:extLst>
            <a:ext uri="{FF2B5EF4-FFF2-40B4-BE49-F238E27FC236}">
              <a16:creationId xmlns:a16="http://schemas.microsoft.com/office/drawing/2014/main" id="{9E0DE5A6-D2BD-4781-99EA-B832D3AB2F04}"/>
            </a:ext>
          </a:extLst>
        </xdr:cNvPr>
        <xdr:cNvPicPr>
          <a:picLocks noChangeAspect="1"/>
        </xdr:cNvPicPr>
      </xdr:nvPicPr>
      <xdr:blipFill>
        <a:blip xmlns:r="http://schemas.openxmlformats.org/officeDocument/2006/relationships" r:embed="rId1"/>
        <a:stretch>
          <a:fillRect/>
        </a:stretch>
      </xdr:blipFill>
      <xdr:spPr>
        <a:xfrm>
          <a:off x="1602280" y="2149235"/>
          <a:ext cx="2724486" cy="176272"/>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47</xdr:col>
      <xdr:colOff>46567</xdr:colOff>
      <xdr:row>78</xdr:row>
      <xdr:rowOff>140404</xdr:rowOff>
    </xdr:from>
    <xdr:to>
      <xdr:col>71</xdr:col>
      <xdr:colOff>102659</xdr:colOff>
      <xdr:row>82</xdr:row>
      <xdr:rowOff>144214</xdr:rowOff>
    </xdr:to>
    <xdr:sp macro="" textlink="">
      <xdr:nvSpPr>
        <xdr:cNvPr id="2" name="正方形/長方形 1">
          <a:extLst>
            <a:ext uri="{FF2B5EF4-FFF2-40B4-BE49-F238E27FC236}">
              <a16:creationId xmlns:a16="http://schemas.microsoft.com/office/drawing/2014/main" id="{50408C2D-001D-426B-B30C-FD5A4EA75E14}"/>
            </a:ext>
          </a:extLst>
        </xdr:cNvPr>
        <xdr:cNvSpPr/>
      </xdr:nvSpPr>
      <xdr:spPr>
        <a:xfrm>
          <a:off x="7342717" y="12741979"/>
          <a:ext cx="3942292" cy="65151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ID0120063_</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納税通知書（土地・家屋・償却資産）</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（Ａ４縦）</a:t>
          </a:r>
          <a:endPar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（適合基準日：令和９年４月１日）</a:t>
          </a:r>
          <a:b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b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editAs="oneCell">
    <xdr:from>
      <xdr:col>4</xdr:col>
      <xdr:colOff>55420</xdr:colOff>
      <xdr:row>13</xdr:row>
      <xdr:rowOff>61355</xdr:rowOff>
    </xdr:from>
    <xdr:to>
      <xdr:col>21</xdr:col>
      <xdr:colOff>151006</xdr:colOff>
      <xdr:row>14</xdr:row>
      <xdr:rowOff>77607</xdr:rowOff>
    </xdr:to>
    <xdr:pic>
      <xdr:nvPicPr>
        <xdr:cNvPr id="3" name="図 2">
          <a:extLst>
            <a:ext uri="{FF2B5EF4-FFF2-40B4-BE49-F238E27FC236}">
              <a16:creationId xmlns:a16="http://schemas.microsoft.com/office/drawing/2014/main" id="{C6B6D6A1-8CE8-4AA2-A1A5-951846708CA6}"/>
            </a:ext>
          </a:extLst>
        </xdr:cNvPr>
        <xdr:cNvPicPr>
          <a:picLocks noChangeAspect="1"/>
        </xdr:cNvPicPr>
      </xdr:nvPicPr>
      <xdr:blipFill>
        <a:blip xmlns:r="http://schemas.openxmlformats.org/officeDocument/2006/relationships" r:embed="rId1"/>
        <a:stretch>
          <a:fillRect/>
        </a:stretch>
      </xdr:blipFill>
      <xdr:spPr>
        <a:xfrm>
          <a:off x="550720" y="2309255"/>
          <a:ext cx="2678766" cy="176272"/>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53</xdr:col>
      <xdr:colOff>35945</xdr:colOff>
      <xdr:row>27</xdr:row>
      <xdr:rowOff>66632</xdr:rowOff>
    </xdr:from>
    <xdr:to>
      <xdr:col>77</xdr:col>
      <xdr:colOff>154781</xdr:colOff>
      <xdr:row>29</xdr:row>
      <xdr:rowOff>122464</xdr:rowOff>
    </xdr:to>
    <xdr:sp macro="" textlink="">
      <xdr:nvSpPr>
        <xdr:cNvPr id="2" name="正方形/長方形 1">
          <a:extLst>
            <a:ext uri="{FF2B5EF4-FFF2-40B4-BE49-F238E27FC236}">
              <a16:creationId xmlns:a16="http://schemas.microsoft.com/office/drawing/2014/main" id="{1344804B-267B-40C6-B3F7-47C17CC0B00B}"/>
            </a:ext>
          </a:extLst>
        </xdr:cNvPr>
        <xdr:cNvSpPr/>
      </xdr:nvSpPr>
      <xdr:spPr>
        <a:xfrm>
          <a:off x="8241052" y="4488953"/>
          <a:ext cx="4037693" cy="38240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ID0120064_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納税通知書（土地・家屋）</a:t>
          </a:r>
          <a:r>
            <a:rPr kumimoji="1" lang="ja-JP" altLang="ja-JP" sz="1100">
              <a:solidFill>
                <a:schemeClr val="lt1"/>
              </a:solidFill>
              <a:effectLst/>
              <a:latin typeface="+mn-lt"/>
              <a:ea typeface="+mn-ea"/>
              <a:cs typeface="+mn-cs"/>
            </a:rPr>
            <a:t>（不定形）</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1</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ページ目</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xdr:from>
      <xdr:col>127</xdr:col>
      <xdr:colOff>31355</xdr:colOff>
      <xdr:row>36</xdr:row>
      <xdr:rowOff>19165</xdr:rowOff>
    </xdr:from>
    <xdr:to>
      <xdr:col>150</xdr:col>
      <xdr:colOff>40820</xdr:colOff>
      <xdr:row>38</xdr:row>
      <xdr:rowOff>149680</xdr:rowOff>
    </xdr:to>
    <xdr:sp macro="" textlink="">
      <xdr:nvSpPr>
        <xdr:cNvPr id="3" name="正方形/長方形 2">
          <a:extLst>
            <a:ext uri="{FF2B5EF4-FFF2-40B4-BE49-F238E27FC236}">
              <a16:creationId xmlns:a16="http://schemas.microsoft.com/office/drawing/2014/main" id="{F83C4CC1-F1F0-453A-A6E4-17C2CCCA7F0B}"/>
            </a:ext>
          </a:extLst>
        </xdr:cNvPr>
        <xdr:cNvSpPr/>
      </xdr:nvSpPr>
      <xdr:spPr>
        <a:xfrm>
          <a:off x="21530641" y="5911058"/>
          <a:ext cx="4499822" cy="45708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ID0120064_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納税通知書（土地・家屋）</a:t>
          </a:r>
          <a:r>
            <a:rPr kumimoji="1" lang="ja-JP" altLang="ja-JP" sz="1100">
              <a:solidFill>
                <a:schemeClr val="lt1"/>
              </a:solidFill>
              <a:effectLst/>
              <a:latin typeface="+mn-lt"/>
              <a:ea typeface="+mn-ea"/>
              <a:cs typeface="+mn-cs"/>
            </a:rPr>
            <a:t>（不定形）</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2</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ページ目</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editAs="oneCell">
    <xdr:from>
      <xdr:col>12</xdr:col>
      <xdr:colOff>55420</xdr:colOff>
      <xdr:row>13</xdr:row>
      <xdr:rowOff>61355</xdr:rowOff>
    </xdr:from>
    <xdr:to>
      <xdr:col>29</xdr:col>
      <xdr:colOff>59566</xdr:colOff>
      <xdr:row>14</xdr:row>
      <xdr:rowOff>77607</xdr:rowOff>
    </xdr:to>
    <xdr:pic>
      <xdr:nvPicPr>
        <xdr:cNvPr id="4" name="図 3">
          <a:extLst>
            <a:ext uri="{FF2B5EF4-FFF2-40B4-BE49-F238E27FC236}">
              <a16:creationId xmlns:a16="http://schemas.microsoft.com/office/drawing/2014/main" id="{868EED06-08F5-4D3B-9865-E6A14D22CBF5}"/>
            </a:ext>
          </a:extLst>
        </xdr:cNvPr>
        <xdr:cNvPicPr>
          <a:picLocks noChangeAspect="1"/>
        </xdr:cNvPicPr>
      </xdr:nvPicPr>
      <xdr:blipFill>
        <a:blip xmlns:r="http://schemas.openxmlformats.org/officeDocument/2006/relationships" r:embed="rId1"/>
        <a:stretch>
          <a:fillRect/>
        </a:stretch>
      </xdr:blipFill>
      <xdr:spPr>
        <a:xfrm>
          <a:off x="1693720" y="2118755"/>
          <a:ext cx="2724486" cy="176272"/>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46</xdr:col>
      <xdr:colOff>66641</xdr:colOff>
      <xdr:row>80</xdr:row>
      <xdr:rowOff>34927</xdr:rowOff>
    </xdr:from>
    <xdr:to>
      <xdr:col>68</xdr:col>
      <xdr:colOff>56029</xdr:colOff>
      <xdr:row>84</xdr:row>
      <xdr:rowOff>45087</xdr:rowOff>
    </xdr:to>
    <xdr:sp macro="" textlink="">
      <xdr:nvSpPr>
        <xdr:cNvPr id="2" name="正方形/長方形 1">
          <a:extLst>
            <a:ext uri="{FF2B5EF4-FFF2-40B4-BE49-F238E27FC236}">
              <a16:creationId xmlns:a16="http://schemas.microsoft.com/office/drawing/2014/main" id="{1AEDDE78-CBE1-4B5E-B70E-70239024ADB1}"/>
            </a:ext>
          </a:extLst>
        </xdr:cNvPr>
        <xdr:cNvSpPr/>
      </xdr:nvSpPr>
      <xdr:spPr>
        <a:xfrm>
          <a:off x="7103935" y="12574309"/>
          <a:ext cx="3440800" cy="63769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ID0120065_</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納税通知書（土地・家屋）</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（Ａ４縦）</a:t>
          </a:r>
          <a:endParaRPr lang="ja-JP" altLang="ja-JP" sz="800">
            <a:effectLst/>
            <a:latin typeface="ＭＳ ゴシック" panose="020B0609070205080204" pitchFamily="49" charset="-128"/>
            <a:ea typeface="ＭＳ ゴシック" panose="020B0609070205080204" pitchFamily="49" charset="-128"/>
          </a:endParaRPr>
        </a:p>
      </xdr:txBody>
    </xdr:sp>
    <xdr:clientData/>
  </xdr:twoCellAnchor>
  <xdr:twoCellAnchor editAs="oneCell">
    <xdr:from>
      <xdr:col>4</xdr:col>
      <xdr:colOff>55420</xdr:colOff>
      <xdr:row>13</xdr:row>
      <xdr:rowOff>61355</xdr:rowOff>
    </xdr:from>
    <xdr:to>
      <xdr:col>21</xdr:col>
      <xdr:colOff>151006</xdr:colOff>
      <xdr:row>14</xdr:row>
      <xdr:rowOff>77607</xdr:rowOff>
    </xdr:to>
    <xdr:pic>
      <xdr:nvPicPr>
        <xdr:cNvPr id="3" name="図 2">
          <a:extLst>
            <a:ext uri="{FF2B5EF4-FFF2-40B4-BE49-F238E27FC236}">
              <a16:creationId xmlns:a16="http://schemas.microsoft.com/office/drawing/2014/main" id="{F7BD1346-F73A-4CE0-B3BA-486670B68D65}"/>
            </a:ext>
          </a:extLst>
        </xdr:cNvPr>
        <xdr:cNvPicPr>
          <a:picLocks noChangeAspect="1"/>
        </xdr:cNvPicPr>
      </xdr:nvPicPr>
      <xdr:blipFill>
        <a:blip xmlns:r="http://schemas.openxmlformats.org/officeDocument/2006/relationships" r:embed="rId1"/>
        <a:stretch>
          <a:fillRect/>
        </a:stretch>
      </xdr:blipFill>
      <xdr:spPr>
        <a:xfrm>
          <a:off x="550720" y="2309255"/>
          <a:ext cx="2678766" cy="176272"/>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54</xdr:col>
      <xdr:colOff>147864</xdr:colOff>
      <xdr:row>27</xdr:row>
      <xdr:rowOff>128246</xdr:rowOff>
    </xdr:from>
    <xdr:to>
      <xdr:col>77</xdr:col>
      <xdr:colOff>131196</xdr:colOff>
      <xdr:row>30</xdr:row>
      <xdr:rowOff>32089</xdr:rowOff>
    </xdr:to>
    <xdr:sp macro="" textlink="">
      <xdr:nvSpPr>
        <xdr:cNvPr id="2" name="正方形/長方形 1">
          <a:extLst>
            <a:ext uri="{FF2B5EF4-FFF2-40B4-BE49-F238E27FC236}">
              <a16:creationId xmlns:a16="http://schemas.microsoft.com/office/drawing/2014/main" id="{A91C17F8-748E-4F8C-97FA-346A167E7624}"/>
            </a:ext>
          </a:extLst>
        </xdr:cNvPr>
        <xdr:cNvSpPr/>
      </xdr:nvSpPr>
      <xdr:spPr>
        <a:xfrm>
          <a:off x="8516257" y="4523353"/>
          <a:ext cx="3738903" cy="3937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ID0120066_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納税通知書（償却資産）（不定形）</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1</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ページ目</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xdr:from>
      <xdr:col>125</xdr:col>
      <xdr:colOff>22113</xdr:colOff>
      <xdr:row>37</xdr:row>
      <xdr:rowOff>17691</xdr:rowOff>
    </xdr:from>
    <xdr:to>
      <xdr:col>152</xdr:col>
      <xdr:colOff>149679</xdr:colOff>
      <xdr:row>40</xdr:row>
      <xdr:rowOff>54430</xdr:rowOff>
    </xdr:to>
    <xdr:sp macro="" textlink="">
      <xdr:nvSpPr>
        <xdr:cNvPr id="3" name="正方形/長方形 2">
          <a:extLst>
            <a:ext uri="{FF2B5EF4-FFF2-40B4-BE49-F238E27FC236}">
              <a16:creationId xmlns:a16="http://schemas.microsoft.com/office/drawing/2014/main" id="{DF1DCAFC-3858-479B-8945-44EDE10FC9FD}"/>
            </a:ext>
          </a:extLst>
        </xdr:cNvPr>
        <xdr:cNvSpPr/>
      </xdr:nvSpPr>
      <xdr:spPr>
        <a:xfrm>
          <a:off x="21004327" y="6045655"/>
          <a:ext cx="5352709" cy="52659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ID0120066_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納税通知書（償却資産）（不定形）</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2</a:t>
          </a:r>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ページ目</a:t>
          </a:r>
          <a:endParaRPr lang="ja-JP" altLang="ja-JP" sz="800">
            <a:effectLst/>
            <a:latin typeface="ＭＳ ゴシック" panose="020B0609070205080204" pitchFamily="49" charset="-128"/>
            <a:ea typeface="ＭＳ ゴシック" panose="020B0609070205080204" pitchFamily="49" charset="-128"/>
          </a:endParaRPr>
        </a:p>
      </xdr:txBody>
    </xdr:sp>
    <xdr:clientData/>
  </xdr:twoCellAnchor>
  <xdr:oneCellAnchor>
    <xdr:from>
      <xdr:col>12</xdr:col>
      <xdr:colOff>55420</xdr:colOff>
      <xdr:row>13</xdr:row>
      <xdr:rowOff>61355</xdr:rowOff>
    </xdr:from>
    <xdr:ext cx="2751964" cy="177888"/>
    <xdr:pic>
      <xdr:nvPicPr>
        <xdr:cNvPr id="4" name="図 3">
          <a:extLst>
            <a:ext uri="{FF2B5EF4-FFF2-40B4-BE49-F238E27FC236}">
              <a16:creationId xmlns:a16="http://schemas.microsoft.com/office/drawing/2014/main" id="{CF75CA04-71A1-4578-9F8B-D403904C5ADC}"/>
            </a:ext>
          </a:extLst>
        </xdr:cNvPr>
        <xdr:cNvPicPr>
          <a:picLocks noChangeAspect="1"/>
        </xdr:cNvPicPr>
      </xdr:nvPicPr>
      <xdr:blipFill>
        <a:blip xmlns:r="http://schemas.openxmlformats.org/officeDocument/2006/relationships" r:embed="rId1"/>
        <a:stretch>
          <a:fillRect/>
        </a:stretch>
      </xdr:blipFill>
      <xdr:spPr>
        <a:xfrm>
          <a:off x="11561620" y="3261755"/>
          <a:ext cx="2751964" cy="177888"/>
        </a:xfrm>
        <a:prstGeom prst="rect">
          <a:avLst/>
        </a:prstGeom>
      </xdr:spPr>
    </xdr:pic>
    <xdr:clientData/>
  </xdr:oneCellAnchor>
</xdr:wsDr>
</file>

<file path=xl/drawings/drawing29.xml><?xml version="1.0" encoding="utf-8"?>
<xdr:wsDr xmlns:xdr="http://schemas.openxmlformats.org/drawingml/2006/spreadsheetDrawing" xmlns:a="http://schemas.openxmlformats.org/drawingml/2006/main">
  <xdr:twoCellAnchor>
    <xdr:from>
      <xdr:col>44</xdr:col>
      <xdr:colOff>34303</xdr:colOff>
      <xdr:row>78</xdr:row>
      <xdr:rowOff>55053</xdr:rowOff>
    </xdr:from>
    <xdr:to>
      <xdr:col>64</xdr:col>
      <xdr:colOff>90275</xdr:colOff>
      <xdr:row>81</xdr:row>
      <xdr:rowOff>44824</xdr:rowOff>
    </xdr:to>
    <xdr:sp macro="" textlink="">
      <xdr:nvSpPr>
        <xdr:cNvPr id="2" name="正方形/長方形 1">
          <a:extLst>
            <a:ext uri="{FF2B5EF4-FFF2-40B4-BE49-F238E27FC236}">
              <a16:creationId xmlns:a16="http://schemas.microsoft.com/office/drawing/2014/main" id="{2EA8F6F6-C9D3-4EED-B9A5-AE5632B46BF7}"/>
            </a:ext>
          </a:extLst>
        </xdr:cNvPr>
        <xdr:cNvSpPr/>
      </xdr:nvSpPr>
      <xdr:spPr>
        <a:xfrm>
          <a:off x="6567332" y="12314288"/>
          <a:ext cx="3193619" cy="46041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ID0120067_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納税通知書（償却資産）（Ａ４縦）</a:t>
          </a:r>
          <a:endParaRPr lang="ja-JP" altLang="ja-JP" sz="800">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55420</xdr:colOff>
      <xdr:row>14</xdr:row>
      <xdr:rowOff>61355</xdr:rowOff>
    </xdr:from>
    <xdr:ext cx="2576320" cy="177118"/>
    <xdr:pic>
      <xdr:nvPicPr>
        <xdr:cNvPr id="3" name="図 2">
          <a:extLst>
            <a:ext uri="{FF2B5EF4-FFF2-40B4-BE49-F238E27FC236}">
              <a16:creationId xmlns:a16="http://schemas.microsoft.com/office/drawing/2014/main" id="{58B2449B-3269-4DC2-B34E-4E7CBC1AF3BA}"/>
            </a:ext>
          </a:extLst>
        </xdr:cNvPr>
        <xdr:cNvPicPr>
          <a:picLocks noChangeAspect="1"/>
        </xdr:cNvPicPr>
      </xdr:nvPicPr>
      <xdr:blipFill>
        <a:blip xmlns:r="http://schemas.openxmlformats.org/officeDocument/2006/relationships" r:embed="rId1"/>
        <a:stretch>
          <a:fillRect/>
        </a:stretch>
      </xdr:blipFill>
      <xdr:spPr>
        <a:xfrm>
          <a:off x="3890820" y="3261755"/>
          <a:ext cx="2576320" cy="17711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104142</xdr:colOff>
      <xdr:row>5</xdr:row>
      <xdr:rowOff>70274</xdr:rowOff>
    </xdr:from>
    <xdr:to>
      <xdr:col>5</xdr:col>
      <xdr:colOff>85475</xdr:colOff>
      <xdr:row>10</xdr:row>
      <xdr:rowOff>26208</xdr:rowOff>
    </xdr:to>
    <xdr:sp macro="" textlink="">
      <xdr:nvSpPr>
        <xdr:cNvPr id="2" name="円/楕円 1">
          <a:extLst>
            <a:ext uri="{FF2B5EF4-FFF2-40B4-BE49-F238E27FC236}">
              <a16:creationId xmlns:a16="http://schemas.microsoft.com/office/drawing/2014/main" id="{CAE8E8F0-0CEB-4F5D-B859-A9AD719B87B4}"/>
            </a:ext>
          </a:extLst>
        </xdr:cNvPr>
        <xdr:cNvSpPr/>
      </xdr:nvSpPr>
      <xdr:spPr>
        <a:xfrm>
          <a:off x="104142" y="1260899"/>
          <a:ext cx="790958" cy="1146559"/>
        </a:xfrm>
        <a:prstGeom prst="ellipse">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latin typeface="ＭＳ Ｐ明朝" panose="02020600040205080304" pitchFamily="18" charset="-128"/>
              <a:ea typeface="ＭＳ Ｐ明朝" panose="02020600040205080304" pitchFamily="18" charset="-128"/>
            </a:rPr>
            <a:t>受付印</a:t>
          </a:r>
        </a:p>
      </xdr:txBody>
    </xdr:sp>
    <xdr:clientData/>
  </xdr:twoCellAnchor>
  <xdr:twoCellAnchor>
    <xdr:from>
      <xdr:col>6</xdr:col>
      <xdr:colOff>33409</xdr:colOff>
      <xdr:row>13</xdr:row>
      <xdr:rowOff>28864</xdr:rowOff>
    </xdr:from>
    <xdr:to>
      <xdr:col>12</xdr:col>
      <xdr:colOff>150091</xdr:colOff>
      <xdr:row>13</xdr:row>
      <xdr:rowOff>145995</xdr:rowOff>
    </xdr:to>
    <xdr:sp macro="" textlink="">
      <xdr:nvSpPr>
        <xdr:cNvPr id="3" name="大かっこ 2">
          <a:extLst>
            <a:ext uri="{FF2B5EF4-FFF2-40B4-BE49-F238E27FC236}">
              <a16:creationId xmlns:a16="http://schemas.microsoft.com/office/drawing/2014/main" id="{7413140B-5FEB-4D92-AAB8-5D014F400076}"/>
            </a:ext>
          </a:extLst>
        </xdr:cNvPr>
        <xdr:cNvSpPr/>
      </xdr:nvSpPr>
      <xdr:spPr>
        <a:xfrm>
          <a:off x="1004959" y="3124489"/>
          <a:ext cx="1088232" cy="1171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30134</xdr:colOff>
      <xdr:row>20</xdr:row>
      <xdr:rowOff>16212</xdr:rowOff>
    </xdr:from>
    <xdr:to>
      <xdr:col>12</xdr:col>
      <xdr:colOff>148127</xdr:colOff>
      <xdr:row>21</xdr:row>
      <xdr:rowOff>141618</xdr:rowOff>
    </xdr:to>
    <xdr:sp macro="" textlink="">
      <xdr:nvSpPr>
        <xdr:cNvPr id="4" name="大かっこ 3">
          <a:extLst>
            <a:ext uri="{FF2B5EF4-FFF2-40B4-BE49-F238E27FC236}">
              <a16:creationId xmlns:a16="http://schemas.microsoft.com/office/drawing/2014/main" id="{C1EEA995-01FD-450A-A194-FEA175B383CA}"/>
            </a:ext>
          </a:extLst>
        </xdr:cNvPr>
        <xdr:cNvSpPr/>
      </xdr:nvSpPr>
      <xdr:spPr>
        <a:xfrm>
          <a:off x="1001684" y="4778712"/>
          <a:ext cx="1089543" cy="3635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49</xdr:col>
      <xdr:colOff>38100</xdr:colOff>
      <xdr:row>49</xdr:row>
      <xdr:rowOff>95250</xdr:rowOff>
    </xdr:from>
    <xdr:to>
      <xdr:col>75</xdr:col>
      <xdr:colOff>107250</xdr:colOff>
      <xdr:row>56</xdr:row>
      <xdr:rowOff>63500</xdr:rowOff>
    </xdr:to>
    <xdr:sp macro="" textlink="">
      <xdr:nvSpPr>
        <xdr:cNvPr id="5" name="正方形/長方形 4">
          <a:extLst>
            <a:ext uri="{FF2B5EF4-FFF2-40B4-BE49-F238E27FC236}">
              <a16:creationId xmlns:a16="http://schemas.microsoft.com/office/drawing/2014/main" id="{DDBF32EC-F930-40C8-B188-18E0F0389ED2}"/>
            </a:ext>
          </a:extLst>
        </xdr:cNvPr>
        <xdr:cNvSpPr/>
      </xdr:nvSpPr>
      <xdr:spPr>
        <a:xfrm>
          <a:off x="8172450" y="8086725"/>
          <a:ext cx="4345875" cy="11017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a:t>
          </a:r>
        </a:p>
        <a:p>
          <a:pPr algn="l"/>
          <a:r>
            <a:rPr kumimoji="1" lang="en-US" altLang="ja-JP" sz="1000">
              <a:latin typeface="ＭＳ ゴシック" panose="020B0609070205080204" pitchFamily="49" charset="-128"/>
              <a:ea typeface="ＭＳ ゴシック" panose="020B0609070205080204" pitchFamily="49" charset="-128"/>
            </a:rPr>
            <a:t>0120011_</a:t>
          </a:r>
          <a:r>
            <a:rPr kumimoji="1" lang="ja-JP" altLang="en-US" sz="1000">
              <a:latin typeface="ＭＳ ゴシック" panose="020B0609070205080204" pitchFamily="49" charset="-128"/>
              <a:ea typeface="ＭＳ ゴシック" panose="020B0609070205080204" pitchFamily="49" charset="-128"/>
            </a:rPr>
            <a:t>償却資産申告書（償却資産課税台帳）（専用紙かつ複写式）</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12_</a:t>
          </a:r>
          <a:r>
            <a:rPr kumimoji="1" lang="ja-JP" altLang="en-US" sz="1000">
              <a:latin typeface="ＭＳ ゴシック" panose="020B0609070205080204" pitchFamily="49" charset="-128"/>
              <a:ea typeface="ＭＳ ゴシック" panose="020B0609070205080204" pitchFamily="49" charset="-128"/>
            </a:rPr>
            <a:t>償却資産申告書（償却資産課税台帳）（専用紙）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13_</a:t>
          </a:r>
          <a:r>
            <a:rPr kumimoji="1" lang="ja-JP" altLang="en-US" sz="1000">
              <a:latin typeface="ＭＳ ゴシック" panose="020B0609070205080204" pitchFamily="49" charset="-128"/>
              <a:ea typeface="ＭＳ ゴシック" panose="020B0609070205080204" pitchFamily="49" charset="-128"/>
            </a:rPr>
            <a:t>償却資産申告書（償却資産課税台帳）（汎用紙）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21_</a:t>
          </a:r>
          <a:r>
            <a:rPr kumimoji="1" lang="ja-JP" altLang="en-US" sz="1000">
              <a:latin typeface="ＭＳ ゴシック" panose="020B0609070205080204" pitchFamily="49" charset="-128"/>
              <a:ea typeface="ＭＳ ゴシック" panose="020B0609070205080204" pitchFamily="49" charset="-128"/>
            </a:rPr>
            <a:t>償却資産課税台帳（閲覧用）</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xdr:col>
      <xdr:colOff>133350</xdr:colOff>
      <xdr:row>5</xdr:row>
      <xdr:rowOff>54098</xdr:rowOff>
    </xdr:from>
    <xdr:to>
      <xdr:col>18</xdr:col>
      <xdr:colOff>72572</xdr:colOff>
      <xdr:row>7</xdr:row>
      <xdr:rowOff>163286</xdr:rowOff>
    </xdr:to>
    <xdr:sp macro="" textlink="">
      <xdr:nvSpPr>
        <xdr:cNvPr id="2" name="正方形/長方形 1">
          <a:extLst>
            <a:ext uri="{FF2B5EF4-FFF2-40B4-BE49-F238E27FC236}">
              <a16:creationId xmlns:a16="http://schemas.microsoft.com/office/drawing/2014/main" id="{0EAC3595-4C44-4C2B-857B-071BBDAE6DD7}"/>
            </a:ext>
          </a:extLst>
        </xdr:cNvPr>
        <xdr:cNvSpPr/>
      </xdr:nvSpPr>
      <xdr:spPr>
        <a:xfrm>
          <a:off x="296636" y="870527"/>
          <a:ext cx="3041650" cy="45390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ID0120068_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課税明細書（不定形）</a:t>
          </a:r>
          <a:endPar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endParaRPr>
        </a:p>
        <a:p>
          <a:r>
            <a:rPr lang="ja-JP" altLang="en-US" sz="1000">
              <a:effectLst/>
              <a:latin typeface="ＭＳ ゴシック" panose="020B0609070205080204" pitchFamily="49" charset="-128"/>
              <a:ea typeface="ＭＳ ゴシック" panose="020B0609070205080204" pitchFamily="49" charset="-128"/>
            </a:rPr>
            <a:t>（適合基準日：令和８年４月１日）</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2</xdr:col>
      <xdr:colOff>10895</xdr:colOff>
      <xdr:row>4</xdr:row>
      <xdr:rowOff>100942</xdr:rowOff>
    </xdr:from>
    <xdr:to>
      <xdr:col>17</xdr:col>
      <xdr:colOff>8640</xdr:colOff>
      <xdr:row>7</xdr:row>
      <xdr:rowOff>27343</xdr:rowOff>
    </xdr:to>
    <xdr:sp macro="" textlink="">
      <xdr:nvSpPr>
        <xdr:cNvPr id="2" name="正方形/長方形 1">
          <a:extLst>
            <a:ext uri="{FF2B5EF4-FFF2-40B4-BE49-F238E27FC236}">
              <a16:creationId xmlns:a16="http://schemas.microsoft.com/office/drawing/2014/main" id="{0679E98B-5A5B-4BA3-BD4B-932916F99E29}"/>
            </a:ext>
          </a:extLst>
        </xdr:cNvPr>
        <xdr:cNvSpPr/>
      </xdr:nvSpPr>
      <xdr:spPr>
        <a:xfrm>
          <a:off x="342199" y="697290"/>
          <a:ext cx="2482528" cy="43992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ID0120069_</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課税明細書（</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A4</a:t>
          </a:r>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縦）</a:t>
          </a:r>
          <a:endPar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endParaRPr>
        </a:p>
        <a:p>
          <a:r>
            <a:rPr lang="ja-JP" altLang="en-US" sz="800">
              <a:effectLst/>
              <a:latin typeface="ＭＳ ゴシック" panose="020B0609070205080204" pitchFamily="49" charset="-128"/>
              <a:ea typeface="ＭＳ ゴシック" panose="020B0609070205080204" pitchFamily="49" charset="-128"/>
            </a:rPr>
            <a:t>（適合基準日：令和８年４月１日）</a:t>
          </a:r>
          <a:endParaRPr lang="ja-JP" altLang="ja-JP" sz="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32.xml><?xml version="1.0" encoding="utf-8"?>
<xdr:wsDr xmlns:xdr="http://schemas.openxmlformats.org/drawingml/2006/spreadsheetDrawing" xmlns:a="http://schemas.openxmlformats.org/drawingml/2006/main">
  <xdr:oneCellAnchor>
    <xdr:from>
      <xdr:col>39</xdr:col>
      <xdr:colOff>19050</xdr:colOff>
      <xdr:row>8</xdr:row>
      <xdr:rowOff>9525</xdr:rowOff>
    </xdr:from>
    <xdr:ext cx="490903" cy="472343"/>
    <xdr:sp macro="" textlink="">
      <xdr:nvSpPr>
        <xdr:cNvPr id="2" name="テキスト ボックス 1">
          <a:extLst>
            <a:ext uri="{FF2B5EF4-FFF2-40B4-BE49-F238E27FC236}">
              <a16:creationId xmlns:a16="http://schemas.microsoft.com/office/drawing/2014/main" id="{00000000-0008-0000-2100-000002000000}"/>
            </a:ext>
          </a:extLst>
        </xdr:cNvPr>
        <xdr:cNvSpPr txBox="1"/>
      </xdr:nvSpPr>
      <xdr:spPr>
        <a:xfrm>
          <a:off x="6045200" y="1216025"/>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24</xdr:col>
      <xdr:colOff>179766</xdr:colOff>
      <xdr:row>20</xdr:row>
      <xdr:rowOff>139551</xdr:rowOff>
    </xdr:from>
    <xdr:to>
      <xdr:col>43</xdr:col>
      <xdr:colOff>186268</xdr:colOff>
      <xdr:row>23</xdr:row>
      <xdr:rowOff>87383</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4408866" y="3378051"/>
          <a:ext cx="3600602" cy="4431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ID0120081_</a:t>
          </a:r>
          <a:r>
            <a:rPr kumimoji="1" lang="ja-JP" altLang="en-US" sz="1000">
              <a:latin typeface="ＭＳ ゴシック" panose="020B0609070205080204" pitchFamily="49" charset="-128"/>
              <a:ea typeface="ＭＳ ゴシック" panose="020B0609070205080204" pitchFamily="49" charset="-128"/>
            </a:rPr>
            <a:t>減免決定通知書（土地・家屋・償却資産）</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wsDr>
</file>

<file path=xl/drawings/drawing33.xml><?xml version="1.0" encoding="utf-8"?>
<xdr:wsDr xmlns:xdr="http://schemas.openxmlformats.org/drawingml/2006/spreadsheetDrawing" xmlns:a="http://schemas.openxmlformats.org/drawingml/2006/main">
  <xdr:oneCellAnchor>
    <xdr:from>
      <xdr:col>39</xdr:col>
      <xdr:colOff>19050</xdr:colOff>
      <xdr:row>8</xdr:row>
      <xdr:rowOff>9525</xdr:rowOff>
    </xdr:from>
    <xdr:ext cx="490903" cy="472343"/>
    <xdr:sp macro="" textlink="">
      <xdr:nvSpPr>
        <xdr:cNvPr id="2" name="テキスト ボックス 1">
          <a:extLst>
            <a:ext uri="{FF2B5EF4-FFF2-40B4-BE49-F238E27FC236}">
              <a16:creationId xmlns:a16="http://schemas.microsoft.com/office/drawing/2014/main" id="{A84CA00E-8ADB-488F-AD13-5D67EADA4FFC}"/>
            </a:ext>
          </a:extLst>
        </xdr:cNvPr>
        <xdr:cNvSpPr txBox="1"/>
      </xdr:nvSpPr>
      <xdr:spPr>
        <a:xfrm>
          <a:off x="6907530" y="1221105"/>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24</xdr:col>
      <xdr:colOff>188232</xdr:colOff>
      <xdr:row>20</xdr:row>
      <xdr:rowOff>54884</xdr:rowOff>
    </xdr:from>
    <xdr:to>
      <xdr:col>44</xdr:col>
      <xdr:colOff>1059</xdr:colOff>
      <xdr:row>23</xdr:row>
      <xdr:rowOff>51858</xdr:rowOff>
    </xdr:to>
    <xdr:sp macro="" textlink="">
      <xdr:nvSpPr>
        <xdr:cNvPr id="3" name="正方形/長方形 2">
          <a:extLst>
            <a:ext uri="{FF2B5EF4-FFF2-40B4-BE49-F238E27FC236}">
              <a16:creationId xmlns:a16="http://schemas.microsoft.com/office/drawing/2014/main" id="{1DACB259-F09A-4084-A89A-F3FB8FD0EA4E}"/>
            </a:ext>
          </a:extLst>
        </xdr:cNvPr>
        <xdr:cNvSpPr/>
      </xdr:nvSpPr>
      <xdr:spPr>
        <a:xfrm>
          <a:off x="4417332" y="3293384"/>
          <a:ext cx="3597427" cy="49227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ID0120081_</a:t>
          </a:r>
          <a:r>
            <a:rPr kumimoji="1" lang="ja-JP" altLang="en-US" sz="1000">
              <a:latin typeface="ＭＳ ゴシック" panose="020B0609070205080204" pitchFamily="49" charset="-128"/>
              <a:ea typeface="ＭＳ ゴシック" panose="020B0609070205080204" pitchFamily="49" charset="-128"/>
            </a:rPr>
            <a:t>減免決定通知書（土地・家屋・償却資産）</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（適合基準日：令和９年４月１日）</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3</xdr:col>
      <xdr:colOff>0</xdr:colOff>
      <xdr:row>9</xdr:row>
      <xdr:rowOff>0</xdr:rowOff>
    </xdr:from>
    <xdr:to>
      <xdr:col>14</xdr:col>
      <xdr:colOff>66675</xdr:colOff>
      <xdr:row>10</xdr:row>
      <xdr:rowOff>11215</xdr:rowOff>
    </xdr:to>
    <xdr:pic>
      <xdr:nvPicPr>
        <xdr:cNvPr id="4" name="図 3">
          <a:extLst>
            <a:ext uri="{FF2B5EF4-FFF2-40B4-BE49-F238E27FC236}">
              <a16:creationId xmlns:a16="http://schemas.microsoft.com/office/drawing/2014/main" id="{93338411-7870-4E50-A2FC-B71461762B8D}"/>
            </a:ext>
          </a:extLst>
        </xdr:cNvPr>
        <xdr:cNvPicPr>
          <a:picLocks noChangeAspect="1"/>
        </xdr:cNvPicPr>
      </xdr:nvPicPr>
      <xdr:blipFill>
        <a:blip xmlns:r="http://schemas.openxmlformats.org/officeDocument/2006/relationships" r:embed="rId1"/>
        <a:stretch>
          <a:fillRect/>
        </a:stretch>
      </xdr:blipFill>
      <xdr:spPr>
        <a:xfrm>
          <a:off x="457200" y="1371600"/>
          <a:ext cx="1945640" cy="174410"/>
        </a:xfrm>
        <a:prstGeom prst="rect">
          <a:avLst/>
        </a:prstGeom>
        <a:solidFill>
          <a:srgbClr val="FFFF00"/>
        </a:solidFill>
      </xdr:spPr>
    </xdr:pic>
    <xdr:clientData/>
  </xdr:twoCellAnchor>
</xdr:wsDr>
</file>

<file path=xl/drawings/drawing34.xml><?xml version="1.0" encoding="utf-8"?>
<xdr:wsDr xmlns:xdr="http://schemas.openxmlformats.org/drawingml/2006/spreadsheetDrawing" xmlns:a="http://schemas.openxmlformats.org/drawingml/2006/main">
  <xdr:oneCellAnchor>
    <xdr:from>
      <xdr:col>39</xdr:col>
      <xdr:colOff>19050</xdr:colOff>
      <xdr:row>8</xdr:row>
      <xdr:rowOff>9525</xdr:rowOff>
    </xdr:from>
    <xdr:ext cx="490903" cy="472343"/>
    <xdr:sp macro="" textlink="">
      <xdr:nvSpPr>
        <xdr:cNvPr id="2" name="テキスト ボックス 1">
          <a:extLst>
            <a:ext uri="{FF2B5EF4-FFF2-40B4-BE49-F238E27FC236}">
              <a16:creationId xmlns:a16="http://schemas.microsoft.com/office/drawing/2014/main" id="{2B469C80-FAAF-4870-ADBB-E10297B31BB1}"/>
            </a:ext>
          </a:extLst>
        </xdr:cNvPr>
        <xdr:cNvSpPr txBox="1"/>
      </xdr:nvSpPr>
      <xdr:spPr>
        <a:xfrm>
          <a:off x="6203950" y="1216025"/>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25</xdr:col>
      <xdr:colOff>70632</xdr:colOff>
      <xdr:row>20</xdr:row>
      <xdr:rowOff>74993</xdr:rowOff>
    </xdr:from>
    <xdr:to>
      <xdr:col>43</xdr:col>
      <xdr:colOff>140758</xdr:colOff>
      <xdr:row>22</xdr:row>
      <xdr:rowOff>59267</xdr:rowOff>
    </xdr:to>
    <xdr:sp macro="" textlink="">
      <xdr:nvSpPr>
        <xdr:cNvPr id="3" name="正方形/長方形 2">
          <a:extLst>
            <a:ext uri="{FF2B5EF4-FFF2-40B4-BE49-F238E27FC236}">
              <a16:creationId xmlns:a16="http://schemas.microsoft.com/office/drawing/2014/main" id="{B348A946-B932-49CF-983D-4D64192C31EE}"/>
            </a:ext>
          </a:extLst>
        </xdr:cNvPr>
        <xdr:cNvSpPr/>
      </xdr:nvSpPr>
      <xdr:spPr>
        <a:xfrm>
          <a:off x="4160032" y="3313493"/>
          <a:ext cx="3041926" cy="31447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ID0120082_</a:t>
          </a:r>
          <a:r>
            <a:rPr kumimoji="1" lang="ja-JP" altLang="en-US" sz="1000">
              <a:latin typeface="ＭＳ ゴシック" panose="020B0609070205080204" pitchFamily="49" charset="-128"/>
              <a:ea typeface="ＭＳ ゴシック" panose="020B0609070205080204" pitchFamily="49" charset="-128"/>
            </a:rPr>
            <a:t>減免決定通知書（土地・家屋）</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3</xdr:col>
      <xdr:colOff>0</xdr:colOff>
      <xdr:row>9</xdr:row>
      <xdr:rowOff>0</xdr:rowOff>
    </xdr:from>
    <xdr:to>
      <xdr:col>14</xdr:col>
      <xdr:colOff>114300</xdr:colOff>
      <xdr:row>10</xdr:row>
      <xdr:rowOff>11215</xdr:rowOff>
    </xdr:to>
    <xdr:pic>
      <xdr:nvPicPr>
        <xdr:cNvPr id="4" name="図 3">
          <a:extLst>
            <a:ext uri="{FF2B5EF4-FFF2-40B4-BE49-F238E27FC236}">
              <a16:creationId xmlns:a16="http://schemas.microsoft.com/office/drawing/2014/main" id="{01D7B386-71E4-406B-AC90-BAFBF83E5281}"/>
            </a:ext>
          </a:extLst>
        </xdr:cNvPr>
        <xdr:cNvPicPr>
          <a:picLocks noChangeAspect="1"/>
        </xdr:cNvPicPr>
      </xdr:nvPicPr>
      <xdr:blipFill>
        <a:blip xmlns:r="http://schemas.openxmlformats.org/officeDocument/2006/relationships" r:embed="rId1"/>
        <a:stretch>
          <a:fillRect/>
        </a:stretch>
      </xdr:blipFill>
      <xdr:spPr>
        <a:xfrm>
          <a:off x="469900" y="1422400"/>
          <a:ext cx="1981200" cy="17949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oneCellAnchor>
    <xdr:from>
      <xdr:col>39</xdr:col>
      <xdr:colOff>19050</xdr:colOff>
      <xdr:row>8</xdr:row>
      <xdr:rowOff>9525</xdr:rowOff>
    </xdr:from>
    <xdr:ext cx="490903" cy="472343"/>
    <xdr:sp macro="" textlink="">
      <xdr:nvSpPr>
        <xdr:cNvPr id="2" name="テキスト ボックス 1">
          <a:extLst>
            <a:ext uri="{FF2B5EF4-FFF2-40B4-BE49-F238E27FC236}">
              <a16:creationId xmlns:a16="http://schemas.microsoft.com/office/drawing/2014/main" id="{D2817536-EA01-485D-8A8C-ECA50A220A32}"/>
            </a:ext>
          </a:extLst>
        </xdr:cNvPr>
        <xdr:cNvSpPr txBox="1"/>
      </xdr:nvSpPr>
      <xdr:spPr>
        <a:xfrm>
          <a:off x="6203950" y="1216025"/>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26</xdr:col>
      <xdr:colOff>159797</xdr:colOff>
      <xdr:row>19</xdr:row>
      <xdr:rowOff>145901</xdr:rowOff>
    </xdr:from>
    <xdr:to>
      <xdr:col>44</xdr:col>
      <xdr:colOff>1058</xdr:colOff>
      <xdr:row>23</xdr:row>
      <xdr:rowOff>101600</xdr:rowOff>
    </xdr:to>
    <xdr:sp macro="" textlink="">
      <xdr:nvSpPr>
        <xdr:cNvPr id="3" name="正方形/長方形 2">
          <a:extLst>
            <a:ext uri="{FF2B5EF4-FFF2-40B4-BE49-F238E27FC236}">
              <a16:creationId xmlns:a16="http://schemas.microsoft.com/office/drawing/2014/main" id="{C1F3034F-65F1-4F6B-81E7-4D3AB5349C75}"/>
            </a:ext>
          </a:extLst>
        </xdr:cNvPr>
        <xdr:cNvSpPr/>
      </xdr:nvSpPr>
      <xdr:spPr>
        <a:xfrm>
          <a:off x="4331747" y="3155801"/>
          <a:ext cx="2755911" cy="60339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ID0120083_</a:t>
          </a:r>
          <a:r>
            <a:rPr kumimoji="1" lang="ja-JP" altLang="en-US" sz="1000">
              <a:latin typeface="ＭＳ ゴシック" panose="020B0609070205080204" pitchFamily="49" charset="-128"/>
              <a:ea typeface="ＭＳ ゴシック" panose="020B0609070205080204" pitchFamily="49" charset="-128"/>
            </a:rPr>
            <a:t>減免決定通知書（償却資産）</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3</xdr:col>
      <xdr:colOff>0</xdr:colOff>
      <xdr:row>9</xdr:row>
      <xdr:rowOff>0</xdr:rowOff>
    </xdr:from>
    <xdr:to>
      <xdr:col>14</xdr:col>
      <xdr:colOff>114300</xdr:colOff>
      <xdr:row>10</xdr:row>
      <xdr:rowOff>14390</xdr:rowOff>
    </xdr:to>
    <xdr:pic>
      <xdr:nvPicPr>
        <xdr:cNvPr id="4" name="図 3">
          <a:extLst>
            <a:ext uri="{FF2B5EF4-FFF2-40B4-BE49-F238E27FC236}">
              <a16:creationId xmlns:a16="http://schemas.microsoft.com/office/drawing/2014/main" id="{EB493DDB-BD66-4DB6-85E0-5F53602DDB87}"/>
            </a:ext>
          </a:extLst>
        </xdr:cNvPr>
        <xdr:cNvPicPr>
          <a:picLocks noChangeAspect="1"/>
        </xdr:cNvPicPr>
      </xdr:nvPicPr>
      <xdr:blipFill>
        <a:blip xmlns:r="http://schemas.openxmlformats.org/officeDocument/2006/relationships" r:embed="rId1"/>
        <a:stretch>
          <a:fillRect/>
        </a:stretch>
      </xdr:blipFill>
      <xdr:spPr>
        <a:xfrm>
          <a:off x="469900" y="1422400"/>
          <a:ext cx="1981200" cy="17949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oneCellAnchor>
    <xdr:from>
      <xdr:col>39</xdr:col>
      <xdr:colOff>0</xdr:colOff>
      <xdr:row>8</xdr:row>
      <xdr:rowOff>0</xdr:rowOff>
    </xdr:from>
    <xdr:ext cx="490903" cy="472343"/>
    <xdr:sp macro="" textlink="">
      <xdr:nvSpPr>
        <xdr:cNvPr id="2" name="テキスト ボックス 1">
          <a:extLst>
            <a:ext uri="{FF2B5EF4-FFF2-40B4-BE49-F238E27FC236}">
              <a16:creationId xmlns:a16="http://schemas.microsoft.com/office/drawing/2014/main" id="{00000000-0008-0000-2400-000002000000}"/>
            </a:ext>
          </a:extLst>
        </xdr:cNvPr>
        <xdr:cNvSpPr txBox="1"/>
      </xdr:nvSpPr>
      <xdr:spPr>
        <a:xfrm>
          <a:off x="7080250" y="73025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19</xdr:col>
      <xdr:colOff>120650</xdr:colOff>
      <xdr:row>15</xdr:row>
      <xdr:rowOff>16335</xdr:rowOff>
    </xdr:from>
    <xdr:to>
      <xdr:col>41</xdr:col>
      <xdr:colOff>189773</xdr:colOff>
      <xdr:row>18</xdr:row>
      <xdr:rowOff>28575</xdr:rowOff>
    </xdr:to>
    <xdr:sp macro="" textlink="">
      <xdr:nvSpPr>
        <xdr:cNvPr id="4" name="正方形/長方形 3">
          <a:extLst>
            <a:ext uri="{FF2B5EF4-FFF2-40B4-BE49-F238E27FC236}">
              <a16:creationId xmlns:a16="http://schemas.microsoft.com/office/drawing/2014/main" id="{00000000-0008-0000-2400-000004000000}"/>
            </a:ext>
          </a:extLst>
        </xdr:cNvPr>
        <xdr:cNvSpPr/>
      </xdr:nvSpPr>
      <xdr:spPr>
        <a:xfrm>
          <a:off x="3625850" y="2429335"/>
          <a:ext cx="4310923" cy="50754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ID0120091_</a:t>
          </a:r>
          <a:r>
            <a:rPr kumimoji="1" lang="ja-JP" altLang="en-US" sz="1000">
              <a:latin typeface="ＭＳ ゴシック" panose="020B0609070205080204" pitchFamily="49" charset="-128"/>
              <a:ea typeface="ＭＳ ゴシック" panose="020B0609070205080204" pitchFamily="49" charset="-128"/>
            </a:rPr>
            <a:t>更正（賦課）決定通知書（土地・家屋・償却資産）</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twoCellAnchor editAs="oneCell">
    <xdr:from>
      <xdr:col>1</xdr:col>
      <xdr:colOff>154215</xdr:colOff>
      <xdr:row>8</xdr:row>
      <xdr:rowOff>117928</xdr:rowOff>
    </xdr:from>
    <xdr:to>
      <xdr:col>12</xdr:col>
      <xdr:colOff>154215</xdr:colOff>
      <xdr:row>9</xdr:row>
      <xdr:rowOff>132318</xdr:rowOff>
    </xdr:to>
    <xdr:pic>
      <xdr:nvPicPr>
        <xdr:cNvPr id="6" name="図 5">
          <a:extLst>
            <a:ext uri="{FF2B5EF4-FFF2-40B4-BE49-F238E27FC236}">
              <a16:creationId xmlns:a16="http://schemas.microsoft.com/office/drawing/2014/main" id="{2E18D513-8A9F-4240-A1D4-C5B271C66B11}"/>
            </a:ext>
          </a:extLst>
        </xdr:cNvPr>
        <xdr:cNvPicPr>
          <a:picLocks noChangeAspect="1"/>
        </xdr:cNvPicPr>
      </xdr:nvPicPr>
      <xdr:blipFill>
        <a:blip xmlns:r="http://schemas.openxmlformats.org/officeDocument/2006/relationships" r:embed="rId1"/>
        <a:stretch>
          <a:fillRect/>
        </a:stretch>
      </xdr:blipFill>
      <xdr:spPr>
        <a:xfrm>
          <a:off x="299358" y="1360714"/>
          <a:ext cx="1995714" cy="177675"/>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oneCellAnchor>
    <xdr:from>
      <xdr:col>39</xdr:col>
      <xdr:colOff>0</xdr:colOff>
      <xdr:row>8</xdr:row>
      <xdr:rowOff>0</xdr:rowOff>
    </xdr:from>
    <xdr:ext cx="490903" cy="472343"/>
    <xdr:sp macro="" textlink="">
      <xdr:nvSpPr>
        <xdr:cNvPr id="2" name="テキスト ボックス 1">
          <a:extLst>
            <a:ext uri="{FF2B5EF4-FFF2-40B4-BE49-F238E27FC236}">
              <a16:creationId xmlns:a16="http://schemas.microsoft.com/office/drawing/2014/main" id="{89F4D399-0678-436C-922B-956F7E07674D}"/>
            </a:ext>
          </a:extLst>
        </xdr:cNvPr>
        <xdr:cNvSpPr txBox="1"/>
      </xdr:nvSpPr>
      <xdr:spPr>
        <a:xfrm>
          <a:off x="7219950" y="1228725"/>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19</xdr:col>
      <xdr:colOff>120650</xdr:colOff>
      <xdr:row>15</xdr:row>
      <xdr:rowOff>16335</xdr:rowOff>
    </xdr:from>
    <xdr:to>
      <xdr:col>41</xdr:col>
      <xdr:colOff>189773</xdr:colOff>
      <xdr:row>18</xdr:row>
      <xdr:rowOff>28575</xdr:rowOff>
    </xdr:to>
    <xdr:sp macro="" textlink="">
      <xdr:nvSpPr>
        <xdr:cNvPr id="3" name="正方形/長方形 2">
          <a:extLst>
            <a:ext uri="{FF2B5EF4-FFF2-40B4-BE49-F238E27FC236}">
              <a16:creationId xmlns:a16="http://schemas.microsoft.com/office/drawing/2014/main" id="{A0FECA5D-2231-4C0B-B1B4-9E44EC031FBC}"/>
            </a:ext>
          </a:extLst>
        </xdr:cNvPr>
        <xdr:cNvSpPr/>
      </xdr:nvSpPr>
      <xdr:spPr>
        <a:xfrm>
          <a:off x="3571875" y="2378535"/>
          <a:ext cx="4237898" cy="49484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ID0120091_</a:t>
          </a:r>
          <a:r>
            <a:rPr kumimoji="1" lang="ja-JP" altLang="en-US" sz="1000">
              <a:latin typeface="ＭＳ ゴシック" panose="020B0609070205080204" pitchFamily="49" charset="-128"/>
              <a:ea typeface="ＭＳ ゴシック" panose="020B0609070205080204" pitchFamily="49" charset="-128"/>
            </a:rPr>
            <a:t>更正（賦課）決定通知書（土地・家屋・償却資産）</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（適合基準日：令和９年３月１日）</a:t>
          </a:r>
        </a:p>
      </xdr:txBody>
    </xdr:sp>
    <xdr:clientData/>
  </xdr:twoCellAnchor>
  <xdr:twoCellAnchor editAs="oneCell">
    <xdr:from>
      <xdr:col>1</xdr:col>
      <xdr:colOff>154215</xdr:colOff>
      <xdr:row>8</xdr:row>
      <xdr:rowOff>117928</xdr:rowOff>
    </xdr:from>
    <xdr:to>
      <xdr:col>12</xdr:col>
      <xdr:colOff>154215</xdr:colOff>
      <xdr:row>9</xdr:row>
      <xdr:rowOff>132318</xdr:rowOff>
    </xdr:to>
    <xdr:pic>
      <xdr:nvPicPr>
        <xdr:cNvPr id="4" name="図 3">
          <a:extLst>
            <a:ext uri="{FF2B5EF4-FFF2-40B4-BE49-F238E27FC236}">
              <a16:creationId xmlns:a16="http://schemas.microsoft.com/office/drawing/2014/main" id="{12FA0887-8E1E-41EC-9B2E-FF4BA3D0E0D4}"/>
            </a:ext>
          </a:extLst>
        </xdr:cNvPr>
        <xdr:cNvPicPr>
          <a:picLocks noChangeAspect="1"/>
        </xdr:cNvPicPr>
      </xdr:nvPicPr>
      <xdr:blipFill>
        <a:blip xmlns:r="http://schemas.openxmlformats.org/officeDocument/2006/relationships" r:embed="rId1"/>
        <a:stretch>
          <a:fillRect/>
        </a:stretch>
      </xdr:blipFill>
      <xdr:spPr>
        <a:xfrm>
          <a:off x="278040" y="1349828"/>
          <a:ext cx="1857375" cy="17314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oneCellAnchor>
    <xdr:from>
      <xdr:col>41</xdr:col>
      <xdr:colOff>0</xdr:colOff>
      <xdr:row>8</xdr:row>
      <xdr:rowOff>0</xdr:rowOff>
    </xdr:from>
    <xdr:ext cx="490903" cy="472343"/>
    <xdr:sp macro="" textlink="">
      <xdr:nvSpPr>
        <xdr:cNvPr id="3" name="テキスト ボックス 2">
          <a:extLst>
            <a:ext uri="{FF2B5EF4-FFF2-40B4-BE49-F238E27FC236}">
              <a16:creationId xmlns:a16="http://schemas.microsoft.com/office/drawing/2014/main" id="{00000000-0008-0000-2500-000003000000}"/>
            </a:ext>
          </a:extLst>
        </xdr:cNvPr>
        <xdr:cNvSpPr txBox="1"/>
      </xdr:nvSpPr>
      <xdr:spPr>
        <a:xfrm>
          <a:off x="6496050" y="73025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18</xdr:col>
      <xdr:colOff>152401</xdr:colOff>
      <xdr:row>24</xdr:row>
      <xdr:rowOff>84435</xdr:rowOff>
    </xdr:from>
    <xdr:to>
      <xdr:col>44</xdr:col>
      <xdr:colOff>15875</xdr:colOff>
      <xdr:row>28</xdr:row>
      <xdr:rowOff>37306</xdr:rowOff>
    </xdr:to>
    <xdr:sp macro="" textlink="">
      <xdr:nvSpPr>
        <xdr:cNvPr id="5" name="正方形/長方形 4">
          <a:extLst>
            <a:ext uri="{FF2B5EF4-FFF2-40B4-BE49-F238E27FC236}">
              <a16:creationId xmlns:a16="http://schemas.microsoft.com/office/drawing/2014/main" id="{00000000-0008-0000-2500-000005000000}"/>
            </a:ext>
          </a:extLst>
        </xdr:cNvPr>
        <xdr:cNvSpPr/>
      </xdr:nvSpPr>
      <xdr:spPr>
        <a:xfrm>
          <a:off x="3086101" y="3983335"/>
          <a:ext cx="4156074" cy="6132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ID0120092_</a:t>
          </a:r>
          <a:r>
            <a:rPr kumimoji="1" lang="ja-JP" altLang="en-US" sz="1000">
              <a:latin typeface="ＭＳ ゴシック" panose="020B0609070205080204" pitchFamily="49" charset="-128"/>
              <a:ea typeface="ＭＳ ゴシック" panose="020B0609070205080204" pitchFamily="49" charset="-128"/>
            </a:rPr>
            <a:t>更正（価格）決定通知書（土地・家屋・償却資産）</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twoCellAnchor editAs="oneCell">
    <xdr:from>
      <xdr:col>2</xdr:col>
      <xdr:colOff>0</xdr:colOff>
      <xdr:row>9</xdr:row>
      <xdr:rowOff>0</xdr:rowOff>
    </xdr:from>
    <xdr:to>
      <xdr:col>12</xdr:col>
      <xdr:colOff>104412</xdr:colOff>
      <xdr:row>9</xdr:row>
      <xdr:rowOff>155061</xdr:rowOff>
    </xdr:to>
    <xdr:pic>
      <xdr:nvPicPr>
        <xdr:cNvPr id="4" name="図 3">
          <a:extLst>
            <a:ext uri="{FF2B5EF4-FFF2-40B4-BE49-F238E27FC236}">
              <a16:creationId xmlns:a16="http://schemas.microsoft.com/office/drawing/2014/main" id="{EA0C85A8-7552-428D-9C45-51F56FBA8AA4}"/>
            </a:ext>
          </a:extLst>
        </xdr:cNvPr>
        <xdr:cNvPicPr>
          <a:picLocks noChangeAspect="1"/>
        </xdr:cNvPicPr>
      </xdr:nvPicPr>
      <xdr:blipFill>
        <a:blip xmlns:r="http://schemas.openxmlformats.org/officeDocument/2006/relationships" r:embed="rId1"/>
        <a:stretch>
          <a:fillRect/>
        </a:stretch>
      </xdr:blipFill>
      <xdr:spPr>
        <a:xfrm>
          <a:off x="308429" y="1406071"/>
          <a:ext cx="1741714" cy="155061"/>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oneCellAnchor>
    <xdr:from>
      <xdr:col>39</xdr:col>
      <xdr:colOff>0</xdr:colOff>
      <xdr:row>8</xdr:row>
      <xdr:rowOff>0</xdr:rowOff>
    </xdr:from>
    <xdr:ext cx="490903" cy="472343"/>
    <xdr:sp macro="" textlink="">
      <xdr:nvSpPr>
        <xdr:cNvPr id="2" name="テキスト ボックス 1">
          <a:extLst>
            <a:ext uri="{FF2B5EF4-FFF2-40B4-BE49-F238E27FC236}">
              <a16:creationId xmlns:a16="http://schemas.microsoft.com/office/drawing/2014/main" id="{00000000-0008-0000-2800-000002000000}"/>
            </a:ext>
          </a:extLst>
        </xdr:cNvPr>
        <xdr:cNvSpPr txBox="1"/>
      </xdr:nvSpPr>
      <xdr:spPr>
        <a:xfrm>
          <a:off x="7080250" y="104775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23</xdr:col>
      <xdr:colOff>114300</xdr:colOff>
      <xdr:row>16</xdr:row>
      <xdr:rowOff>21366</xdr:rowOff>
    </xdr:from>
    <xdr:to>
      <xdr:col>42</xdr:col>
      <xdr:colOff>0</xdr:colOff>
      <xdr:row>18</xdr:row>
      <xdr:rowOff>41275</xdr:rowOff>
    </xdr:to>
    <xdr:sp macro="" textlink="">
      <xdr:nvSpPr>
        <xdr:cNvPr id="3" name="正方形/長方形 2">
          <a:extLst>
            <a:ext uri="{FF2B5EF4-FFF2-40B4-BE49-F238E27FC236}">
              <a16:creationId xmlns:a16="http://schemas.microsoft.com/office/drawing/2014/main" id="{00000000-0008-0000-2800-000003000000}"/>
            </a:ext>
          </a:extLst>
        </xdr:cNvPr>
        <xdr:cNvSpPr/>
      </xdr:nvSpPr>
      <xdr:spPr>
        <a:xfrm>
          <a:off x="4495800" y="2599466"/>
          <a:ext cx="3556000" cy="35010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ID0120093_</a:t>
          </a:r>
          <a:r>
            <a:rPr kumimoji="1" lang="ja-JP" altLang="en-US" sz="1000">
              <a:latin typeface="ＭＳ ゴシック" panose="020B0609070205080204" pitchFamily="49" charset="-128"/>
              <a:ea typeface="ＭＳ ゴシック" panose="020B0609070205080204" pitchFamily="49" charset="-128"/>
            </a:rPr>
            <a:t>更正（賦課）決定通知書（土地・家屋）</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2</xdr:col>
      <xdr:colOff>0</xdr:colOff>
      <xdr:row>9</xdr:row>
      <xdr:rowOff>0</xdr:rowOff>
    </xdr:from>
    <xdr:to>
      <xdr:col>11</xdr:col>
      <xdr:colOff>105047</xdr:colOff>
      <xdr:row>9</xdr:row>
      <xdr:rowOff>155061</xdr:rowOff>
    </xdr:to>
    <xdr:pic>
      <xdr:nvPicPr>
        <xdr:cNvPr id="4" name="図 3">
          <a:extLst>
            <a:ext uri="{FF2B5EF4-FFF2-40B4-BE49-F238E27FC236}">
              <a16:creationId xmlns:a16="http://schemas.microsoft.com/office/drawing/2014/main" id="{7BC81959-9A4D-4725-A233-36A331EFCB36}"/>
            </a:ext>
          </a:extLst>
        </xdr:cNvPr>
        <xdr:cNvPicPr>
          <a:picLocks noChangeAspect="1"/>
        </xdr:cNvPicPr>
      </xdr:nvPicPr>
      <xdr:blipFill>
        <a:blip xmlns:r="http://schemas.openxmlformats.org/officeDocument/2006/relationships" r:embed="rId1"/>
        <a:stretch>
          <a:fillRect/>
        </a:stretch>
      </xdr:blipFill>
      <xdr:spPr>
        <a:xfrm>
          <a:off x="304800" y="1365250"/>
          <a:ext cx="1696357" cy="15506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104142</xdr:colOff>
      <xdr:row>5</xdr:row>
      <xdr:rowOff>70274</xdr:rowOff>
    </xdr:from>
    <xdr:to>
      <xdr:col>5</xdr:col>
      <xdr:colOff>85475</xdr:colOff>
      <xdr:row>10</xdr:row>
      <xdr:rowOff>26208</xdr:rowOff>
    </xdr:to>
    <xdr:sp macro="" textlink="">
      <xdr:nvSpPr>
        <xdr:cNvPr id="2" name="円/楕円 1">
          <a:extLst>
            <a:ext uri="{FF2B5EF4-FFF2-40B4-BE49-F238E27FC236}">
              <a16:creationId xmlns:a16="http://schemas.microsoft.com/office/drawing/2014/main" id="{8D431541-124D-4657-82D8-9D93EC5BE473}"/>
            </a:ext>
          </a:extLst>
        </xdr:cNvPr>
        <xdr:cNvSpPr/>
      </xdr:nvSpPr>
      <xdr:spPr>
        <a:xfrm>
          <a:off x="104142" y="1213274"/>
          <a:ext cx="775083" cy="1098934"/>
        </a:xfrm>
        <a:prstGeom prst="ellipse">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latin typeface="ＭＳ Ｐ明朝" panose="02020600040205080304" pitchFamily="18" charset="-128"/>
              <a:ea typeface="ＭＳ Ｐ明朝" panose="02020600040205080304" pitchFamily="18" charset="-128"/>
            </a:rPr>
            <a:t>受付印</a:t>
          </a:r>
        </a:p>
      </xdr:txBody>
    </xdr:sp>
    <xdr:clientData/>
  </xdr:twoCellAnchor>
  <xdr:twoCellAnchor>
    <xdr:from>
      <xdr:col>6</xdr:col>
      <xdr:colOff>33409</xdr:colOff>
      <xdr:row>13</xdr:row>
      <xdr:rowOff>28864</xdr:rowOff>
    </xdr:from>
    <xdr:to>
      <xdr:col>12</xdr:col>
      <xdr:colOff>150091</xdr:colOff>
      <xdr:row>13</xdr:row>
      <xdr:rowOff>145995</xdr:rowOff>
    </xdr:to>
    <xdr:sp macro="" textlink="">
      <xdr:nvSpPr>
        <xdr:cNvPr id="3" name="大かっこ 2">
          <a:extLst>
            <a:ext uri="{FF2B5EF4-FFF2-40B4-BE49-F238E27FC236}">
              <a16:creationId xmlns:a16="http://schemas.microsoft.com/office/drawing/2014/main" id="{299BA162-0359-48D8-9FEC-ABB73E644681}"/>
            </a:ext>
          </a:extLst>
        </xdr:cNvPr>
        <xdr:cNvSpPr/>
      </xdr:nvSpPr>
      <xdr:spPr>
        <a:xfrm>
          <a:off x="985909" y="3000664"/>
          <a:ext cx="1069182" cy="1171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30134</xdr:colOff>
      <xdr:row>20</xdr:row>
      <xdr:rowOff>16212</xdr:rowOff>
    </xdr:from>
    <xdr:to>
      <xdr:col>12</xdr:col>
      <xdr:colOff>148127</xdr:colOff>
      <xdr:row>21</xdr:row>
      <xdr:rowOff>141618</xdr:rowOff>
    </xdr:to>
    <xdr:sp macro="" textlink="">
      <xdr:nvSpPr>
        <xdr:cNvPr id="4" name="大かっこ 3">
          <a:extLst>
            <a:ext uri="{FF2B5EF4-FFF2-40B4-BE49-F238E27FC236}">
              <a16:creationId xmlns:a16="http://schemas.microsoft.com/office/drawing/2014/main" id="{47D93BA2-8F08-4DFE-B529-97DA11DB52CD}"/>
            </a:ext>
          </a:extLst>
        </xdr:cNvPr>
        <xdr:cNvSpPr/>
      </xdr:nvSpPr>
      <xdr:spPr>
        <a:xfrm>
          <a:off x="982634" y="4588212"/>
          <a:ext cx="1070493" cy="3540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51</xdr:col>
      <xdr:colOff>66675</xdr:colOff>
      <xdr:row>47</xdr:row>
      <xdr:rowOff>111125</xdr:rowOff>
    </xdr:from>
    <xdr:to>
      <xdr:col>77</xdr:col>
      <xdr:colOff>19532</xdr:colOff>
      <xdr:row>55</xdr:row>
      <xdr:rowOff>101600</xdr:rowOff>
    </xdr:to>
    <xdr:sp macro="" textlink="">
      <xdr:nvSpPr>
        <xdr:cNvPr id="5" name="正方形/長方形 4">
          <a:extLst>
            <a:ext uri="{FF2B5EF4-FFF2-40B4-BE49-F238E27FC236}">
              <a16:creationId xmlns:a16="http://schemas.microsoft.com/office/drawing/2014/main" id="{E1535A4B-5161-45DA-87B2-EB64498878E9}"/>
            </a:ext>
          </a:extLst>
        </xdr:cNvPr>
        <xdr:cNvSpPr/>
      </xdr:nvSpPr>
      <xdr:spPr>
        <a:xfrm>
          <a:off x="8543925" y="7778750"/>
          <a:ext cx="4229582" cy="12858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a:t>
          </a:r>
        </a:p>
        <a:p>
          <a:pPr algn="l"/>
          <a:r>
            <a:rPr kumimoji="1" lang="en-US" altLang="ja-JP" sz="1000">
              <a:latin typeface="ＭＳ ゴシック" panose="020B0609070205080204" pitchFamily="49" charset="-128"/>
              <a:ea typeface="ＭＳ ゴシック" panose="020B0609070205080204" pitchFamily="49" charset="-128"/>
            </a:rPr>
            <a:t>0120011_</a:t>
          </a:r>
          <a:r>
            <a:rPr kumimoji="1" lang="ja-JP" altLang="en-US" sz="1000">
              <a:latin typeface="ＭＳ ゴシック" panose="020B0609070205080204" pitchFamily="49" charset="-128"/>
              <a:ea typeface="ＭＳ ゴシック" panose="020B0609070205080204" pitchFamily="49" charset="-128"/>
            </a:rPr>
            <a:t>償却資産申告書（償却資産課税台帳）（専用紙かつ複写式）</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12_</a:t>
          </a:r>
          <a:r>
            <a:rPr kumimoji="1" lang="ja-JP" altLang="en-US" sz="1000">
              <a:latin typeface="ＭＳ ゴシック" panose="020B0609070205080204" pitchFamily="49" charset="-128"/>
              <a:ea typeface="ＭＳ ゴシック" panose="020B0609070205080204" pitchFamily="49" charset="-128"/>
            </a:rPr>
            <a:t>償却資産申告書（償却資産課税台帳）（専用紙）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13_</a:t>
          </a:r>
          <a:r>
            <a:rPr kumimoji="1" lang="ja-JP" altLang="en-US" sz="1000">
              <a:latin typeface="ＭＳ ゴシック" panose="020B0609070205080204" pitchFamily="49" charset="-128"/>
              <a:ea typeface="ＭＳ ゴシック" panose="020B0609070205080204" pitchFamily="49" charset="-128"/>
            </a:rPr>
            <a:t>償却資産申告書（償却資産課税台帳）（汎用紙）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21_</a:t>
          </a:r>
          <a:r>
            <a:rPr kumimoji="1" lang="ja-JP" altLang="en-US" sz="1000">
              <a:latin typeface="ＭＳ ゴシック" panose="020B0609070205080204" pitchFamily="49" charset="-128"/>
              <a:ea typeface="ＭＳ ゴシック" panose="020B0609070205080204" pitchFamily="49" charset="-128"/>
            </a:rPr>
            <a:t>償却資産課税台帳（閲覧用）</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（適合基準日：令和９年４月１日）</a:t>
          </a:r>
        </a:p>
      </xdr:txBody>
    </xdr:sp>
    <xdr:clientData/>
  </xdr:twoCellAnchor>
</xdr:wsDr>
</file>

<file path=xl/drawings/drawing40.xml><?xml version="1.0" encoding="utf-8"?>
<xdr:wsDr xmlns:xdr="http://schemas.openxmlformats.org/drawingml/2006/spreadsheetDrawing" xmlns:a="http://schemas.openxmlformats.org/drawingml/2006/main">
  <xdr:oneCellAnchor>
    <xdr:from>
      <xdr:col>41</xdr:col>
      <xdr:colOff>0</xdr:colOff>
      <xdr:row>8</xdr:row>
      <xdr:rowOff>0</xdr:rowOff>
    </xdr:from>
    <xdr:ext cx="490903" cy="472343"/>
    <xdr:sp macro="" textlink="">
      <xdr:nvSpPr>
        <xdr:cNvPr id="3" name="テキスト ボックス 2">
          <a:extLst>
            <a:ext uri="{FF2B5EF4-FFF2-40B4-BE49-F238E27FC236}">
              <a16:creationId xmlns:a16="http://schemas.microsoft.com/office/drawing/2014/main" id="{00000000-0008-0000-2900-000003000000}"/>
            </a:ext>
          </a:extLst>
        </xdr:cNvPr>
        <xdr:cNvSpPr txBox="1"/>
      </xdr:nvSpPr>
      <xdr:spPr>
        <a:xfrm>
          <a:off x="7080250" y="73025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22</xdr:col>
      <xdr:colOff>104774</xdr:colOff>
      <xdr:row>25</xdr:row>
      <xdr:rowOff>7081</xdr:rowOff>
    </xdr:from>
    <xdr:to>
      <xdr:col>43</xdr:col>
      <xdr:colOff>158749</xdr:colOff>
      <xdr:row>26</xdr:row>
      <xdr:rowOff>155575</xdr:rowOff>
    </xdr:to>
    <xdr:sp macro="" textlink="">
      <xdr:nvSpPr>
        <xdr:cNvPr id="4" name="正方形/長方形 3">
          <a:extLst>
            <a:ext uri="{FF2B5EF4-FFF2-40B4-BE49-F238E27FC236}">
              <a16:creationId xmlns:a16="http://schemas.microsoft.com/office/drawing/2014/main" id="{00000000-0008-0000-2900-000004000000}"/>
            </a:ext>
          </a:extLst>
        </xdr:cNvPr>
        <xdr:cNvSpPr/>
      </xdr:nvSpPr>
      <xdr:spPr>
        <a:xfrm>
          <a:off x="3698874" y="4071081"/>
          <a:ext cx="3521075" cy="31359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ID0120094_</a:t>
          </a:r>
          <a:r>
            <a:rPr kumimoji="1" lang="ja-JP" altLang="en-US" sz="1000">
              <a:latin typeface="ＭＳ ゴシック" panose="020B0609070205080204" pitchFamily="49" charset="-128"/>
              <a:ea typeface="ＭＳ ゴシック" panose="020B0609070205080204" pitchFamily="49" charset="-128"/>
            </a:rPr>
            <a:t>更正（価格）決定通知書（土地・家屋）</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2</xdr:col>
      <xdr:colOff>0</xdr:colOff>
      <xdr:row>9</xdr:row>
      <xdr:rowOff>0</xdr:rowOff>
    </xdr:from>
    <xdr:to>
      <xdr:col>12</xdr:col>
      <xdr:colOff>30117</xdr:colOff>
      <xdr:row>9</xdr:row>
      <xdr:rowOff>155061</xdr:rowOff>
    </xdr:to>
    <xdr:pic>
      <xdr:nvPicPr>
        <xdr:cNvPr id="5" name="図 4">
          <a:extLst>
            <a:ext uri="{FF2B5EF4-FFF2-40B4-BE49-F238E27FC236}">
              <a16:creationId xmlns:a16="http://schemas.microsoft.com/office/drawing/2014/main" id="{CF56A911-D075-404D-A25E-36928498EA14}"/>
            </a:ext>
          </a:extLst>
        </xdr:cNvPr>
        <xdr:cNvPicPr>
          <a:picLocks noChangeAspect="1"/>
        </xdr:cNvPicPr>
      </xdr:nvPicPr>
      <xdr:blipFill>
        <a:blip xmlns:r="http://schemas.openxmlformats.org/officeDocument/2006/relationships" r:embed="rId1"/>
        <a:stretch>
          <a:fillRect/>
        </a:stretch>
      </xdr:blipFill>
      <xdr:spPr>
        <a:xfrm>
          <a:off x="304800" y="1365250"/>
          <a:ext cx="1696357" cy="155061"/>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oneCellAnchor>
    <xdr:from>
      <xdr:col>39</xdr:col>
      <xdr:colOff>0</xdr:colOff>
      <xdr:row>8</xdr:row>
      <xdr:rowOff>0</xdr:rowOff>
    </xdr:from>
    <xdr:ext cx="490903" cy="472343"/>
    <xdr:sp macro="" textlink="">
      <xdr:nvSpPr>
        <xdr:cNvPr id="2" name="テキスト ボックス 1">
          <a:extLst>
            <a:ext uri="{FF2B5EF4-FFF2-40B4-BE49-F238E27FC236}">
              <a16:creationId xmlns:a16="http://schemas.microsoft.com/office/drawing/2014/main" id="{9247D43E-9AE5-4813-A546-5FA37A1F027E}"/>
            </a:ext>
          </a:extLst>
        </xdr:cNvPr>
        <xdr:cNvSpPr txBox="1"/>
      </xdr:nvSpPr>
      <xdr:spPr>
        <a:xfrm>
          <a:off x="6191250" y="182880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24</xdr:col>
      <xdr:colOff>152400</xdr:colOff>
      <xdr:row>15</xdr:row>
      <xdr:rowOff>76129</xdr:rowOff>
    </xdr:from>
    <xdr:to>
      <xdr:col>41</xdr:col>
      <xdr:colOff>196850</xdr:colOff>
      <xdr:row>18</xdr:row>
      <xdr:rowOff>115661</xdr:rowOff>
    </xdr:to>
    <xdr:sp macro="" textlink="">
      <xdr:nvSpPr>
        <xdr:cNvPr id="3" name="正方形/長方形 2">
          <a:extLst>
            <a:ext uri="{FF2B5EF4-FFF2-40B4-BE49-F238E27FC236}">
              <a16:creationId xmlns:a16="http://schemas.microsoft.com/office/drawing/2014/main" id="{27B12205-D244-4EFC-BD8A-BE27B3687334}"/>
            </a:ext>
          </a:extLst>
        </xdr:cNvPr>
        <xdr:cNvSpPr/>
      </xdr:nvSpPr>
      <xdr:spPr>
        <a:xfrm>
          <a:off x="4648200" y="2438329"/>
          <a:ext cx="3254375" cy="52530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ID0120095_</a:t>
          </a:r>
          <a:r>
            <a:rPr kumimoji="1" lang="ja-JP" altLang="en-US" sz="1000">
              <a:latin typeface="ＭＳ ゴシック" panose="020B0609070205080204" pitchFamily="49" charset="-128"/>
              <a:ea typeface="ＭＳ ゴシック" panose="020B0609070205080204" pitchFamily="49" charset="-128"/>
            </a:rPr>
            <a:t>更正（賦課）決定通知（償却資産）</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oneCellAnchor>
    <xdr:from>
      <xdr:col>2</xdr:col>
      <xdr:colOff>0</xdr:colOff>
      <xdr:row>9</xdr:row>
      <xdr:rowOff>0</xdr:rowOff>
    </xdr:from>
    <xdr:ext cx="1543543" cy="155061"/>
    <xdr:pic>
      <xdr:nvPicPr>
        <xdr:cNvPr id="4" name="図 3">
          <a:extLst>
            <a:ext uri="{FF2B5EF4-FFF2-40B4-BE49-F238E27FC236}">
              <a16:creationId xmlns:a16="http://schemas.microsoft.com/office/drawing/2014/main" id="{ED98C17E-1B2C-4D9A-929D-944D223E4A14}"/>
            </a:ext>
          </a:extLst>
        </xdr:cNvPr>
        <xdr:cNvPicPr>
          <a:picLocks noChangeAspect="1"/>
        </xdr:cNvPicPr>
      </xdr:nvPicPr>
      <xdr:blipFill>
        <a:blip xmlns:r="http://schemas.openxmlformats.org/officeDocument/2006/relationships" r:embed="rId1"/>
        <a:stretch>
          <a:fillRect/>
        </a:stretch>
      </xdr:blipFill>
      <xdr:spPr>
        <a:xfrm>
          <a:off x="317500" y="2057400"/>
          <a:ext cx="1543543" cy="155061"/>
        </a:xfrm>
        <a:prstGeom prst="rect">
          <a:avLst/>
        </a:prstGeom>
      </xdr:spPr>
    </xdr:pic>
    <xdr:clientData/>
  </xdr:oneCellAnchor>
</xdr:wsDr>
</file>

<file path=xl/drawings/drawing42.xml><?xml version="1.0" encoding="utf-8"?>
<xdr:wsDr xmlns:xdr="http://schemas.openxmlformats.org/drawingml/2006/spreadsheetDrawing" xmlns:a="http://schemas.openxmlformats.org/drawingml/2006/main">
  <xdr:oneCellAnchor>
    <xdr:from>
      <xdr:col>41</xdr:col>
      <xdr:colOff>0</xdr:colOff>
      <xdr:row>8</xdr:row>
      <xdr:rowOff>0</xdr:rowOff>
    </xdr:from>
    <xdr:ext cx="490903" cy="472343"/>
    <xdr:sp macro="" textlink="">
      <xdr:nvSpPr>
        <xdr:cNvPr id="2" name="テキスト ボックス 1">
          <a:extLst>
            <a:ext uri="{FF2B5EF4-FFF2-40B4-BE49-F238E27FC236}">
              <a16:creationId xmlns:a16="http://schemas.microsoft.com/office/drawing/2014/main" id="{3240DCB8-D37B-4A36-AE2D-5F6145A6CC23}"/>
            </a:ext>
          </a:extLst>
        </xdr:cNvPr>
        <xdr:cNvSpPr txBox="1"/>
      </xdr:nvSpPr>
      <xdr:spPr>
        <a:xfrm>
          <a:off x="6508750" y="1828800"/>
          <a:ext cx="490903" cy="47234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21</xdr:col>
      <xdr:colOff>175326</xdr:colOff>
      <xdr:row>37</xdr:row>
      <xdr:rowOff>148844</xdr:rowOff>
    </xdr:from>
    <xdr:to>
      <xdr:col>44</xdr:col>
      <xdr:colOff>19611</xdr:colOff>
      <xdr:row>41</xdr:row>
      <xdr:rowOff>15034</xdr:rowOff>
    </xdr:to>
    <xdr:sp macro="" textlink="">
      <xdr:nvSpPr>
        <xdr:cNvPr id="3" name="正方形/長方形 2">
          <a:extLst>
            <a:ext uri="{FF2B5EF4-FFF2-40B4-BE49-F238E27FC236}">
              <a16:creationId xmlns:a16="http://schemas.microsoft.com/office/drawing/2014/main" id="{480066E2-4D39-4190-8014-47B494925859}"/>
            </a:ext>
          </a:extLst>
        </xdr:cNvPr>
        <xdr:cNvSpPr/>
      </xdr:nvSpPr>
      <xdr:spPr>
        <a:xfrm>
          <a:off x="3481061" y="5897462"/>
          <a:ext cx="3676697" cy="49371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ID0120096_</a:t>
          </a:r>
          <a:r>
            <a:rPr kumimoji="1" lang="ja-JP" altLang="en-US" sz="1000">
              <a:latin typeface="ＭＳ ゴシック" panose="020B0609070205080204" pitchFamily="49" charset="-128"/>
              <a:ea typeface="ＭＳ ゴシック" panose="020B0609070205080204" pitchFamily="49" charset="-128"/>
            </a:rPr>
            <a:t>更正（価格）決定通知書（償却資産）</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oneCellAnchor>
    <xdr:from>
      <xdr:col>2</xdr:col>
      <xdr:colOff>0</xdr:colOff>
      <xdr:row>9</xdr:row>
      <xdr:rowOff>0</xdr:rowOff>
    </xdr:from>
    <xdr:ext cx="1670060" cy="155061"/>
    <xdr:pic>
      <xdr:nvPicPr>
        <xdr:cNvPr id="4" name="図 3">
          <a:extLst>
            <a:ext uri="{FF2B5EF4-FFF2-40B4-BE49-F238E27FC236}">
              <a16:creationId xmlns:a16="http://schemas.microsoft.com/office/drawing/2014/main" id="{F082955D-7032-44AF-B186-76A4507C1C12}"/>
            </a:ext>
          </a:extLst>
        </xdr:cNvPr>
        <xdr:cNvPicPr>
          <a:picLocks noChangeAspect="1"/>
        </xdr:cNvPicPr>
      </xdr:nvPicPr>
      <xdr:blipFill>
        <a:blip xmlns:r="http://schemas.openxmlformats.org/officeDocument/2006/relationships" r:embed="rId1"/>
        <a:stretch>
          <a:fillRect/>
        </a:stretch>
      </xdr:blipFill>
      <xdr:spPr>
        <a:xfrm>
          <a:off x="317500" y="2057400"/>
          <a:ext cx="1670060" cy="155061"/>
        </a:xfrm>
        <a:prstGeom prst="rect">
          <a:avLst/>
        </a:prstGeom>
      </xdr:spPr>
    </xdr:pic>
    <xdr:clientData/>
  </xdr:oneCellAnchor>
</xdr:wsDr>
</file>

<file path=xl/drawings/drawing43.xml><?xml version="1.0" encoding="utf-8"?>
<xdr:wsDr xmlns:xdr="http://schemas.openxmlformats.org/drawingml/2006/spreadsheetDrawing" xmlns:a="http://schemas.openxmlformats.org/drawingml/2006/main">
  <xdr:oneCellAnchor>
    <xdr:from>
      <xdr:col>52</xdr:col>
      <xdr:colOff>85725</xdr:colOff>
      <xdr:row>42</xdr:row>
      <xdr:rowOff>57150</xdr:rowOff>
    </xdr:from>
    <xdr:ext cx="470920" cy="485322"/>
    <xdr:sp macro="" textlink="">
      <xdr:nvSpPr>
        <xdr:cNvPr id="3" name="テキスト ボックス 2">
          <a:extLst>
            <a:ext uri="{FF2B5EF4-FFF2-40B4-BE49-F238E27FC236}">
              <a16:creationId xmlns:a16="http://schemas.microsoft.com/office/drawing/2014/main" id="{8F1A38C4-4E82-4D40-8914-540509E86096}"/>
            </a:ext>
          </a:extLst>
        </xdr:cNvPr>
        <xdr:cNvSpPr txBox="1"/>
      </xdr:nvSpPr>
      <xdr:spPr>
        <a:xfrm>
          <a:off x="8340725" y="96583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pitchFamily="18" charset="-128"/>
            </a:rPr>
            <a:t>印</a:t>
          </a:r>
        </a:p>
      </xdr:txBody>
    </xdr:sp>
    <xdr:clientData/>
  </xdr:oneCellAnchor>
  <xdr:twoCellAnchor>
    <xdr:from>
      <xdr:col>0</xdr:col>
      <xdr:colOff>57052</xdr:colOff>
      <xdr:row>1</xdr:row>
      <xdr:rowOff>71120</xdr:rowOff>
    </xdr:from>
    <xdr:to>
      <xdr:col>13</xdr:col>
      <xdr:colOff>0</xdr:colOff>
      <xdr:row>3</xdr:row>
      <xdr:rowOff>106839</xdr:rowOff>
    </xdr:to>
    <xdr:sp macro="" textlink="">
      <xdr:nvSpPr>
        <xdr:cNvPr id="4" name="正方形/長方形 3">
          <a:extLst>
            <a:ext uri="{FF2B5EF4-FFF2-40B4-BE49-F238E27FC236}">
              <a16:creationId xmlns:a16="http://schemas.microsoft.com/office/drawing/2014/main" id="{52A663BD-A2D0-498F-BBBC-A295953CF6CD}"/>
            </a:ext>
          </a:extLst>
        </xdr:cNvPr>
        <xdr:cNvSpPr/>
      </xdr:nvSpPr>
      <xdr:spPr>
        <a:xfrm>
          <a:off x="57052" y="299720"/>
          <a:ext cx="2006698" cy="4929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3</xdr:col>
      <xdr:colOff>11458</xdr:colOff>
      <xdr:row>1</xdr:row>
      <xdr:rowOff>12246</xdr:rowOff>
    </xdr:from>
    <xdr:to>
      <xdr:col>58</xdr:col>
      <xdr:colOff>98563</xdr:colOff>
      <xdr:row>3</xdr:row>
      <xdr:rowOff>76900</xdr:rowOff>
    </xdr:to>
    <xdr:sp macro="" textlink="">
      <xdr:nvSpPr>
        <xdr:cNvPr id="6" name="正方形/長方形 5">
          <a:extLst>
            <a:ext uri="{FF2B5EF4-FFF2-40B4-BE49-F238E27FC236}">
              <a16:creationId xmlns:a16="http://schemas.microsoft.com/office/drawing/2014/main" id="{92318491-66CB-47E1-8C22-4668908223E3}"/>
            </a:ext>
          </a:extLst>
        </xdr:cNvPr>
        <xdr:cNvSpPr/>
      </xdr:nvSpPr>
      <xdr:spPr>
        <a:xfrm>
          <a:off x="527925" y="308579"/>
          <a:ext cx="10746638" cy="4033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資産証明書</a:t>
          </a:r>
        </a:p>
      </xdr:txBody>
    </xdr:sp>
    <xdr:clientData/>
  </xdr:twoCellAnchor>
  <xdr:twoCellAnchor>
    <xdr:from>
      <xdr:col>43</xdr:col>
      <xdr:colOff>59568</xdr:colOff>
      <xdr:row>26</xdr:row>
      <xdr:rowOff>69363</xdr:rowOff>
    </xdr:from>
    <xdr:to>
      <xdr:col>56</xdr:col>
      <xdr:colOff>126735</xdr:colOff>
      <xdr:row>29</xdr:row>
      <xdr:rowOff>73026</xdr:rowOff>
    </xdr:to>
    <xdr:sp macro="" textlink="">
      <xdr:nvSpPr>
        <xdr:cNvPr id="35" name="正方形/長方形 34">
          <a:extLst>
            <a:ext uri="{FF2B5EF4-FFF2-40B4-BE49-F238E27FC236}">
              <a16:creationId xmlns:a16="http://schemas.microsoft.com/office/drawing/2014/main" id="{24D9341D-55B2-455C-B51A-0B6F9FC7DA3B}"/>
            </a:ext>
          </a:extLst>
        </xdr:cNvPr>
        <xdr:cNvSpPr/>
      </xdr:nvSpPr>
      <xdr:spPr>
        <a:xfrm>
          <a:off x="8167724" y="4534207"/>
          <a:ext cx="2543667" cy="5037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ID0120098_</a:t>
          </a:r>
          <a:r>
            <a:rPr kumimoji="1" lang="ja-JP" altLang="en-US" sz="1000">
              <a:latin typeface="ＭＳ ゴシック" panose="020B0609070205080204" pitchFamily="49" charset="-128"/>
              <a:ea typeface="ＭＳ ゴシック" panose="020B0609070205080204" pitchFamily="49" charset="-128"/>
            </a:rPr>
            <a:t>資産証明書</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44.xml><?xml version="1.0" encoding="utf-8"?>
<xdr:wsDr xmlns:xdr="http://schemas.openxmlformats.org/drawingml/2006/spreadsheetDrawing" xmlns:a="http://schemas.openxmlformats.org/drawingml/2006/main">
  <xdr:oneCellAnchor>
    <xdr:from>
      <xdr:col>50</xdr:col>
      <xdr:colOff>91440</xdr:colOff>
      <xdr:row>37</xdr:row>
      <xdr:rowOff>4887</xdr:rowOff>
    </xdr:from>
    <xdr:ext cx="470920" cy="485322"/>
    <xdr:sp macro="" textlink="">
      <xdr:nvSpPr>
        <xdr:cNvPr id="2" name="テキスト ボックス 1">
          <a:extLst>
            <a:ext uri="{FF2B5EF4-FFF2-40B4-BE49-F238E27FC236}">
              <a16:creationId xmlns:a16="http://schemas.microsoft.com/office/drawing/2014/main" id="{FF06E743-6217-48E7-86C6-94D1A2858C20}"/>
            </a:ext>
          </a:extLst>
        </xdr:cNvPr>
        <xdr:cNvSpPr txBox="1"/>
      </xdr:nvSpPr>
      <xdr:spPr>
        <a:xfrm>
          <a:off x="10587990" y="5977062"/>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0</xdr:col>
      <xdr:colOff>0</xdr:colOff>
      <xdr:row>1</xdr:row>
      <xdr:rowOff>24849</xdr:rowOff>
    </xdr:from>
    <xdr:to>
      <xdr:col>7</xdr:col>
      <xdr:colOff>72891</xdr:colOff>
      <xdr:row>3</xdr:row>
      <xdr:rowOff>45969</xdr:rowOff>
    </xdr:to>
    <xdr:sp macro="" textlink="">
      <xdr:nvSpPr>
        <xdr:cNvPr id="3" name="正方形/長方形 2">
          <a:extLst>
            <a:ext uri="{FF2B5EF4-FFF2-40B4-BE49-F238E27FC236}">
              <a16:creationId xmlns:a16="http://schemas.microsoft.com/office/drawing/2014/main" id="{D70D6F28-1375-45A2-A79E-2AD4C119BFC4}"/>
            </a:ext>
          </a:extLst>
        </xdr:cNvPr>
        <xdr:cNvSpPr/>
      </xdr:nvSpPr>
      <xdr:spPr>
        <a:xfrm>
          <a:off x="92770" y="168782"/>
          <a:ext cx="1464610" cy="3428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xdr:col>
      <xdr:colOff>8283</xdr:colOff>
      <xdr:row>1</xdr:row>
      <xdr:rowOff>33130</xdr:rowOff>
    </xdr:from>
    <xdr:to>
      <xdr:col>56</xdr:col>
      <xdr:colOff>98563</xdr:colOff>
      <xdr:row>3</xdr:row>
      <xdr:rowOff>108469</xdr:rowOff>
    </xdr:to>
    <xdr:sp macro="" textlink="">
      <xdr:nvSpPr>
        <xdr:cNvPr id="5" name="正方形/長方形 4">
          <a:extLst>
            <a:ext uri="{FF2B5EF4-FFF2-40B4-BE49-F238E27FC236}">
              <a16:creationId xmlns:a16="http://schemas.microsoft.com/office/drawing/2014/main" id="{4F180267-F857-4AA7-8119-79074FA29669}"/>
            </a:ext>
          </a:extLst>
        </xdr:cNvPr>
        <xdr:cNvSpPr/>
      </xdr:nvSpPr>
      <xdr:spPr>
        <a:xfrm>
          <a:off x="493705" y="177063"/>
          <a:ext cx="11144925" cy="39707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chemeClr val="tx1"/>
              </a:solidFill>
              <a:latin typeface="IPAmj明朝" panose="02020400000000000000" pitchFamily="18" charset="-128"/>
              <a:ea typeface="IPAmj明朝" panose="02020400000000000000" pitchFamily="18" charset="-128"/>
            </a:rPr>
            <a:t>NN99</a:t>
          </a:r>
          <a:r>
            <a:rPr kumimoji="1" lang="ja-JP" altLang="en-US" sz="1800" b="1">
              <a:solidFill>
                <a:schemeClr val="tx1"/>
              </a:solidFill>
              <a:latin typeface="IPAmj明朝" panose="02020400000000000000" pitchFamily="18" charset="-128"/>
              <a:ea typeface="IPAmj明朝" panose="02020400000000000000" pitchFamily="18" charset="-128"/>
            </a:rPr>
            <a:t>年度　</a:t>
          </a:r>
          <a:r>
            <a:rPr kumimoji="1" lang="ja-JP" altLang="en-US" sz="1800" b="1" i="0" u="none" strike="noStrike" kern="0" cap="none" spc="0" normalizeH="0" baseline="0" noProof="0">
              <a:ln>
                <a:noFill/>
              </a:ln>
              <a:solidFill>
                <a:prstClr val="black"/>
              </a:solidFill>
              <a:effectLst/>
              <a:uLnTx/>
              <a:uFillTx/>
              <a:latin typeface="IPAmj明朝" panose="02020400000000000000" pitchFamily="18" charset="-128"/>
              <a:ea typeface="IPAmj明朝" panose="02020400000000000000" pitchFamily="18" charset="-128"/>
              <a:cs typeface="+mn-cs"/>
            </a:rPr>
            <a:t>償却資産</a:t>
          </a:r>
          <a:r>
            <a:rPr kumimoji="1" lang="ja-JP" altLang="en-US" sz="1800" b="1">
              <a:solidFill>
                <a:schemeClr val="tx1"/>
              </a:solidFill>
              <a:latin typeface="IPAmj明朝" panose="02020400000000000000" pitchFamily="18" charset="-128"/>
              <a:ea typeface="IPAmj明朝" panose="02020400000000000000" pitchFamily="18" charset="-128"/>
            </a:rPr>
            <a:t>証明書</a:t>
          </a:r>
        </a:p>
      </xdr:txBody>
    </xdr:sp>
    <xdr:clientData/>
  </xdr:twoCellAnchor>
  <xdr:twoCellAnchor>
    <xdr:from>
      <xdr:col>43</xdr:col>
      <xdr:colOff>169463</xdr:colOff>
      <xdr:row>27</xdr:row>
      <xdr:rowOff>95393</xdr:rowOff>
    </xdr:from>
    <xdr:to>
      <xdr:col>54</xdr:col>
      <xdr:colOff>120323</xdr:colOff>
      <xdr:row>30</xdr:row>
      <xdr:rowOff>90814</xdr:rowOff>
    </xdr:to>
    <xdr:sp macro="" textlink="">
      <xdr:nvSpPr>
        <xdr:cNvPr id="6" name="正方形/長方形 5">
          <a:extLst>
            <a:ext uri="{FF2B5EF4-FFF2-40B4-BE49-F238E27FC236}">
              <a16:creationId xmlns:a16="http://schemas.microsoft.com/office/drawing/2014/main" id="{90950D1A-F14B-4BDE-A9F2-FF1777560181}"/>
            </a:ext>
          </a:extLst>
        </xdr:cNvPr>
        <xdr:cNvSpPr/>
      </xdr:nvSpPr>
      <xdr:spPr>
        <a:xfrm>
          <a:off x="8797992" y="4521717"/>
          <a:ext cx="2169625" cy="46606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5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50">
              <a:solidFill>
                <a:schemeClr val="lt1"/>
              </a:solidFill>
              <a:effectLst/>
              <a:latin typeface="ＭＳ ゴシック" panose="020B0609070205080204" pitchFamily="49" charset="-128"/>
              <a:ea typeface="ＭＳ ゴシック" panose="020B0609070205080204" pitchFamily="49" charset="-128"/>
              <a:cs typeface="+mn-cs"/>
            </a:rPr>
            <a:t>ID0120099_</a:t>
          </a:r>
          <a:r>
            <a:rPr kumimoji="1" lang="ja-JP" altLang="ja-JP" sz="1050">
              <a:solidFill>
                <a:schemeClr val="lt1"/>
              </a:solidFill>
              <a:effectLst/>
              <a:latin typeface="ＭＳ ゴシック" panose="020B0609070205080204" pitchFamily="49" charset="-128"/>
              <a:ea typeface="ＭＳ ゴシック" panose="020B0609070205080204" pitchFamily="49" charset="-128"/>
              <a:cs typeface="+mn-cs"/>
            </a:rPr>
            <a:t>償却資産証明書</a:t>
          </a:r>
          <a:endParaRPr kumimoji="1" lang="en-US" altLang="ja-JP" sz="1050">
            <a:solidFill>
              <a:schemeClr val="lt1"/>
            </a:solidFill>
            <a:effectLst/>
            <a:latin typeface="ＭＳ ゴシック" panose="020B0609070205080204" pitchFamily="49" charset="-128"/>
            <a:ea typeface="ＭＳ ゴシック" panose="020B0609070205080204" pitchFamily="49" charset="-128"/>
            <a:cs typeface="+mn-cs"/>
          </a:endParaRPr>
        </a:p>
        <a:p>
          <a:r>
            <a:rPr lang="ja-JP" altLang="en-US" sz="900">
              <a:effectLst/>
              <a:latin typeface="ＭＳ ゴシック" panose="020B0609070205080204" pitchFamily="49" charset="-128"/>
              <a:ea typeface="ＭＳ ゴシック" panose="020B0609070205080204" pitchFamily="49" charset="-128"/>
            </a:rPr>
            <a:t>（適合基準日：令和８年４月１日）</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45.xml><?xml version="1.0" encoding="utf-8"?>
<xdr:wsDr xmlns:xdr="http://schemas.openxmlformats.org/drawingml/2006/spreadsheetDrawing" xmlns:a="http://schemas.openxmlformats.org/drawingml/2006/main">
  <xdr:oneCellAnchor>
    <xdr:from>
      <xdr:col>50</xdr:col>
      <xdr:colOff>85725</xdr:colOff>
      <xdr:row>36</xdr:row>
      <xdr:rowOff>57150</xdr:rowOff>
    </xdr:from>
    <xdr:ext cx="470920" cy="485322"/>
    <xdr:sp macro="" textlink="">
      <xdr:nvSpPr>
        <xdr:cNvPr id="2" name="テキスト ボックス 1">
          <a:extLst>
            <a:ext uri="{FF2B5EF4-FFF2-40B4-BE49-F238E27FC236}">
              <a16:creationId xmlns:a16="http://schemas.microsoft.com/office/drawing/2014/main" id="{09B2596A-4FDC-46AC-89CF-A85BC68FD56D}"/>
            </a:ext>
          </a:extLst>
        </xdr:cNvPr>
        <xdr:cNvSpPr txBox="1"/>
      </xdr:nvSpPr>
      <xdr:spPr>
        <a:xfrm>
          <a:off x="8023225" y="605790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0</xdr:col>
      <xdr:colOff>0</xdr:colOff>
      <xdr:row>2</xdr:row>
      <xdr:rowOff>8169</xdr:rowOff>
    </xdr:from>
    <xdr:to>
      <xdr:col>7</xdr:col>
      <xdr:colOff>56333</xdr:colOff>
      <xdr:row>4</xdr:row>
      <xdr:rowOff>20398</xdr:rowOff>
    </xdr:to>
    <xdr:sp macro="" textlink="">
      <xdr:nvSpPr>
        <xdr:cNvPr id="3" name="正方形/長方形 2">
          <a:extLst>
            <a:ext uri="{FF2B5EF4-FFF2-40B4-BE49-F238E27FC236}">
              <a16:creationId xmlns:a16="http://schemas.microsoft.com/office/drawing/2014/main" id="{EB2F15A8-C3F2-4687-9FB3-9FD9000AA576}"/>
            </a:ext>
          </a:extLst>
        </xdr:cNvPr>
        <xdr:cNvSpPr/>
      </xdr:nvSpPr>
      <xdr:spPr>
        <a:xfrm>
          <a:off x="0" y="401869"/>
          <a:ext cx="1167583" cy="3360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a:rPr>
            <a:t>【</a:t>
          </a:r>
          <a:r>
            <a:rPr kumimoji="1" lang="ja-JP" altLang="en-US" sz="1800">
              <a:solidFill>
                <a:sysClr val="windowText" lastClr="000000"/>
              </a:solidFill>
              <a:latin typeface="IPAmj明朝" panose="02020400000000000000" pitchFamily="18" charset="-128"/>
              <a:ea typeface="IPAmj明朝" panose="02020400000000000000"/>
            </a:rPr>
            <a:t>公用</a:t>
          </a:r>
          <a:r>
            <a:rPr kumimoji="1" lang="en-US" altLang="ja-JP" sz="1800">
              <a:solidFill>
                <a:sysClr val="windowText" lastClr="000000"/>
              </a:solidFill>
              <a:latin typeface="IPAmj明朝" panose="02020400000000000000" pitchFamily="18" charset="-128"/>
              <a:ea typeface="IPAmj明朝" panose="02020400000000000000"/>
            </a:rPr>
            <a:t>】</a:t>
          </a:r>
          <a:endParaRPr kumimoji="1" lang="ja-JP" altLang="en-US" sz="1800">
            <a:solidFill>
              <a:sysClr val="windowText" lastClr="000000"/>
            </a:solidFill>
            <a:latin typeface="IPAmj明朝" panose="02020400000000000000" pitchFamily="18" charset="-128"/>
            <a:ea typeface="IPAmj明朝" panose="02020400000000000000"/>
          </a:endParaRPr>
        </a:p>
      </xdr:txBody>
    </xdr:sp>
    <xdr:clientData/>
  </xdr:twoCellAnchor>
  <xdr:twoCellAnchor>
    <xdr:from>
      <xdr:col>1</xdr:col>
      <xdr:colOff>153073</xdr:colOff>
      <xdr:row>16</xdr:row>
      <xdr:rowOff>141941</xdr:rowOff>
    </xdr:from>
    <xdr:to>
      <xdr:col>53</xdr:col>
      <xdr:colOff>72725</xdr:colOff>
      <xdr:row>30</xdr:row>
      <xdr:rowOff>64694</xdr:rowOff>
    </xdr:to>
    <xdr:sp macro="" textlink="">
      <xdr:nvSpPr>
        <xdr:cNvPr id="4" name="正方形/長方形 3">
          <a:extLst>
            <a:ext uri="{FF2B5EF4-FFF2-40B4-BE49-F238E27FC236}">
              <a16:creationId xmlns:a16="http://schemas.microsoft.com/office/drawing/2014/main" id="{F679A3D8-E661-497B-9A06-9CA6088363A3}"/>
            </a:ext>
          </a:extLst>
        </xdr:cNvPr>
        <xdr:cNvSpPr/>
      </xdr:nvSpPr>
      <xdr:spPr>
        <a:xfrm>
          <a:off x="311823" y="2840691"/>
          <a:ext cx="8174652" cy="22341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latin typeface="IPAmj明朝" panose="02020400000000000000" pitchFamily="18" charset="-128"/>
            <a:ea typeface="IPAmj明朝" panose="0202040000000000000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IPAmj明朝" panose="02020400000000000000" pitchFamily="18" charset="-128"/>
              <a:ea typeface="IPAmj明朝" panose="02020400000000000000"/>
            </a:rPr>
            <a:t>証明書本文記載欄</a:t>
          </a:r>
        </a:p>
      </xdr:txBody>
    </xdr:sp>
    <xdr:clientData/>
  </xdr:twoCellAnchor>
  <xdr:twoCellAnchor>
    <xdr:from>
      <xdr:col>38</xdr:col>
      <xdr:colOff>96343</xdr:colOff>
      <xdr:row>19</xdr:row>
      <xdr:rowOff>30200</xdr:rowOff>
    </xdr:from>
    <xdr:to>
      <xdr:col>54</xdr:col>
      <xdr:colOff>143921</xdr:colOff>
      <xdr:row>22</xdr:row>
      <xdr:rowOff>117195</xdr:rowOff>
    </xdr:to>
    <xdr:sp macro="" textlink="">
      <xdr:nvSpPr>
        <xdr:cNvPr id="5" name="正方形/長方形 4">
          <a:extLst>
            <a:ext uri="{FF2B5EF4-FFF2-40B4-BE49-F238E27FC236}">
              <a16:creationId xmlns:a16="http://schemas.microsoft.com/office/drawing/2014/main" id="{0548485B-3C8C-4BEE-982C-B3735C1CC54D}"/>
            </a:ext>
          </a:extLst>
        </xdr:cNvPr>
        <xdr:cNvSpPr/>
      </xdr:nvSpPr>
      <xdr:spPr>
        <a:xfrm>
          <a:off x="6128843" y="3224250"/>
          <a:ext cx="2587578" cy="58229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ID0120100_</a:t>
          </a:r>
          <a:r>
            <a:rPr kumimoji="1" lang="ja-JP" altLang="en-US" sz="1000">
              <a:latin typeface="ＭＳ ゴシック" panose="020B0609070205080204" pitchFamily="49" charset="-128"/>
              <a:ea typeface="ＭＳ ゴシック" panose="020B0609070205080204" pitchFamily="49" charset="-128"/>
            </a:rPr>
            <a:t>無資産証明書</a:t>
          </a:r>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土地・家屋</a:t>
          </a:r>
          <a:r>
            <a:rPr kumimoji="1" lang="en-US" altLang="ja-JP" sz="1000">
              <a:latin typeface="ＭＳ ゴシック" panose="020B0609070205080204" pitchFamily="49" charset="-128"/>
              <a:ea typeface="ＭＳ ゴシック" panose="020B0609070205080204" pitchFamily="49" charset="-128"/>
            </a:rPr>
            <a:t>)</a:t>
          </a: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46.xml><?xml version="1.0" encoding="utf-8"?>
<xdr:wsDr xmlns:xdr="http://schemas.openxmlformats.org/drawingml/2006/spreadsheetDrawing" xmlns:a="http://schemas.openxmlformats.org/drawingml/2006/main">
  <xdr:oneCellAnchor>
    <xdr:from>
      <xdr:col>50</xdr:col>
      <xdr:colOff>85725</xdr:colOff>
      <xdr:row>36</xdr:row>
      <xdr:rowOff>57150</xdr:rowOff>
    </xdr:from>
    <xdr:ext cx="470920" cy="485322"/>
    <xdr:sp macro="" textlink="">
      <xdr:nvSpPr>
        <xdr:cNvPr id="2" name="テキスト ボックス 1">
          <a:extLst>
            <a:ext uri="{FF2B5EF4-FFF2-40B4-BE49-F238E27FC236}">
              <a16:creationId xmlns:a16="http://schemas.microsoft.com/office/drawing/2014/main" id="{00000000-0008-0000-2E00-000002000000}"/>
            </a:ext>
          </a:extLst>
        </xdr:cNvPr>
        <xdr:cNvSpPr txBox="1"/>
      </xdr:nvSpPr>
      <xdr:spPr>
        <a:xfrm>
          <a:off x="8334375" y="55943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0</xdr:col>
      <xdr:colOff>0</xdr:colOff>
      <xdr:row>2</xdr:row>
      <xdr:rowOff>8169</xdr:rowOff>
    </xdr:from>
    <xdr:to>
      <xdr:col>7</xdr:col>
      <xdr:colOff>56333</xdr:colOff>
      <xdr:row>4</xdr:row>
      <xdr:rowOff>20398</xdr:rowOff>
    </xdr:to>
    <xdr:sp macro="" textlink="">
      <xdr:nvSpPr>
        <xdr:cNvPr id="3" name="正方形/長方形 2">
          <a:extLst>
            <a:ext uri="{FF2B5EF4-FFF2-40B4-BE49-F238E27FC236}">
              <a16:creationId xmlns:a16="http://schemas.microsoft.com/office/drawing/2014/main" id="{00000000-0008-0000-2E00-000003000000}"/>
            </a:ext>
          </a:extLst>
        </xdr:cNvPr>
        <xdr:cNvSpPr/>
      </xdr:nvSpPr>
      <xdr:spPr>
        <a:xfrm>
          <a:off x="301001" y="317386"/>
          <a:ext cx="1190984" cy="3380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a:rPr>
            <a:t>【</a:t>
          </a:r>
          <a:r>
            <a:rPr kumimoji="1" lang="ja-JP" altLang="en-US" sz="1800">
              <a:solidFill>
                <a:sysClr val="windowText" lastClr="000000"/>
              </a:solidFill>
              <a:latin typeface="IPAmj明朝" panose="02020400000000000000" pitchFamily="18" charset="-128"/>
              <a:ea typeface="IPAmj明朝" panose="02020400000000000000"/>
            </a:rPr>
            <a:t>公用</a:t>
          </a:r>
          <a:r>
            <a:rPr kumimoji="1" lang="en-US" altLang="ja-JP" sz="1800">
              <a:solidFill>
                <a:sysClr val="windowText" lastClr="000000"/>
              </a:solidFill>
              <a:latin typeface="IPAmj明朝" panose="02020400000000000000" pitchFamily="18" charset="-128"/>
              <a:ea typeface="IPAmj明朝" panose="02020400000000000000"/>
            </a:rPr>
            <a:t>】</a:t>
          </a:r>
          <a:endParaRPr kumimoji="1" lang="ja-JP" altLang="en-US" sz="1800">
            <a:solidFill>
              <a:sysClr val="windowText" lastClr="000000"/>
            </a:solidFill>
            <a:latin typeface="IPAmj明朝" panose="02020400000000000000" pitchFamily="18" charset="-128"/>
            <a:ea typeface="IPAmj明朝" panose="02020400000000000000"/>
          </a:endParaRPr>
        </a:p>
      </xdr:txBody>
    </xdr:sp>
    <xdr:clientData/>
  </xdr:twoCellAnchor>
  <xdr:twoCellAnchor>
    <xdr:from>
      <xdr:col>1</xdr:col>
      <xdr:colOff>153073</xdr:colOff>
      <xdr:row>16</xdr:row>
      <xdr:rowOff>141941</xdr:rowOff>
    </xdr:from>
    <xdr:to>
      <xdr:col>53</xdr:col>
      <xdr:colOff>72725</xdr:colOff>
      <xdr:row>30</xdr:row>
      <xdr:rowOff>64694</xdr:rowOff>
    </xdr:to>
    <xdr:sp macro="" textlink="">
      <xdr:nvSpPr>
        <xdr:cNvPr id="6" name="正方形/長方形 5">
          <a:extLst>
            <a:ext uri="{FF2B5EF4-FFF2-40B4-BE49-F238E27FC236}">
              <a16:creationId xmlns:a16="http://schemas.microsoft.com/office/drawing/2014/main" id="{00000000-0008-0000-2E00-000006000000}"/>
            </a:ext>
          </a:extLst>
        </xdr:cNvPr>
        <xdr:cNvSpPr/>
      </xdr:nvSpPr>
      <xdr:spPr>
        <a:xfrm>
          <a:off x="616249" y="2644588"/>
          <a:ext cx="8077535" cy="25897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latin typeface="IPAmj明朝" panose="02020400000000000000" pitchFamily="18" charset="-128"/>
            <a:ea typeface="IPAmj明朝" panose="0202040000000000000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IPAmj明朝" panose="02020400000000000000" pitchFamily="18" charset="-128"/>
              <a:ea typeface="IPAmj明朝" panose="02020400000000000000"/>
            </a:rPr>
            <a:t>証明書本文記載欄</a:t>
          </a:r>
        </a:p>
      </xdr:txBody>
    </xdr:sp>
    <xdr:clientData/>
  </xdr:twoCellAnchor>
  <xdr:twoCellAnchor>
    <xdr:from>
      <xdr:col>38</xdr:col>
      <xdr:colOff>96343</xdr:colOff>
      <xdr:row>19</xdr:row>
      <xdr:rowOff>30200</xdr:rowOff>
    </xdr:from>
    <xdr:to>
      <xdr:col>54</xdr:col>
      <xdr:colOff>143921</xdr:colOff>
      <xdr:row>22</xdr:row>
      <xdr:rowOff>117195</xdr:rowOff>
    </xdr:to>
    <xdr:sp macro="" textlink="">
      <xdr:nvSpPr>
        <xdr:cNvPr id="30" name="正方形/長方形 29">
          <a:extLst>
            <a:ext uri="{FF2B5EF4-FFF2-40B4-BE49-F238E27FC236}">
              <a16:creationId xmlns:a16="http://schemas.microsoft.com/office/drawing/2014/main" id="{00000000-0008-0000-2E00-00001E000000}"/>
            </a:ext>
          </a:extLst>
        </xdr:cNvPr>
        <xdr:cNvSpPr/>
      </xdr:nvSpPr>
      <xdr:spPr>
        <a:xfrm>
          <a:off x="6301200" y="3196129"/>
          <a:ext cx="2660150" cy="57685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ID0120117_</a:t>
          </a:r>
          <a:r>
            <a:rPr kumimoji="1" lang="ja-JP" altLang="en-US" sz="1000">
              <a:latin typeface="ＭＳ ゴシック" panose="020B0609070205080204" pitchFamily="49" charset="-128"/>
              <a:ea typeface="ＭＳ ゴシック" panose="020B0609070205080204" pitchFamily="49" charset="-128"/>
            </a:rPr>
            <a:t>無資産証明書（土地・家屋・償却資産）</a:t>
          </a:r>
        </a:p>
      </xdr:txBody>
    </xdr:sp>
    <xdr:clientData/>
  </xdr:twoCellAnchor>
</xdr:wsDr>
</file>

<file path=xl/drawings/drawing47.xml><?xml version="1.0" encoding="utf-8"?>
<xdr:wsDr xmlns:xdr="http://schemas.openxmlformats.org/drawingml/2006/spreadsheetDrawing" xmlns:a="http://schemas.openxmlformats.org/drawingml/2006/main">
  <xdr:oneCellAnchor>
    <xdr:from>
      <xdr:col>50</xdr:col>
      <xdr:colOff>111443</xdr:colOff>
      <xdr:row>37</xdr:row>
      <xdr:rowOff>156685</xdr:rowOff>
    </xdr:from>
    <xdr:ext cx="470920" cy="485322"/>
    <xdr:sp macro="" textlink="">
      <xdr:nvSpPr>
        <xdr:cNvPr id="2" name="テキスト ボックス 1">
          <a:extLst>
            <a:ext uri="{FF2B5EF4-FFF2-40B4-BE49-F238E27FC236}">
              <a16:creationId xmlns:a16="http://schemas.microsoft.com/office/drawing/2014/main" id="{00000000-0008-0000-2F00-000002000000}"/>
            </a:ext>
          </a:extLst>
        </xdr:cNvPr>
        <xdr:cNvSpPr txBox="1"/>
      </xdr:nvSpPr>
      <xdr:spPr>
        <a:xfrm>
          <a:off x="8433912" y="630031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1</xdr:col>
      <xdr:colOff>110436</xdr:colOff>
      <xdr:row>1</xdr:row>
      <xdr:rowOff>135284</xdr:rowOff>
    </xdr:from>
    <xdr:to>
      <xdr:col>10</xdr:col>
      <xdr:colOff>27608</xdr:colOff>
      <xdr:row>3</xdr:row>
      <xdr:rowOff>156404</xdr:rowOff>
    </xdr:to>
    <xdr:sp macro="" textlink="">
      <xdr:nvSpPr>
        <xdr:cNvPr id="3" name="正方形/長方形 2">
          <a:extLst>
            <a:ext uri="{FF2B5EF4-FFF2-40B4-BE49-F238E27FC236}">
              <a16:creationId xmlns:a16="http://schemas.microsoft.com/office/drawing/2014/main" id="{00000000-0008-0000-2F00-000003000000}"/>
            </a:ext>
          </a:extLst>
        </xdr:cNvPr>
        <xdr:cNvSpPr/>
      </xdr:nvSpPr>
      <xdr:spPr>
        <a:xfrm>
          <a:off x="262836" y="274984"/>
          <a:ext cx="1345922" cy="338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xdr:col>
      <xdr:colOff>57979</xdr:colOff>
      <xdr:row>1</xdr:row>
      <xdr:rowOff>66261</xdr:rowOff>
    </xdr:from>
    <xdr:to>
      <xdr:col>59</xdr:col>
      <xdr:colOff>148259</xdr:colOff>
      <xdr:row>3</xdr:row>
      <xdr:rowOff>141600</xdr:rowOff>
    </xdr:to>
    <xdr:sp macro="" textlink="">
      <xdr:nvSpPr>
        <xdr:cNvPr id="5" name="正方形/長方形 4">
          <a:extLst>
            <a:ext uri="{FF2B5EF4-FFF2-40B4-BE49-F238E27FC236}">
              <a16:creationId xmlns:a16="http://schemas.microsoft.com/office/drawing/2014/main" id="{00000000-0008-0000-2F00-000005000000}"/>
            </a:ext>
          </a:extLst>
        </xdr:cNvPr>
        <xdr:cNvSpPr/>
      </xdr:nvSpPr>
      <xdr:spPr>
        <a:xfrm>
          <a:off x="210379" y="207775"/>
          <a:ext cx="9615280" cy="4019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固定資産（土地・家屋）評価証明書</a:t>
          </a:r>
        </a:p>
      </xdr:txBody>
    </xdr:sp>
    <xdr:clientData/>
  </xdr:twoCellAnchor>
  <xdr:twoCellAnchor>
    <xdr:from>
      <xdr:col>41</xdr:col>
      <xdr:colOff>57954</xdr:colOff>
      <xdr:row>22</xdr:row>
      <xdr:rowOff>66106</xdr:rowOff>
    </xdr:from>
    <xdr:to>
      <xdr:col>58</xdr:col>
      <xdr:colOff>119763</xdr:colOff>
      <xdr:row>25</xdr:row>
      <xdr:rowOff>143768</xdr:rowOff>
    </xdr:to>
    <xdr:sp macro="" textlink="">
      <xdr:nvSpPr>
        <xdr:cNvPr id="9" name="正方形/長方形 8">
          <a:extLst>
            <a:ext uri="{FF2B5EF4-FFF2-40B4-BE49-F238E27FC236}">
              <a16:creationId xmlns:a16="http://schemas.microsoft.com/office/drawing/2014/main" id="{00000000-0008-0000-2F00-000009000000}"/>
            </a:ext>
          </a:extLst>
        </xdr:cNvPr>
        <xdr:cNvSpPr/>
      </xdr:nvSpPr>
      <xdr:spPr>
        <a:xfrm>
          <a:off x="6534954" y="3685606"/>
          <a:ext cx="2728809" cy="54830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101_</a:t>
          </a:r>
          <a:r>
            <a:rPr kumimoji="1" lang="ja-JP" altLang="en-US" sz="1000">
              <a:latin typeface="ＭＳ ゴシック" panose="020B0609070205080204" pitchFamily="49" charset="-128"/>
              <a:ea typeface="ＭＳ ゴシック" panose="020B0609070205080204" pitchFamily="49" charset="-128"/>
            </a:rPr>
            <a:t>評価証明書（土地・家屋）</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48.xml><?xml version="1.0" encoding="utf-8"?>
<xdr:wsDr xmlns:xdr="http://schemas.openxmlformats.org/drawingml/2006/spreadsheetDrawing" xmlns:a="http://schemas.openxmlformats.org/drawingml/2006/main">
  <xdr:oneCellAnchor>
    <xdr:from>
      <xdr:col>50</xdr:col>
      <xdr:colOff>91440</xdr:colOff>
      <xdr:row>37</xdr:row>
      <xdr:rowOff>4887</xdr:rowOff>
    </xdr:from>
    <xdr:ext cx="470920" cy="485322"/>
    <xdr:sp macro="" textlink="">
      <xdr:nvSpPr>
        <xdr:cNvPr id="2" name="テキスト ボックス 1">
          <a:extLst>
            <a:ext uri="{FF2B5EF4-FFF2-40B4-BE49-F238E27FC236}">
              <a16:creationId xmlns:a16="http://schemas.microsoft.com/office/drawing/2014/main" id="{BD6D0012-ACCE-4B00-894E-7CA52E3453A4}"/>
            </a:ext>
          </a:extLst>
        </xdr:cNvPr>
        <xdr:cNvSpPr txBox="1"/>
      </xdr:nvSpPr>
      <xdr:spPr>
        <a:xfrm>
          <a:off x="10587990" y="5977062"/>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0</xdr:col>
      <xdr:colOff>0</xdr:colOff>
      <xdr:row>1</xdr:row>
      <xdr:rowOff>24849</xdr:rowOff>
    </xdr:from>
    <xdr:to>
      <xdr:col>7</xdr:col>
      <xdr:colOff>72891</xdr:colOff>
      <xdr:row>3</xdr:row>
      <xdr:rowOff>45969</xdr:rowOff>
    </xdr:to>
    <xdr:sp macro="" textlink="">
      <xdr:nvSpPr>
        <xdr:cNvPr id="3" name="正方形/長方形 2">
          <a:extLst>
            <a:ext uri="{FF2B5EF4-FFF2-40B4-BE49-F238E27FC236}">
              <a16:creationId xmlns:a16="http://schemas.microsoft.com/office/drawing/2014/main" id="{1689F10A-1F86-4F4C-9C2B-0431AAB24727}"/>
            </a:ext>
          </a:extLst>
        </xdr:cNvPr>
        <xdr:cNvSpPr/>
      </xdr:nvSpPr>
      <xdr:spPr>
        <a:xfrm>
          <a:off x="92770" y="167724"/>
          <a:ext cx="1504121" cy="34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xdr:col>
      <xdr:colOff>8283</xdr:colOff>
      <xdr:row>1</xdr:row>
      <xdr:rowOff>33130</xdr:rowOff>
    </xdr:from>
    <xdr:to>
      <xdr:col>56</xdr:col>
      <xdr:colOff>98563</xdr:colOff>
      <xdr:row>3</xdr:row>
      <xdr:rowOff>108469</xdr:rowOff>
    </xdr:to>
    <xdr:sp macro="" textlink="">
      <xdr:nvSpPr>
        <xdr:cNvPr id="5" name="正方形/長方形 4">
          <a:extLst>
            <a:ext uri="{FF2B5EF4-FFF2-40B4-BE49-F238E27FC236}">
              <a16:creationId xmlns:a16="http://schemas.microsoft.com/office/drawing/2014/main" id="{89467A28-9654-4113-B5DB-747E0AB1FE86}"/>
            </a:ext>
          </a:extLst>
        </xdr:cNvPr>
        <xdr:cNvSpPr/>
      </xdr:nvSpPr>
      <xdr:spPr>
        <a:xfrm>
          <a:off x="489069" y="169201"/>
          <a:ext cx="10812708" cy="4019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chemeClr val="tx1"/>
              </a:solidFill>
              <a:latin typeface="IPAmj明朝" panose="02020400000000000000" pitchFamily="18" charset="-128"/>
              <a:ea typeface="IPAmj明朝" panose="02020400000000000000" pitchFamily="18" charset="-128"/>
            </a:rPr>
            <a:t>NN99</a:t>
          </a:r>
          <a:r>
            <a:rPr kumimoji="1" lang="ja-JP" altLang="en-US" sz="1800" b="1">
              <a:solidFill>
                <a:schemeClr val="tx1"/>
              </a:solidFill>
              <a:latin typeface="IPAmj明朝" panose="02020400000000000000" pitchFamily="18" charset="-128"/>
              <a:ea typeface="IPAmj明朝" panose="02020400000000000000" pitchFamily="18" charset="-128"/>
            </a:rPr>
            <a:t>年度　固定資産</a:t>
          </a:r>
          <a:r>
            <a:rPr kumimoji="1" lang="ja-JP" altLang="en-US" sz="1800" b="1" i="0" u="none" strike="noStrike" kern="0" cap="none" spc="0" normalizeH="0" baseline="0" noProof="0">
              <a:ln>
                <a:noFill/>
              </a:ln>
              <a:solidFill>
                <a:prstClr val="black"/>
              </a:solidFill>
              <a:effectLst/>
              <a:uLnTx/>
              <a:uFillTx/>
              <a:latin typeface="IPAmj明朝" panose="02020400000000000000" pitchFamily="18" charset="-128"/>
              <a:ea typeface="IPAmj明朝" panose="02020400000000000000" pitchFamily="18" charset="-128"/>
              <a:cs typeface="+mn-cs"/>
            </a:rPr>
            <a:t>（償却資産）</a:t>
          </a:r>
          <a:r>
            <a:rPr kumimoji="1" lang="ja-JP" altLang="en-US" sz="1800" b="1">
              <a:solidFill>
                <a:schemeClr val="tx1"/>
              </a:solidFill>
              <a:latin typeface="IPAmj明朝" panose="02020400000000000000" pitchFamily="18" charset="-128"/>
              <a:ea typeface="IPAmj明朝" panose="02020400000000000000" pitchFamily="18" charset="-128"/>
            </a:rPr>
            <a:t>評価証明書</a:t>
          </a:r>
        </a:p>
      </xdr:txBody>
    </xdr:sp>
    <xdr:clientData/>
  </xdr:twoCellAnchor>
  <xdr:twoCellAnchor>
    <xdr:from>
      <xdr:col>41</xdr:col>
      <xdr:colOff>192265</xdr:colOff>
      <xdr:row>31</xdr:row>
      <xdr:rowOff>37990</xdr:rowOff>
    </xdr:from>
    <xdr:to>
      <xdr:col>54</xdr:col>
      <xdr:colOff>131243</xdr:colOff>
      <xdr:row>34</xdr:row>
      <xdr:rowOff>12594</xdr:rowOff>
    </xdr:to>
    <xdr:sp macro="" textlink="">
      <xdr:nvSpPr>
        <xdr:cNvPr id="6" name="正方形/長方形 5">
          <a:extLst>
            <a:ext uri="{FF2B5EF4-FFF2-40B4-BE49-F238E27FC236}">
              <a16:creationId xmlns:a16="http://schemas.microsoft.com/office/drawing/2014/main" id="{ED7CA640-06E9-4C44-922B-640B4AD102AA}"/>
            </a:ext>
          </a:extLst>
        </xdr:cNvPr>
        <xdr:cNvSpPr/>
      </xdr:nvSpPr>
      <xdr:spPr>
        <a:xfrm>
          <a:off x="8417383" y="5069431"/>
          <a:ext cx="2561154" cy="44525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102_</a:t>
          </a:r>
          <a:r>
            <a:rPr kumimoji="1" lang="ja-JP" altLang="en-US" sz="1000">
              <a:latin typeface="ＭＳ ゴシック" panose="020B0609070205080204" pitchFamily="49" charset="-128"/>
              <a:ea typeface="ＭＳ ゴシック" panose="020B0609070205080204" pitchFamily="49" charset="-128"/>
            </a:rPr>
            <a:t>評価証明書（償却資産）</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49.xml><?xml version="1.0" encoding="utf-8"?>
<xdr:wsDr xmlns:xdr="http://schemas.openxmlformats.org/drawingml/2006/spreadsheetDrawing" xmlns:a="http://schemas.openxmlformats.org/drawingml/2006/main">
  <xdr:oneCellAnchor>
    <xdr:from>
      <xdr:col>50</xdr:col>
      <xdr:colOff>91440</xdr:colOff>
      <xdr:row>37</xdr:row>
      <xdr:rowOff>156684</xdr:rowOff>
    </xdr:from>
    <xdr:ext cx="470920" cy="485322"/>
    <xdr:sp macro="" textlink="">
      <xdr:nvSpPr>
        <xdr:cNvPr id="2" name="テキスト ボックス 1">
          <a:extLst>
            <a:ext uri="{FF2B5EF4-FFF2-40B4-BE49-F238E27FC236}">
              <a16:creationId xmlns:a16="http://schemas.microsoft.com/office/drawing/2014/main" id="{00000000-0008-0000-3200-000002000000}"/>
            </a:ext>
          </a:extLst>
        </xdr:cNvPr>
        <xdr:cNvSpPr txBox="1"/>
      </xdr:nvSpPr>
      <xdr:spPr>
        <a:xfrm>
          <a:off x="8413909" y="6300309"/>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1</xdr:col>
      <xdr:colOff>110436</xdr:colOff>
      <xdr:row>1</xdr:row>
      <xdr:rowOff>135284</xdr:rowOff>
    </xdr:from>
    <xdr:to>
      <xdr:col>10</xdr:col>
      <xdr:colOff>27608</xdr:colOff>
      <xdr:row>3</xdr:row>
      <xdr:rowOff>156404</xdr:rowOff>
    </xdr:to>
    <xdr:sp macro="" textlink="">
      <xdr:nvSpPr>
        <xdr:cNvPr id="3" name="正方形/長方形 2">
          <a:extLst>
            <a:ext uri="{FF2B5EF4-FFF2-40B4-BE49-F238E27FC236}">
              <a16:creationId xmlns:a16="http://schemas.microsoft.com/office/drawing/2014/main" id="{00000000-0008-0000-3200-000003000000}"/>
            </a:ext>
          </a:extLst>
        </xdr:cNvPr>
        <xdr:cNvSpPr/>
      </xdr:nvSpPr>
      <xdr:spPr>
        <a:xfrm>
          <a:off x="262836" y="274984"/>
          <a:ext cx="1345922" cy="338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4</xdr:col>
      <xdr:colOff>108854</xdr:colOff>
      <xdr:row>1</xdr:row>
      <xdr:rowOff>58462</xdr:rowOff>
    </xdr:from>
    <xdr:to>
      <xdr:col>53</xdr:col>
      <xdr:colOff>81640</xdr:colOff>
      <xdr:row>3</xdr:row>
      <xdr:rowOff>133801</xdr:rowOff>
    </xdr:to>
    <xdr:sp macro="" textlink="">
      <xdr:nvSpPr>
        <xdr:cNvPr id="5" name="正方形/長方形 4">
          <a:extLst>
            <a:ext uri="{FF2B5EF4-FFF2-40B4-BE49-F238E27FC236}">
              <a16:creationId xmlns:a16="http://schemas.microsoft.com/office/drawing/2014/main" id="{00000000-0008-0000-3200-000005000000}"/>
            </a:ext>
          </a:extLst>
        </xdr:cNvPr>
        <xdr:cNvSpPr/>
      </xdr:nvSpPr>
      <xdr:spPr>
        <a:xfrm>
          <a:off x="816425" y="194533"/>
          <a:ext cx="10150929" cy="4019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固定資産（土地・家屋・償却資産）公課証明書</a:t>
          </a:r>
        </a:p>
      </xdr:txBody>
    </xdr:sp>
    <xdr:clientData/>
  </xdr:twoCellAnchor>
  <xdr:twoCellAnchor>
    <xdr:from>
      <xdr:col>42</xdr:col>
      <xdr:colOff>123456</xdr:colOff>
      <xdr:row>30</xdr:row>
      <xdr:rowOff>113241</xdr:rowOff>
    </xdr:from>
    <xdr:to>
      <xdr:col>58</xdr:col>
      <xdr:colOff>150945</xdr:colOff>
      <xdr:row>33</xdr:row>
      <xdr:rowOff>16297</xdr:rowOff>
    </xdr:to>
    <xdr:sp macro="" textlink="">
      <xdr:nvSpPr>
        <xdr:cNvPr id="9" name="正方形/長方形 8">
          <a:extLst>
            <a:ext uri="{FF2B5EF4-FFF2-40B4-BE49-F238E27FC236}">
              <a16:creationId xmlns:a16="http://schemas.microsoft.com/office/drawing/2014/main" id="{00000000-0008-0000-3200-000009000000}"/>
            </a:ext>
          </a:extLst>
        </xdr:cNvPr>
        <xdr:cNvSpPr/>
      </xdr:nvSpPr>
      <xdr:spPr>
        <a:xfrm>
          <a:off x="8667381" y="5113866"/>
          <a:ext cx="3380289" cy="38883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103_</a:t>
          </a:r>
          <a:r>
            <a:rPr kumimoji="1" lang="ja-JP" altLang="en-US" sz="1000">
              <a:latin typeface="ＭＳ ゴシック" panose="020B0609070205080204" pitchFamily="49" charset="-128"/>
              <a:ea typeface="ＭＳ ゴシック" panose="020B0609070205080204" pitchFamily="49" charset="-128"/>
            </a:rPr>
            <a:t>公課証明書（土地・家屋・償却資産）</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55</xdr:col>
      <xdr:colOff>56030</xdr:colOff>
      <xdr:row>20</xdr:row>
      <xdr:rowOff>36057</xdr:rowOff>
    </xdr:from>
    <xdr:to>
      <xdr:col>83</xdr:col>
      <xdr:colOff>9838</xdr:colOff>
      <xdr:row>28</xdr:row>
      <xdr:rowOff>89647</xdr:rowOff>
    </xdr:to>
    <xdr:sp macro="" textlink="">
      <xdr:nvSpPr>
        <xdr:cNvPr id="2" name="正方形/長方形 1">
          <a:extLst>
            <a:ext uri="{FF2B5EF4-FFF2-40B4-BE49-F238E27FC236}">
              <a16:creationId xmlns:a16="http://schemas.microsoft.com/office/drawing/2014/main" id="{89A578EE-E777-4FE0-B7F2-DAC46355C52F}"/>
            </a:ext>
          </a:extLst>
        </xdr:cNvPr>
        <xdr:cNvSpPr/>
      </xdr:nvSpPr>
      <xdr:spPr>
        <a:xfrm>
          <a:off x="8684559" y="3039233"/>
          <a:ext cx="4537014" cy="112935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a:t>
          </a:r>
        </a:p>
        <a:p>
          <a:pPr algn="l"/>
          <a:r>
            <a:rPr kumimoji="1" lang="en-US" altLang="ja-JP" sz="1000">
              <a:latin typeface="ＭＳ ゴシック" panose="020B0609070205080204" pitchFamily="49" charset="-128"/>
              <a:ea typeface="ＭＳ ゴシック" panose="020B0609070205080204" pitchFamily="49" charset="-128"/>
            </a:rPr>
            <a:t>0120015_</a:t>
          </a:r>
          <a:r>
            <a:rPr kumimoji="1" lang="ja-JP" altLang="en-US" sz="1000">
              <a:latin typeface="ＭＳ ゴシック" panose="020B0609070205080204" pitchFamily="49" charset="-128"/>
              <a:ea typeface="ＭＳ ゴシック" panose="020B0609070205080204" pitchFamily="49" charset="-128"/>
            </a:rPr>
            <a:t>種類別明細書（全資産用・プレ申告用）（専用紙かつ複写式）</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latin typeface="ＭＳ ゴシック" panose="020B0609070205080204" pitchFamily="49" charset="-128"/>
              <a:ea typeface="ＭＳ ゴシック" panose="020B0609070205080204" pitchFamily="49" charset="-128"/>
            </a:rPr>
            <a:t>0120016_</a:t>
          </a:r>
          <a:r>
            <a:rPr kumimoji="1" lang="ja-JP" altLang="en-US" sz="1000">
              <a:latin typeface="ＭＳ ゴシック" panose="020B0609070205080204" pitchFamily="49" charset="-128"/>
              <a:ea typeface="ＭＳ ゴシック" panose="020B0609070205080204" pitchFamily="49" charset="-128"/>
            </a:rPr>
            <a:t>種類別明細書（全資産用・プレ申告用）（専用紙）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17_</a:t>
          </a:r>
          <a:r>
            <a:rPr kumimoji="1" lang="ja-JP" altLang="en-US" sz="1000">
              <a:latin typeface="ＭＳ ゴシック" panose="020B0609070205080204" pitchFamily="49" charset="-128"/>
              <a:ea typeface="ＭＳ ゴシック" panose="020B0609070205080204" pitchFamily="49" charset="-128"/>
            </a:rPr>
            <a:t>種類別明細書（全資産用・プレ申告用）（汎用紙）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22_</a:t>
          </a:r>
          <a:r>
            <a:rPr kumimoji="1" lang="ja-JP" altLang="en-US" sz="1000">
              <a:latin typeface="ＭＳ ゴシック" panose="020B0609070205080204" pitchFamily="49" charset="-128"/>
              <a:ea typeface="ＭＳ ゴシック" panose="020B0609070205080204" pitchFamily="49" charset="-128"/>
            </a:rPr>
            <a:t>種類別明細書（閲覧用）</a:t>
          </a:r>
          <a:endParaRPr kumimoji="1" lang="en-US" altLang="ja-JP" sz="1000">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1</xdr:col>
      <xdr:colOff>110436</xdr:colOff>
      <xdr:row>1</xdr:row>
      <xdr:rowOff>135284</xdr:rowOff>
    </xdr:from>
    <xdr:to>
      <xdr:col>10</xdr:col>
      <xdr:colOff>27608</xdr:colOff>
      <xdr:row>3</xdr:row>
      <xdr:rowOff>156404</xdr:rowOff>
    </xdr:to>
    <xdr:sp macro="" textlink="">
      <xdr:nvSpPr>
        <xdr:cNvPr id="3" name="正方形/長方形 2">
          <a:extLst>
            <a:ext uri="{FF2B5EF4-FFF2-40B4-BE49-F238E27FC236}">
              <a16:creationId xmlns:a16="http://schemas.microsoft.com/office/drawing/2014/main" id="{00000000-0008-0000-3400-000003000000}"/>
            </a:ext>
          </a:extLst>
        </xdr:cNvPr>
        <xdr:cNvSpPr/>
      </xdr:nvSpPr>
      <xdr:spPr>
        <a:xfrm>
          <a:off x="265045" y="273327"/>
          <a:ext cx="1358346" cy="3413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xdr:col>
      <xdr:colOff>57979</xdr:colOff>
      <xdr:row>1</xdr:row>
      <xdr:rowOff>66261</xdr:rowOff>
    </xdr:from>
    <xdr:to>
      <xdr:col>59</xdr:col>
      <xdr:colOff>148259</xdr:colOff>
      <xdr:row>3</xdr:row>
      <xdr:rowOff>141600</xdr:rowOff>
    </xdr:to>
    <xdr:sp macro="" textlink="">
      <xdr:nvSpPr>
        <xdr:cNvPr id="5" name="正方形/長方形 4">
          <a:extLst>
            <a:ext uri="{FF2B5EF4-FFF2-40B4-BE49-F238E27FC236}">
              <a16:creationId xmlns:a16="http://schemas.microsoft.com/office/drawing/2014/main" id="{00000000-0008-0000-3400-000005000000}"/>
            </a:ext>
          </a:extLst>
        </xdr:cNvPr>
        <xdr:cNvSpPr/>
      </xdr:nvSpPr>
      <xdr:spPr>
        <a:xfrm>
          <a:off x="212193" y="202332"/>
          <a:ext cx="9615280" cy="4019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固定資産（土地・家屋）公課証明書</a:t>
          </a:r>
        </a:p>
      </xdr:txBody>
    </xdr:sp>
    <xdr:clientData/>
  </xdr:twoCellAnchor>
  <xdr:twoCellAnchor>
    <xdr:from>
      <xdr:col>41</xdr:col>
      <xdr:colOff>92353</xdr:colOff>
      <xdr:row>22</xdr:row>
      <xdr:rowOff>23296</xdr:rowOff>
    </xdr:from>
    <xdr:to>
      <xdr:col>58</xdr:col>
      <xdr:colOff>77593</xdr:colOff>
      <xdr:row>25</xdr:row>
      <xdr:rowOff>84072</xdr:rowOff>
    </xdr:to>
    <xdr:sp macro="" textlink="">
      <xdr:nvSpPr>
        <xdr:cNvPr id="76" name="正方形/長方形 75">
          <a:extLst>
            <a:ext uri="{FF2B5EF4-FFF2-40B4-BE49-F238E27FC236}">
              <a16:creationId xmlns:a16="http://schemas.microsoft.com/office/drawing/2014/main" id="{00000000-0008-0000-3400-00004C000000}"/>
            </a:ext>
          </a:extLst>
        </xdr:cNvPr>
        <xdr:cNvSpPr/>
      </xdr:nvSpPr>
      <xdr:spPr>
        <a:xfrm>
          <a:off x="6569353" y="3620384"/>
          <a:ext cx="2652240" cy="53142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104_</a:t>
          </a:r>
          <a:r>
            <a:rPr kumimoji="1" lang="ja-JP" altLang="en-US" sz="1000">
              <a:latin typeface="ＭＳ ゴシック" panose="020B0609070205080204" pitchFamily="49" charset="-128"/>
              <a:ea typeface="ＭＳ ゴシック" panose="020B0609070205080204" pitchFamily="49" charset="-128"/>
            </a:rPr>
            <a:t>公課証明書（土地・家屋）</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oneCellAnchor>
    <xdr:from>
      <xdr:col>49</xdr:col>
      <xdr:colOff>102576</xdr:colOff>
      <xdr:row>38</xdr:row>
      <xdr:rowOff>4885</xdr:rowOff>
    </xdr:from>
    <xdr:ext cx="470920" cy="485322"/>
    <xdr:sp macro="" textlink="">
      <xdr:nvSpPr>
        <xdr:cNvPr id="2" name="テキスト ボックス 1">
          <a:extLst>
            <a:ext uri="{FF2B5EF4-FFF2-40B4-BE49-F238E27FC236}">
              <a16:creationId xmlns:a16="http://schemas.microsoft.com/office/drawing/2014/main" id="{2BFF8091-7E5E-421A-80C0-9EB64412F8D7}"/>
            </a:ext>
          </a:extLst>
        </xdr:cNvPr>
        <xdr:cNvSpPr txBox="1"/>
      </xdr:nvSpPr>
      <xdr:spPr>
        <a:xfrm>
          <a:off x="8025422" y="6291385"/>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wsDr>
</file>

<file path=xl/drawings/drawing51.xml><?xml version="1.0" encoding="utf-8"?>
<xdr:wsDr xmlns:xdr="http://schemas.openxmlformats.org/drawingml/2006/spreadsheetDrawing" xmlns:a="http://schemas.openxmlformats.org/drawingml/2006/main">
  <xdr:oneCellAnchor>
    <xdr:from>
      <xdr:col>50</xdr:col>
      <xdr:colOff>91440</xdr:colOff>
      <xdr:row>37</xdr:row>
      <xdr:rowOff>4887</xdr:rowOff>
    </xdr:from>
    <xdr:ext cx="470920" cy="485322"/>
    <xdr:sp macro="" textlink="">
      <xdr:nvSpPr>
        <xdr:cNvPr id="2" name="テキスト ボックス 1">
          <a:extLst>
            <a:ext uri="{FF2B5EF4-FFF2-40B4-BE49-F238E27FC236}">
              <a16:creationId xmlns:a16="http://schemas.microsoft.com/office/drawing/2014/main" id="{F73CC9DF-A506-4B6D-83F8-82B4F633B0D5}"/>
            </a:ext>
          </a:extLst>
        </xdr:cNvPr>
        <xdr:cNvSpPr txBox="1"/>
      </xdr:nvSpPr>
      <xdr:spPr>
        <a:xfrm>
          <a:off x="8346440" y="8463087"/>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0</xdr:col>
      <xdr:colOff>0</xdr:colOff>
      <xdr:row>1</xdr:row>
      <xdr:rowOff>24849</xdr:rowOff>
    </xdr:from>
    <xdr:to>
      <xdr:col>7</xdr:col>
      <xdr:colOff>72891</xdr:colOff>
      <xdr:row>3</xdr:row>
      <xdr:rowOff>45969</xdr:rowOff>
    </xdr:to>
    <xdr:sp macro="" textlink="">
      <xdr:nvSpPr>
        <xdr:cNvPr id="3" name="正方形/長方形 2">
          <a:extLst>
            <a:ext uri="{FF2B5EF4-FFF2-40B4-BE49-F238E27FC236}">
              <a16:creationId xmlns:a16="http://schemas.microsoft.com/office/drawing/2014/main" id="{0B4967B3-E3D2-411A-94C7-6E5609DB572F}"/>
            </a:ext>
          </a:extLst>
        </xdr:cNvPr>
        <xdr:cNvSpPr/>
      </xdr:nvSpPr>
      <xdr:spPr>
        <a:xfrm>
          <a:off x="92770" y="253449"/>
          <a:ext cx="1408871" cy="4783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xdr:col>
      <xdr:colOff>8283</xdr:colOff>
      <xdr:row>1</xdr:row>
      <xdr:rowOff>33130</xdr:rowOff>
    </xdr:from>
    <xdr:to>
      <xdr:col>56</xdr:col>
      <xdr:colOff>98563</xdr:colOff>
      <xdr:row>3</xdr:row>
      <xdr:rowOff>108469</xdr:rowOff>
    </xdr:to>
    <xdr:sp macro="" textlink="">
      <xdr:nvSpPr>
        <xdr:cNvPr id="4" name="正方形/長方形 3">
          <a:extLst>
            <a:ext uri="{FF2B5EF4-FFF2-40B4-BE49-F238E27FC236}">
              <a16:creationId xmlns:a16="http://schemas.microsoft.com/office/drawing/2014/main" id="{B45C2359-610D-4465-9249-C1F7D4B930FC}"/>
            </a:ext>
          </a:extLst>
        </xdr:cNvPr>
        <xdr:cNvSpPr/>
      </xdr:nvSpPr>
      <xdr:spPr>
        <a:xfrm>
          <a:off x="484533" y="261730"/>
          <a:ext cx="8821530" cy="5325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chemeClr val="tx1"/>
              </a:solidFill>
              <a:latin typeface="IPAmj明朝" panose="02020400000000000000" pitchFamily="18" charset="-128"/>
              <a:ea typeface="IPAmj明朝" panose="02020400000000000000" pitchFamily="18" charset="-128"/>
            </a:rPr>
            <a:t>NN99</a:t>
          </a:r>
          <a:r>
            <a:rPr kumimoji="1" lang="ja-JP" altLang="en-US" sz="1800" b="1">
              <a:solidFill>
                <a:schemeClr val="tx1"/>
              </a:solidFill>
              <a:latin typeface="IPAmj明朝" panose="02020400000000000000" pitchFamily="18" charset="-128"/>
              <a:ea typeface="IPAmj明朝" panose="02020400000000000000" pitchFamily="18" charset="-128"/>
            </a:rPr>
            <a:t>年度　固定資産</a:t>
          </a:r>
          <a:r>
            <a:rPr kumimoji="1" lang="ja-JP" altLang="en-US" sz="1800" b="1" i="0" u="none" strike="noStrike" kern="0" cap="none" spc="0" normalizeH="0" baseline="0" noProof="0">
              <a:ln>
                <a:noFill/>
              </a:ln>
              <a:solidFill>
                <a:prstClr val="black"/>
              </a:solidFill>
              <a:effectLst/>
              <a:uLnTx/>
              <a:uFillTx/>
              <a:latin typeface="IPAmj明朝" panose="02020400000000000000" pitchFamily="18" charset="-128"/>
              <a:ea typeface="IPAmj明朝" panose="02020400000000000000" pitchFamily="18" charset="-128"/>
              <a:cs typeface="+mn-cs"/>
            </a:rPr>
            <a:t>（償却資産）</a:t>
          </a:r>
          <a:r>
            <a:rPr kumimoji="1" lang="ja-JP" altLang="en-US" sz="1800" b="1" i="0" u="none" strike="noStrike" kern="0" cap="none" spc="0" normalizeH="0" baseline="0" noProof="0">
              <a:ln>
                <a:noFill/>
              </a:ln>
              <a:solidFill>
                <a:schemeClr val="tx1"/>
              </a:solidFill>
              <a:effectLst/>
              <a:uLnTx/>
              <a:uFillTx/>
              <a:latin typeface="IPAmj明朝" panose="02020400000000000000" pitchFamily="18" charset="-128"/>
              <a:ea typeface="IPAmj明朝" panose="02020400000000000000" pitchFamily="18" charset="-128"/>
              <a:cs typeface="+mn-cs"/>
            </a:rPr>
            <a:t>公課</a:t>
          </a:r>
          <a:r>
            <a:rPr kumimoji="1" lang="ja-JP" altLang="en-US" sz="1800" b="1">
              <a:solidFill>
                <a:schemeClr val="tx1"/>
              </a:solidFill>
              <a:latin typeface="IPAmj明朝" panose="02020400000000000000" pitchFamily="18" charset="-128"/>
              <a:ea typeface="IPAmj明朝" panose="02020400000000000000" pitchFamily="18" charset="-128"/>
            </a:rPr>
            <a:t>証明書</a:t>
          </a:r>
        </a:p>
      </xdr:txBody>
    </xdr:sp>
    <xdr:clientData/>
  </xdr:twoCellAnchor>
  <xdr:twoCellAnchor>
    <xdr:from>
      <xdr:col>41</xdr:col>
      <xdr:colOff>130462</xdr:colOff>
      <xdr:row>31</xdr:row>
      <xdr:rowOff>53270</xdr:rowOff>
    </xdr:from>
    <xdr:to>
      <xdr:col>54</xdr:col>
      <xdr:colOff>141311</xdr:colOff>
      <xdr:row>34</xdr:row>
      <xdr:rowOff>80777</xdr:rowOff>
    </xdr:to>
    <xdr:sp macro="" textlink="">
      <xdr:nvSpPr>
        <xdr:cNvPr id="5" name="正方形/長方形 4">
          <a:extLst>
            <a:ext uri="{FF2B5EF4-FFF2-40B4-BE49-F238E27FC236}">
              <a16:creationId xmlns:a16="http://schemas.microsoft.com/office/drawing/2014/main" id="{FFD8D46D-73AA-422A-A9DC-E69E58102B4E}"/>
            </a:ext>
          </a:extLst>
        </xdr:cNvPr>
        <xdr:cNvSpPr/>
      </xdr:nvSpPr>
      <xdr:spPr>
        <a:xfrm>
          <a:off x="8355580" y="5051094"/>
          <a:ext cx="2633025" cy="49815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105_</a:t>
          </a:r>
          <a:r>
            <a:rPr kumimoji="1" lang="ja-JP" altLang="en-US" sz="1000">
              <a:latin typeface="ＭＳ ゴシック" panose="020B0609070205080204" pitchFamily="49" charset="-128"/>
              <a:ea typeface="ＭＳ ゴシック" panose="020B0609070205080204" pitchFamily="49" charset="-128"/>
            </a:rPr>
            <a:t>公課証明書（償却資産）</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5</xdr:col>
      <xdr:colOff>81643</xdr:colOff>
      <xdr:row>0</xdr:row>
      <xdr:rowOff>48532</xdr:rowOff>
    </xdr:from>
    <xdr:to>
      <xdr:col>40</xdr:col>
      <xdr:colOff>9072</xdr:colOff>
      <xdr:row>6</xdr:row>
      <xdr:rowOff>145144</xdr:rowOff>
    </xdr:to>
    <xdr:sp macro="" textlink="">
      <xdr:nvSpPr>
        <xdr:cNvPr id="4" name="正方形/長方形 3">
          <a:extLst>
            <a:ext uri="{FF2B5EF4-FFF2-40B4-BE49-F238E27FC236}">
              <a16:creationId xmlns:a16="http://schemas.microsoft.com/office/drawing/2014/main" id="{00000000-0008-0000-3700-000004000000}"/>
            </a:ext>
          </a:extLst>
        </xdr:cNvPr>
        <xdr:cNvSpPr/>
      </xdr:nvSpPr>
      <xdr:spPr>
        <a:xfrm>
          <a:off x="879929" y="48532"/>
          <a:ext cx="5642429" cy="10128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固定資産課税（土地・家屋・償却資産）</a:t>
          </a:r>
          <a:endParaRPr kumimoji="1" lang="en-US" altLang="ja-JP" sz="1800" b="1">
            <a:solidFill>
              <a:sysClr val="windowText" lastClr="000000"/>
            </a:solidFill>
            <a:latin typeface="IPAmj明朝" panose="02020400000000000000" pitchFamily="18" charset="-128"/>
            <a:ea typeface="IPAmj明朝" panose="02020400000000000000" pitchFamily="18" charset="-128"/>
          </a:endParaRPr>
        </a:p>
        <a:p>
          <a:pPr algn="ctr"/>
          <a:r>
            <a:rPr kumimoji="1" lang="ja-JP" altLang="en-US" sz="1800" b="1">
              <a:solidFill>
                <a:sysClr val="windowText" lastClr="000000"/>
              </a:solidFill>
              <a:latin typeface="IPAmj明朝" panose="02020400000000000000" pitchFamily="18" charset="-128"/>
              <a:ea typeface="IPAmj明朝" panose="02020400000000000000" pitchFamily="18" charset="-128"/>
            </a:rPr>
            <a:t>証明書</a:t>
          </a:r>
        </a:p>
      </xdr:txBody>
    </xdr:sp>
    <xdr:clientData/>
  </xdr:twoCellAnchor>
  <xdr:twoCellAnchor>
    <xdr:from>
      <xdr:col>0</xdr:col>
      <xdr:colOff>0</xdr:colOff>
      <xdr:row>1</xdr:row>
      <xdr:rowOff>54427</xdr:rowOff>
    </xdr:from>
    <xdr:to>
      <xdr:col>7</xdr:col>
      <xdr:colOff>76199</xdr:colOff>
      <xdr:row>2</xdr:row>
      <xdr:rowOff>152400</xdr:rowOff>
    </xdr:to>
    <xdr:sp macro="" textlink="">
      <xdr:nvSpPr>
        <xdr:cNvPr id="5" name="正方形/長方形 4">
          <a:extLst>
            <a:ext uri="{FF2B5EF4-FFF2-40B4-BE49-F238E27FC236}">
              <a16:creationId xmlns:a16="http://schemas.microsoft.com/office/drawing/2014/main" id="{00000000-0008-0000-3700-000005000000}"/>
            </a:ext>
          </a:extLst>
        </xdr:cNvPr>
        <xdr:cNvSpPr/>
      </xdr:nvSpPr>
      <xdr:spPr>
        <a:xfrm>
          <a:off x="0" y="147560"/>
          <a:ext cx="1185332" cy="2588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oneCellAnchor>
    <xdr:from>
      <xdr:col>39</xdr:col>
      <xdr:colOff>85725</xdr:colOff>
      <xdr:row>60</xdr:row>
      <xdr:rowOff>57150</xdr:rowOff>
    </xdr:from>
    <xdr:ext cx="470920" cy="485322"/>
    <xdr:sp macro="" textlink="">
      <xdr:nvSpPr>
        <xdr:cNvPr id="6" name="テキスト ボックス 5">
          <a:extLst>
            <a:ext uri="{FF2B5EF4-FFF2-40B4-BE49-F238E27FC236}">
              <a16:creationId xmlns:a16="http://schemas.microsoft.com/office/drawing/2014/main" id="{00000000-0008-0000-3700-000006000000}"/>
            </a:ext>
          </a:extLst>
        </xdr:cNvPr>
        <xdr:cNvSpPr txBox="1"/>
      </xdr:nvSpPr>
      <xdr:spPr>
        <a:xfrm>
          <a:off x="6270625" y="95186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22</xdr:col>
      <xdr:colOff>89197</xdr:colOff>
      <xdr:row>53</xdr:row>
      <xdr:rowOff>70664</xdr:rowOff>
    </xdr:from>
    <xdr:to>
      <xdr:col>40</xdr:col>
      <xdr:colOff>443291</xdr:colOff>
      <xdr:row>56</xdr:row>
      <xdr:rowOff>119080</xdr:rowOff>
    </xdr:to>
    <xdr:sp macro="" textlink="">
      <xdr:nvSpPr>
        <xdr:cNvPr id="46" name="正方形/長方形 45">
          <a:extLst>
            <a:ext uri="{FF2B5EF4-FFF2-40B4-BE49-F238E27FC236}">
              <a16:creationId xmlns:a16="http://schemas.microsoft.com/office/drawing/2014/main" id="{00000000-0008-0000-3700-00002E000000}"/>
            </a:ext>
          </a:extLst>
        </xdr:cNvPr>
        <xdr:cNvSpPr/>
      </xdr:nvSpPr>
      <xdr:spPr>
        <a:xfrm>
          <a:off x="3640661" y="8643164"/>
          <a:ext cx="3293237" cy="53827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106_</a:t>
          </a:r>
          <a:r>
            <a:rPr kumimoji="1" lang="ja-JP" altLang="en-US" sz="1000">
              <a:latin typeface="ＭＳ ゴシック" panose="020B0609070205080204" pitchFamily="49" charset="-128"/>
              <a:ea typeface="ＭＳ ゴシック" panose="020B0609070205080204" pitchFamily="49" charset="-128"/>
            </a:rPr>
            <a:t>課税証明書（土地・家屋・償却資産）</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4</xdr:col>
      <xdr:colOff>102510</xdr:colOff>
      <xdr:row>1</xdr:row>
      <xdr:rowOff>42863</xdr:rowOff>
    </xdr:from>
    <xdr:to>
      <xdr:col>38</xdr:col>
      <xdr:colOff>57153</xdr:colOff>
      <xdr:row>6</xdr:row>
      <xdr:rowOff>107157</xdr:rowOff>
    </xdr:to>
    <xdr:sp macro="" textlink="">
      <xdr:nvSpPr>
        <xdr:cNvPr id="4" name="正方形/長方形 3">
          <a:extLst>
            <a:ext uri="{FF2B5EF4-FFF2-40B4-BE49-F238E27FC236}">
              <a16:creationId xmlns:a16="http://schemas.microsoft.com/office/drawing/2014/main" id="{2662976B-047E-4CC9-A0B7-0FED479DA3EF}"/>
            </a:ext>
          </a:extLst>
        </xdr:cNvPr>
        <xdr:cNvSpPr/>
      </xdr:nvSpPr>
      <xdr:spPr>
        <a:xfrm>
          <a:off x="733881" y="129949"/>
          <a:ext cx="5506358" cy="8807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固定資産課税（土地・家屋）</a:t>
          </a:r>
          <a:endParaRPr kumimoji="1" lang="en-US" altLang="ja-JP" sz="1800" b="1">
            <a:solidFill>
              <a:sysClr val="windowText" lastClr="000000"/>
            </a:solidFill>
            <a:latin typeface="IPAmj明朝" panose="02020400000000000000" pitchFamily="18" charset="-128"/>
            <a:ea typeface="IPAmj明朝" panose="02020400000000000000" pitchFamily="18" charset="-128"/>
          </a:endParaRPr>
        </a:p>
        <a:p>
          <a:pPr algn="ctr"/>
          <a:r>
            <a:rPr kumimoji="1" lang="ja-JP" altLang="en-US" sz="1800" b="1">
              <a:solidFill>
                <a:sysClr val="windowText" lastClr="000000"/>
              </a:solidFill>
              <a:latin typeface="IPAmj明朝" panose="02020400000000000000" pitchFamily="18" charset="-128"/>
              <a:ea typeface="IPAmj明朝" panose="02020400000000000000" pitchFamily="18" charset="-128"/>
            </a:rPr>
            <a:t>証明書</a:t>
          </a:r>
        </a:p>
      </xdr:txBody>
    </xdr:sp>
    <xdr:clientData/>
  </xdr:twoCellAnchor>
  <xdr:twoCellAnchor>
    <xdr:from>
      <xdr:col>0</xdr:col>
      <xdr:colOff>0</xdr:colOff>
      <xdr:row>1</xdr:row>
      <xdr:rowOff>98344</xdr:rowOff>
    </xdr:from>
    <xdr:to>
      <xdr:col>7</xdr:col>
      <xdr:colOff>38021</xdr:colOff>
      <xdr:row>3</xdr:row>
      <xdr:rowOff>137199</xdr:rowOff>
    </xdr:to>
    <xdr:sp macro="" textlink="">
      <xdr:nvSpPr>
        <xdr:cNvPr id="5" name="正方形/長方形 4">
          <a:extLst>
            <a:ext uri="{FF2B5EF4-FFF2-40B4-BE49-F238E27FC236}">
              <a16:creationId xmlns:a16="http://schemas.microsoft.com/office/drawing/2014/main" id="{73D1AF4E-07A5-483C-8261-7E7B33718D0F}"/>
            </a:ext>
          </a:extLst>
        </xdr:cNvPr>
        <xdr:cNvSpPr/>
      </xdr:nvSpPr>
      <xdr:spPr>
        <a:xfrm>
          <a:off x="0" y="191477"/>
          <a:ext cx="1121754" cy="3605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oneCellAnchor>
    <xdr:from>
      <xdr:col>39</xdr:col>
      <xdr:colOff>85725</xdr:colOff>
      <xdr:row>60</xdr:row>
      <xdr:rowOff>57150</xdr:rowOff>
    </xdr:from>
    <xdr:ext cx="470920" cy="485322"/>
    <xdr:sp macro="" textlink="">
      <xdr:nvSpPr>
        <xdr:cNvPr id="6" name="テキスト ボックス 5">
          <a:extLst>
            <a:ext uri="{FF2B5EF4-FFF2-40B4-BE49-F238E27FC236}">
              <a16:creationId xmlns:a16="http://schemas.microsoft.com/office/drawing/2014/main" id="{4926DFDC-AB1F-4957-B1CD-FA6FDAD17294}"/>
            </a:ext>
          </a:extLst>
        </xdr:cNvPr>
        <xdr:cNvSpPr txBox="1"/>
      </xdr:nvSpPr>
      <xdr:spPr>
        <a:xfrm>
          <a:off x="6270625" y="95186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26</xdr:col>
      <xdr:colOff>19496</xdr:colOff>
      <xdr:row>49</xdr:row>
      <xdr:rowOff>2326</xdr:rowOff>
    </xdr:from>
    <xdr:to>
      <xdr:col>40</xdr:col>
      <xdr:colOff>441056</xdr:colOff>
      <xdr:row>52</xdr:row>
      <xdr:rowOff>41217</xdr:rowOff>
    </xdr:to>
    <xdr:sp macro="" textlink="">
      <xdr:nvSpPr>
        <xdr:cNvPr id="7" name="正方形/長方形 6">
          <a:extLst>
            <a:ext uri="{FF2B5EF4-FFF2-40B4-BE49-F238E27FC236}">
              <a16:creationId xmlns:a16="http://schemas.microsoft.com/office/drawing/2014/main" id="{47FDEEF1-C71B-4C87-AFD8-2485475D960C}"/>
            </a:ext>
          </a:extLst>
        </xdr:cNvPr>
        <xdr:cNvSpPr/>
      </xdr:nvSpPr>
      <xdr:spPr>
        <a:xfrm>
          <a:off x="4191446" y="7955701"/>
          <a:ext cx="2688510" cy="52466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107_</a:t>
          </a:r>
          <a:r>
            <a:rPr kumimoji="1" lang="ja-JP" altLang="en-US" sz="1000">
              <a:latin typeface="ＭＳ ゴシック" panose="020B0609070205080204" pitchFamily="49" charset="-128"/>
              <a:ea typeface="ＭＳ ゴシック" panose="020B0609070205080204" pitchFamily="49" charset="-128"/>
            </a:rPr>
            <a:t>課税証明書（土地・家屋）</a:t>
          </a:r>
        </a:p>
      </xdr:txBody>
    </xdr:sp>
    <xdr:clientData/>
  </xdr:twoCellAnchor>
</xdr:wsDr>
</file>

<file path=xl/drawings/drawing54.xml><?xml version="1.0" encoding="utf-8"?>
<xdr:wsDr xmlns:xdr="http://schemas.openxmlformats.org/drawingml/2006/spreadsheetDrawing" xmlns:a="http://schemas.openxmlformats.org/drawingml/2006/main">
  <xdr:twoCellAnchor>
    <xdr:from>
      <xdr:col>5</xdr:col>
      <xdr:colOff>81643</xdr:colOff>
      <xdr:row>0</xdr:row>
      <xdr:rowOff>48532</xdr:rowOff>
    </xdr:from>
    <xdr:to>
      <xdr:col>40</xdr:col>
      <xdr:colOff>9072</xdr:colOff>
      <xdr:row>6</xdr:row>
      <xdr:rowOff>145144</xdr:rowOff>
    </xdr:to>
    <xdr:sp macro="" textlink="">
      <xdr:nvSpPr>
        <xdr:cNvPr id="2" name="正方形/長方形 1">
          <a:extLst>
            <a:ext uri="{FF2B5EF4-FFF2-40B4-BE49-F238E27FC236}">
              <a16:creationId xmlns:a16="http://schemas.microsoft.com/office/drawing/2014/main" id="{8C61EA94-7A7C-45A9-A261-96AEE3746BBB}"/>
            </a:ext>
          </a:extLst>
        </xdr:cNvPr>
        <xdr:cNvSpPr/>
      </xdr:nvSpPr>
      <xdr:spPr>
        <a:xfrm>
          <a:off x="875393" y="48532"/>
          <a:ext cx="5483679" cy="14682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固定資産課税（償却資産）証明書</a:t>
          </a:r>
        </a:p>
      </xdr:txBody>
    </xdr:sp>
    <xdr:clientData/>
  </xdr:twoCellAnchor>
  <xdr:twoCellAnchor>
    <xdr:from>
      <xdr:col>0</xdr:col>
      <xdr:colOff>0</xdr:colOff>
      <xdr:row>1</xdr:row>
      <xdr:rowOff>54427</xdr:rowOff>
    </xdr:from>
    <xdr:to>
      <xdr:col>8</xdr:col>
      <xdr:colOff>59532</xdr:colOff>
      <xdr:row>3</xdr:row>
      <xdr:rowOff>119062</xdr:rowOff>
    </xdr:to>
    <xdr:sp macro="" textlink="">
      <xdr:nvSpPr>
        <xdr:cNvPr id="3" name="正方形/長方形 2">
          <a:extLst>
            <a:ext uri="{FF2B5EF4-FFF2-40B4-BE49-F238E27FC236}">
              <a16:creationId xmlns:a16="http://schemas.microsoft.com/office/drawing/2014/main" id="{2A61B5BF-4B09-43DD-B793-CEFF1147768B}"/>
            </a:ext>
          </a:extLst>
        </xdr:cNvPr>
        <xdr:cNvSpPr/>
      </xdr:nvSpPr>
      <xdr:spPr>
        <a:xfrm>
          <a:off x="0" y="283027"/>
          <a:ext cx="1329532" cy="5218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oneCellAnchor>
    <xdr:from>
      <xdr:col>39</xdr:col>
      <xdr:colOff>85725</xdr:colOff>
      <xdr:row>60</xdr:row>
      <xdr:rowOff>57150</xdr:rowOff>
    </xdr:from>
    <xdr:ext cx="470920" cy="485322"/>
    <xdr:sp macro="" textlink="">
      <xdr:nvSpPr>
        <xdr:cNvPr id="4" name="テキスト ボックス 3">
          <a:extLst>
            <a:ext uri="{FF2B5EF4-FFF2-40B4-BE49-F238E27FC236}">
              <a16:creationId xmlns:a16="http://schemas.microsoft.com/office/drawing/2014/main" id="{305D6817-FBD3-4BEB-8317-8CF88C7B768D}"/>
            </a:ext>
          </a:extLst>
        </xdr:cNvPr>
        <xdr:cNvSpPr txBox="1"/>
      </xdr:nvSpPr>
      <xdr:spPr>
        <a:xfrm>
          <a:off x="6276975" y="137731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25</xdr:col>
      <xdr:colOff>103710</xdr:colOff>
      <xdr:row>39</xdr:row>
      <xdr:rowOff>30902</xdr:rowOff>
    </xdr:from>
    <xdr:to>
      <xdr:col>41</xdr:col>
      <xdr:colOff>17237</xdr:colOff>
      <xdr:row>42</xdr:row>
      <xdr:rowOff>95193</xdr:rowOff>
    </xdr:to>
    <xdr:sp macro="" textlink="">
      <xdr:nvSpPr>
        <xdr:cNvPr id="5" name="正方形/長方形 4">
          <a:extLst>
            <a:ext uri="{FF2B5EF4-FFF2-40B4-BE49-F238E27FC236}">
              <a16:creationId xmlns:a16="http://schemas.microsoft.com/office/drawing/2014/main" id="{76380EC0-A816-4CCF-A63E-6469E5839C5A}"/>
            </a:ext>
          </a:extLst>
        </xdr:cNvPr>
        <xdr:cNvSpPr/>
      </xdr:nvSpPr>
      <xdr:spPr>
        <a:xfrm>
          <a:off x="4513785" y="6279302"/>
          <a:ext cx="3132977" cy="55006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108_</a:t>
          </a:r>
          <a:r>
            <a:rPr kumimoji="1" lang="ja-JP" altLang="en-US" sz="1000">
              <a:latin typeface="ＭＳ ゴシック" panose="020B0609070205080204" pitchFamily="49" charset="-128"/>
              <a:ea typeface="ＭＳ ゴシック" panose="020B0609070205080204" pitchFamily="49" charset="-128"/>
            </a:rPr>
            <a:t>課税証明書（償却資産）</a:t>
          </a:r>
        </a:p>
      </xdr:txBody>
    </xdr:sp>
    <xdr:clientData/>
  </xdr:twoCellAnchor>
</xdr:wsDr>
</file>

<file path=xl/drawings/drawing55.xml><?xml version="1.0" encoding="utf-8"?>
<xdr:wsDr xmlns:xdr="http://schemas.openxmlformats.org/drawingml/2006/spreadsheetDrawing" xmlns:a="http://schemas.openxmlformats.org/drawingml/2006/main">
  <xdr:oneCellAnchor>
    <xdr:from>
      <xdr:col>50</xdr:col>
      <xdr:colOff>85725</xdr:colOff>
      <xdr:row>38</xdr:row>
      <xdr:rowOff>57150</xdr:rowOff>
    </xdr:from>
    <xdr:ext cx="470920" cy="485322"/>
    <xdr:sp macro="" textlink="">
      <xdr:nvSpPr>
        <xdr:cNvPr id="2" name="テキスト ボックス 1">
          <a:extLst>
            <a:ext uri="{FF2B5EF4-FFF2-40B4-BE49-F238E27FC236}">
              <a16:creationId xmlns:a16="http://schemas.microsoft.com/office/drawing/2014/main" id="{00000000-0008-0000-3800-000002000000}"/>
            </a:ext>
          </a:extLst>
        </xdr:cNvPr>
        <xdr:cNvSpPr txBox="1"/>
      </xdr:nvSpPr>
      <xdr:spPr>
        <a:xfrm>
          <a:off x="8016875" y="5911850"/>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1</xdr:col>
      <xdr:colOff>110436</xdr:colOff>
      <xdr:row>1</xdr:row>
      <xdr:rowOff>135284</xdr:rowOff>
    </xdr:from>
    <xdr:to>
      <xdr:col>10</xdr:col>
      <xdr:colOff>27608</xdr:colOff>
      <xdr:row>3</xdr:row>
      <xdr:rowOff>156404</xdr:rowOff>
    </xdr:to>
    <xdr:sp macro="" textlink="">
      <xdr:nvSpPr>
        <xdr:cNvPr id="3" name="正方形/長方形 2">
          <a:extLst>
            <a:ext uri="{FF2B5EF4-FFF2-40B4-BE49-F238E27FC236}">
              <a16:creationId xmlns:a16="http://schemas.microsoft.com/office/drawing/2014/main" id="{00000000-0008-0000-3800-000003000000}"/>
            </a:ext>
          </a:extLst>
        </xdr:cNvPr>
        <xdr:cNvSpPr/>
      </xdr:nvSpPr>
      <xdr:spPr>
        <a:xfrm>
          <a:off x="262836" y="274984"/>
          <a:ext cx="1345922" cy="338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xdr:col>
      <xdr:colOff>57979</xdr:colOff>
      <xdr:row>1</xdr:row>
      <xdr:rowOff>66261</xdr:rowOff>
    </xdr:from>
    <xdr:to>
      <xdr:col>58</xdr:col>
      <xdr:colOff>148259</xdr:colOff>
      <xdr:row>3</xdr:row>
      <xdr:rowOff>141600</xdr:rowOff>
    </xdr:to>
    <xdr:sp macro="" textlink="">
      <xdr:nvSpPr>
        <xdr:cNvPr id="5" name="正方形/長方形 4">
          <a:extLst>
            <a:ext uri="{FF2B5EF4-FFF2-40B4-BE49-F238E27FC236}">
              <a16:creationId xmlns:a16="http://schemas.microsoft.com/office/drawing/2014/main" id="{00000000-0008-0000-3800-000005000000}"/>
            </a:ext>
          </a:extLst>
        </xdr:cNvPr>
        <xdr:cNvSpPr/>
      </xdr:nvSpPr>
      <xdr:spPr>
        <a:xfrm>
          <a:off x="210379" y="205961"/>
          <a:ext cx="9139030" cy="3928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1">
              <a:solidFill>
                <a:sysClr val="windowText" lastClr="000000"/>
              </a:solidFill>
              <a:latin typeface="IPAmj明朝" panose="02020400000000000000" pitchFamily="18" charset="-128"/>
              <a:ea typeface="IPAmj明朝" panose="02020400000000000000" pitchFamily="18" charset="-128"/>
            </a:rPr>
            <a:t>NN99</a:t>
          </a:r>
          <a:r>
            <a:rPr kumimoji="1" lang="ja-JP" altLang="en-US" sz="1800" b="1">
              <a:solidFill>
                <a:sysClr val="windowText" lastClr="000000"/>
              </a:solidFill>
              <a:latin typeface="IPAmj明朝" panose="02020400000000000000" pitchFamily="18" charset="-128"/>
              <a:ea typeface="IPAmj明朝" panose="02020400000000000000" pitchFamily="18" charset="-128"/>
            </a:rPr>
            <a:t>年度　台帳登録登記事項証明書</a:t>
          </a:r>
        </a:p>
      </xdr:txBody>
    </xdr:sp>
    <xdr:clientData/>
  </xdr:twoCellAnchor>
  <xdr:twoCellAnchor>
    <xdr:from>
      <xdr:col>40</xdr:col>
      <xdr:colOff>87274</xdr:colOff>
      <xdr:row>22</xdr:row>
      <xdr:rowOff>87889</xdr:rowOff>
    </xdr:from>
    <xdr:to>
      <xdr:col>57</xdr:col>
      <xdr:colOff>193499</xdr:colOff>
      <xdr:row>25</xdr:row>
      <xdr:rowOff>143675</xdr:rowOff>
    </xdr:to>
    <xdr:sp macro="" textlink="">
      <xdr:nvSpPr>
        <xdr:cNvPr id="8" name="正方形/長方形 7">
          <a:extLst>
            <a:ext uri="{FF2B5EF4-FFF2-40B4-BE49-F238E27FC236}">
              <a16:creationId xmlns:a16="http://schemas.microsoft.com/office/drawing/2014/main" id="{00000000-0008-0000-3800-000008000000}"/>
            </a:ext>
          </a:extLst>
        </xdr:cNvPr>
        <xdr:cNvSpPr/>
      </xdr:nvSpPr>
      <xdr:spPr>
        <a:xfrm>
          <a:off x="6592849" y="3812164"/>
          <a:ext cx="2858950" cy="54156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109_</a:t>
          </a:r>
          <a:r>
            <a:rPr kumimoji="1" lang="ja-JP" altLang="en-US" sz="1000">
              <a:latin typeface="ＭＳ ゴシック" panose="020B0609070205080204" pitchFamily="49" charset="-128"/>
              <a:ea typeface="ＭＳ ゴシック" panose="020B0609070205080204" pitchFamily="49" charset="-128"/>
            </a:rPr>
            <a:t>台帳登録登記事項証明書</a:t>
          </a:r>
        </a:p>
      </xdr:txBody>
    </xdr:sp>
    <xdr:clientData/>
  </xdr:twoCellAnchor>
</xdr:wsDr>
</file>

<file path=xl/drawings/drawing56.xml><?xml version="1.0" encoding="utf-8"?>
<xdr:wsDr xmlns:xdr="http://schemas.openxmlformats.org/drawingml/2006/spreadsheetDrawing" xmlns:a="http://schemas.openxmlformats.org/drawingml/2006/main">
  <xdr:twoCellAnchor>
    <xdr:from>
      <xdr:col>0</xdr:col>
      <xdr:colOff>13255</xdr:colOff>
      <xdr:row>1</xdr:row>
      <xdr:rowOff>24849</xdr:rowOff>
    </xdr:from>
    <xdr:to>
      <xdr:col>7</xdr:col>
      <xdr:colOff>72889</xdr:colOff>
      <xdr:row>3</xdr:row>
      <xdr:rowOff>45969</xdr:rowOff>
    </xdr:to>
    <xdr:sp macro="" textlink="">
      <xdr:nvSpPr>
        <xdr:cNvPr id="2" name="正方形/長方形 1">
          <a:extLst>
            <a:ext uri="{FF2B5EF4-FFF2-40B4-BE49-F238E27FC236}">
              <a16:creationId xmlns:a16="http://schemas.microsoft.com/office/drawing/2014/main" id="{00000000-0008-0000-3900-000002000000}"/>
            </a:ext>
          </a:extLst>
        </xdr:cNvPr>
        <xdr:cNvSpPr/>
      </xdr:nvSpPr>
      <xdr:spPr>
        <a:xfrm>
          <a:off x="326622" y="169133"/>
          <a:ext cx="1180089" cy="341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latin typeface="IPAmj明朝" panose="02020400000000000000" pitchFamily="18" charset="-128"/>
              <a:ea typeface="IPAmj明朝" panose="02020400000000000000" pitchFamily="18" charset="-128"/>
            </a:rPr>
            <a:t>【</a:t>
          </a:r>
          <a:r>
            <a:rPr kumimoji="1" lang="ja-JP" altLang="en-US" sz="1800">
              <a:solidFill>
                <a:sysClr val="windowText" lastClr="000000"/>
              </a:solidFill>
              <a:latin typeface="IPAmj明朝" panose="02020400000000000000" pitchFamily="18" charset="-128"/>
              <a:ea typeface="IPAmj明朝" panose="02020400000000000000" pitchFamily="18" charset="-128"/>
            </a:rPr>
            <a:t>公用</a:t>
          </a:r>
          <a:r>
            <a:rPr kumimoji="1" lang="en-US" altLang="ja-JP" sz="1800">
              <a:solidFill>
                <a:sysClr val="windowText" lastClr="000000"/>
              </a:solidFill>
              <a:latin typeface="IPAmj明朝" panose="02020400000000000000" pitchFamily="18" charset="-128"/>
              <a:ea typeface="IPAmj明朝" panose="02020400000000000000" pitchFamily="18" charset="-128"/>
            </a:rPr>
            <a:t>】</a:t>
          </a:r>
          <a:endParaRPr kumimoji="1" lang="ja-JP" altLang="en-US" sz="1800">
            <a:solidFill>
              <a:sysClr val="windowText" lastClr="000000"/>
            </a:solidFill>
            <a:latin typeface="IPAmj明朝" panose="02020400000000000000" pitchFamily="18" charset="-128"/>
            <a:ea typeface="IPAmj明朝" panose="02020400000000000000" pitchFamily="18" charset="-128"/>
          </a:endParaRPr>
        </a:p>
      </xdr:txBody>
    </xdr:sp>
    <xdr:clientData/>
  </xdr:twoCellAnchor>
  <xdr:twoCellAnchor>
    <xdr:from>
      <xdr:col>1</xdr:col>
      <xdr:colOff>10188</xdr:colOff>
      <xdr:row>1</xdr:row>
      <xdr:rowOff>31225</xdr:rowOff>
    </xdr:from>
    <xdr:to>
      <xdr:col>56</xdr:col>
      <xdr:colOff>94753</xdr:colOff>
      <xdr:row>3</xdr:row>
      <xdr:rowOff>106564</xdr:rowOff>
    </xdr:to>
    <xdr:sp macro="" textlink="">
      <xdr:nvSpPr>
        <xdr:cNvPr id="4" name="正方形/長方形 3">
          <a:extLst>
            <a:ext uri="{FF2B5EF4-FFF2-40B4-BE49-F238E27FC236}">
              <a16:creationId xmlns:a16="http://schemas.microsoft.com/office/drawing/2014/main" id="{00000000-0008-0000-3900-000004000000}"/>
            </a:ext>
          </a:extLst>
        </xdr:cNvPr>
        <xdr:cNvSpPr/>
      </xdr:nvSpPr>
      <xdr:spPr>
        <a:xfrm>
          <a:off x="498344" y="174100"/>
          <a:ext cx="9252378" cy="4087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b="1">
              <a:solidFill>
                <a:sysClr val="windowText" lastClr="000000"/>
              </a:solidFill>
              <a:latin typeface="IPAmj明朝" panose="02020400000000000000" pitchFamily="18" charset="-128"/>
              <a:ea typeface="IPAmj明朝" panose="02020400000000000000" pitchFamily="18" charset="-128"/>
            </a:rPr>
            <a:t>滅失証明書</a:t>
          </a:r>
        </a:p>
      </xdr:txBody>
    </xdr:sp>
    <xdr:clientData/>
  </xdr:twoCellAnchor>
  <xdr:oneCellAnchor>
    <xdr:from>
      <xdr:col>50</xdr:col>
      <xdr:colOff>22031</xdr:colOff>
      <xdr:row>35</xdr:row>
      <xdr:rowOff>115997</xdr:rowOff>
    </xdr:from>
    <xdr:ext cx="470920" cy="485322"/>
    <xdr:sp macro="" textlink="">
      <xdr:nvSpPr>
        <xdr:cNvPr id="9" name="テキスト ボックス 8">
          <a:extLst>
            <a:ext uri="{FF2B5EF4-FFF2-40B4-BE49-F238E27FC236}">
              <a16:creationId xmlns:a16="http://schemas.microsoft.com/office/drawing/2014/main" id="{00000000-0008-0000-3900-000009000000}"/>
            </a:ext>
          </a:extLst>
        </xdr:cNvPr>
        <xdr:cNvSpPr txBox="1"/>
      </xdr:nvSpPr>
      <xdr:spPr>
        <a:xfrm>
          <a:off x="8677875" y="5926247"/>
          <a:ext cx="470920" cy="485322"/>
        </a:xfrm>
        <a:prstGeom prst="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latin typeface="IPAmj明朝" panose="02020400000000000000" pitchFamily="18" charset="-128"/>
              <a:ea typeface="IPAmj明朝" panose="02020400000000000000"/>
            </a:rPr>
            <a:t>印</a:t>
          </a:r>
        </a:p>
      </xdr:txBody>
    </xdr:sp>
    <xdr:clientData/>
  </xdr:oneCellAnchor>
  <xdr:twoCellAnchor>
    <xdr:from>
      <xdr:col>42</xdr:col>
      <xdr:colOff>38575</xdr:colOff>
      <xdr:row>29</xdr:row>
      <xdr:rowOff>106890</xdr:rowOff>
    </xdr:from>
    <xdr:to>
      <xdr:col>54</xdr:col>
      <xdr:colOff>40298</xdr:colOff>
      <xdr:row>31</xdr:row>
      <xdr:rowOff>126904</xdr:rowOff>
    </xdr:to>
    <xdr:sp macro="" textlink="">
      <xdr:nvSpPr>
        <xdr:cNvPr id="34" name="正方形/長方形 33">
          <a:extLst>
            <a:ext uri="{FF2B5EF4-FFF2-40B4-BE49-F238E27FC236}">
              <a16:creationId xmlns:a16="http://schemas.microsoft.com/office/drawing/2014/main" id="{00000000-0008-0000-3900-000022000000}"/>
            </a:ext>
          </a:extLst>
        </xdr:cNvPr>
        <xdr:cNvSpPr/>
      </xdr:nvSpPr>
      <xdr:spPr>
        <a:xfrm>
          <a:off x="6808652" y="4906025"/>
          <a:ext cx="1936031" cy="34239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a:t>
          </a:r>
          <a:r>
            <a:rPr kumimoji="1" lang="en-US" altLang="ja-JP" sz="1000">
              <a:latin typeface="ＭＳ ゴシック" panose="020B0609070205080204" pitchFamily="49" charset="-128"/>
              <a:ea typeface="ＭＳ ゴシック" panose="020B0609070205080204" pitchFamily="49" charset="-128"/>
            </a:rPr>
            <a:t>110_</a:t>
          </a:r>
          <a:r>
            <a:rPr kumimoji="1" lang="ja-JP" altLang="en-US" sz="1000">
              <a:latin typeface="ＭＳ ゴシック" panose="020B0609070205080204" pitchFamily="49" charset="-128"/>
              <a:ea typeface="ＭＳ ゴシック" panose="020B0609070205080204" pitchFamily="49" charset="-128"/>
            </a:rPr>
            <a:t>滅失証明書</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56</xdr:col>
      <xdr:colOff>56029</xdr:colOff>
      <xdr:row>22</xdr:row>
      <xdr:rowOff>78067</xdr:rowOff>
    </xdr:from>
    <xdr:to>
      <xdr:col>82</xdr:col>
      <xdr:colOff>152597</xdr:colOff>
      <xdr:row>32</xdr:row>
      <xdr:rowOff>67236</xdr:rowOff>
    </xdr:to>
    <xdr:sp macro="" textlink="">
      <xdr:nvSpPr>
        <xdr:cNvPr id="2" name="正方形/長方形 1">
          <a:extLst>
            <a:ext uri="{FF2B5EF4-FFF2-40B4-BE49-F238E27FC236}">
              <a16:creationId xmlns:a16="http://schemas.microsoft.com/office/drawing/2014/main" id="{4ADF8058-66BB-406F-BB39-58F5FC0305AA}"/>
            </a:ext>
          </a:extLst>
        </xdr:cNvPr>
        <xdr:cNvSpPr/>
      </xdr:nvSpPr>
      <xdr:spPr>
        <a:xfrm>
          <a:off x="8841441" y="3327773"/>
          <a:ext cx="4366009" cy="137869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a:t>
          </a:r>
        </a:p>
        <a:p>
          <a:pPr algn="l"/>
          <a:r>
            <a:rPr kumimoji="1" lang="en-US" altLang="ja-JP" sz="1000">
              <a:latin typeface="ＭＳ ゴシック" panose="020B0609070205080204" pitchFamily="49" charset="-128"/>
              <a:ea typeface="ＭＳ ゴシック" panose="020B0609070205080204" pitchFamily="49" charset="-128"/>
            </a:rPr>
            <a:t>0120015_</a:t>
          </a:r>
          <a:r>
            <a:rPr kumimoji="1" lang="ja-JP" altLang="en-US" sz="1000">
              <a:latin typeface="ＭＳ ゴシック" panose="020B0609070205080204" pitchFamily="49" charset="-128"/>
              <a:ea typeface="ＭＳ ゴシック" panose="020B0609070205080204" pitchFamily="49" charset="-128"/>
            </a:rPr>
            <a:t>種類別明細書（全資産用・プレ申告用）（専用紙かつ複写式）</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latin typeface="ＭＳ ゴシック" panose="020B0609070205080204" pitchFamily="49" charset="-128"/>
              <a:ea typeface="ＭＳ ゴシック" panose="020B0609070205080204" pitchFamily="49" charset="-128"/>
            </a:rPr>
            <a:t>0120016_</a:t>
          </a:r>
          <a:r>
            <a:rPr kumimoji="1" lang="ja-JP" altLang="en-US" sz="1000">
              <a:latin typeface="ＭＳ ゴシック" panose="020B0609070205080204" pitchFamily="49" charset="-128"/>
              <a:ea typeface="ＭＳ ゴシック" panose="020B0609070205080204" pitchFamily="49" charset="-128"/>
            </a:rPr>
            <a:t>種類別明細書（全資産用・プレ申告用）（専用紙）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17_</a:t>
          </a:r>
          <a:r>
            <a:rPr kumimoji="1" lang="ja-JP" altLang="en-US" sz="1000">
              <a:latin typeface="ＭＳ ゴシック" panose="020B0609070205080204" pitchFamily="49" charset="-128"/>
              <a:ea typeface="ＭＳ ゴシック" panose="020B0609070205080204" pitchFamily="49" charset="-128"/>
            </a:rPr>
            <a:t>種類別明細書（全資産用・プレ申告用）（汎用紙）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22_</a:t>
          </a:r>
          <a:r>
            <a:rPr kumimoji="1" lang="ja-JP" altLang="en-US" sz="1000">
              <a:latin typeface="ＭＳ ゴシック" panose="020B0609070205080204" pitchFamily="49" charset="-128"/>
              <a:ea typeface="ＭＳ ゴシック" panose="020B0609070205080204" pitchFamily="49" charset="-128"/>
            </a:rPr>
            <a:t>種類別明細書（閲覧用）</a:t>
          </a:r>
          <a:endParaRPr kumimoji="1" lang="en-US" altLang="ja-JP" sz="1000">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latin typeface="ＭＳ ゴシック" panose="020B0609070205080204" pitchFamily="49" charset="-128"/>
              <a:ea typeface="ＭＳ ゴシック" panose="020B0609070205080204" pitchFamily="49" charset="-128"/>
            </a:rPr>
            <a:t>（適合基準日：令和９年４月１日）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59</xdr:col>
      <xdr:colOff>128120</xdr:colOff>
      <xdr:row>20</xdr:row>
      <xdr:rowOff>120063</xdr:rowOff>
    </xdr:from>
    <xdr:to>
      <xdr:col>84</xdr:col>
      <xdr:colOff>30514</xdr:colOff>
      <xdr:row>28</xdr:row>
      <xdr:rowOff>120091</xdr:rowOff>
    </xdr:to>
    <xdr:sp macro="" textlink="">
      <xdr:nvSpPr>
        <xdr:cNvPr id="2" name="正方形/長方形 1">
          <a:extLst>
            <a:ext uri="{FF2B5EF4-FFF2-40B4-BE49-F238E27FC236}">
              <a16:creationId xmlns:a16="http://schemas.microsoft.com/office/drawing/2014/main" id="{9D13750E-C276-4EDA-8F1B-368AD2EA67FE}"/>
            </a:ext>
          </a:extLst>
        </xdr:cNvPr>
        <xdr:cNvSpPr/>
      </xdr:nvSpPr>
      <xdr:spPr>
        <a:xfrm>
          <a:off x="9384179" y="3414592"/>
          <a:ext cx="3824453" cy="107579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a:t>
          </a:r>
        </a:p>
        <a:p>
          <a:pPr algn="l"/>
          <a:r>
            <a:rPr kumimoji="1" lang="en-US" altLang="ja-JP" sz="1000">
              <a:latin typeface="ＭＳ ゴシック" panose="020B0609070205080204" pitchFamily="49" charset="-128"/>
              <a:ea typeface="ＭＳ ゴシック" panose="020B0609070205080204" pitchFamily="49" charset="-128"/>
            </a:rPr>
            <a:t>0120018_</a:t>
          </a:r>
          <a:r>
            <a:rPr kumimoji="1" lang="ja-JP" altLang="en-US" sz="1000">
              <a:latin typeface="ＭＳ ゴシック" panose="020B0609070205080204" pitchFamily="49" charset="-128"/>
              <a:ea typeface="ＭＳ ゴシック" panose="020B0609070205080204" pitchFamily="49" charset="-128"/>
            </a:rPr>
            <a:t>種類別明細書（増減資産用）（専用紙かつ複写式）</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19_</a:t>
          </a:r>
          <a:r>
            <a:rPr kumimoji="1" lang="ja-JP" altLang="en-US" sz="1000">
              <a:latin typeface="ＭＳ ゴシック" panose="020B0609070205080204" pitchFamily="49" charset="-128"/>
              <a:ea typeface="ＭＳ ゴシック" panose="020B0609070205080204" pitchFamily="49" charset="-128"/>
            </a:rPr>
            <a:t>種類別明細書（増減資産用）（専用紙）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20_</a:t>
          </a:r>
          <a:r>
            <a:rPr kumimoji="1" lang="ja-JP" altLang="en-US" sz="1000">
              <a:latin typeface="ＭＳ ゴシック" panose="020B0609070205080204" pitchFamily="49" charset="-128"/>
              <a:ea typeface="ＭＳ ゴシック" panose="020B0609070205080204" pitchFamily="49" charset="-128"/>
            </a:rPr>
            <a:t>種類別明細書（増減資産用）（汎用紙）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59</xdr:col>
      <xdr:colOff>19050</xdr:colOff>
      <xdr:row>20</xdr:row>
      <xdr:rowOff>114956</xdr:rowOff>
    </xdr:from>
    <xdr:to>
      <xdr:col>82</xdr:col>
      <xdr:colOff>12367</xdr:colOff>
      <xdr:row>27</xdr:row>
      <xdr:rowOff>66674</xdr:rowOff>
    </xdr:to>
    <xdr:sp macro="" textlink="">
      <xdr:nvSpPr>
        <xdr:cNvPr id="2" name="正方形/長方形 1">
          <a:extLst>
            <a:ext uri="{FF2B5EF4-FFF2-40B4-BE49-F238E27FC236}">
              <a16:creationId xmlns:a16="http://schemas.microsoft.com/office/drawing/2014/main" id="{8688BD6F-744F-44FC-B656-F755E08AE45F}"/>
            </a:ext>
          </a:extLst>
        </xdr:cNvPr>
        <xdr:cNvSpPr/>
      </xdr:nvSpPr>
      <xdr:spPr>
        <a:xfrm>
          <a:off x="9572625" y="3486806"/>
          <a:ext cx="3717592" cy="95184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ＭＳ ゴシック" panose="020B0609070205080204" pitchFamily="49" charset="-128"/>
              <a:ea typeface="ＭＳ ゴシック" panose="020B0609070205080204" pitchFamily="49" charset="-128"/>
            </a:rPr>
            <a:t>帳票</a:t>
          </a:r>
          <a:r>
            <a:rPr kumimoji="1" lang="en-US" altLang="ja-JP" sz="1000">
              <a:latin typeface="ＭＳ ゴシック" panose="020B0609070205080204" pitchFamily="49" charset="-128"/>
              <a:ea typeface="ＭＳ ゴシック" panose="020B0609070205080204" pitchFamily="49" charset="-128"/>
            </a:rPr>
            <a:t>ID</a:t>
          </a:r>
        </a:p>
        <a:p>
          <a:pPr algn="l"/>
          <a:r>
            <a:rPr kumimoji="1" lang="en-US" altLang="ja-JP" sz="1000">
              <a:latin typeface="ＭＳ ゴシック" panose="020B0609070205080204" pitchFamily="49" charset="-128"/>
              <a:ea typeface="ＭＳ ゴシック" panose="020B0609070205080204" pitchFamily="49" charset="-128"/>
            </a:rPr>
            <a:t>0120018_</a:t>
          </a:r>
          <a:r>
            <a:rPr kumimoji="1" lang="ja-JP" altLang="en-US" sz="1000">
              <a:latin typeface="ＭＳ ゴシック" panose="020B0609070205080204" pitchFamily="49" charset="-128"/>
              <a:ea typeface="ＭＳ ゴシック" panose="020B0609070205080204" pitchFamily="49" charset="-128"/>
            </a:rPr>
            <a:t>種類別明細書（増減資産用）（専用紙かつ複写式）</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19_</a:t>
          </a:r>
          <a:r>
            <a:rPr kumimoji="1" lang="ja-JP" altLang="en-US" sz="1000">
              <a:latin typeface="ＭＳ ゴシック" panose="020B0609070205080204" pitchFamily="49" charset="-128"/>
              <a:ea typeface="ＭＳ ゴシック" panose="020B0609070205080204" pitchFamily="49" charset="-128"/>
            </a:rPr>
            <a:t>種類別明細書（増減資産用）（専用紙）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01200</a:t>
          </a:r>
          <a:r>
            <a:rPr kumimoji="1" lang="en-US" altLang="ja-JP" sz="1000">
              <a:latin typeface="ＭＳ ゴシック" panose="020B0609070205080204" pitchFamily="49" charset="-128"/>
              <a:ea typeface="ＭＳ ゴシック" panose="020B0609070205080204" pitchFamily="49" charset="-128"/>
            </a:rPr>
            <a:t>20_</a:t>
          </a:r>
          <a:r>
            <a:rPr kumimoji="1" lang="ja-JP" altLang="en-US" sz="1000">
              <a:latin typeface="ＭＳ ゴシック" panose="020B0609070205080204" pitchFamily="49" charset="-128"/>
              <a:ea typeface="ＭＳ ゴシック" panose="020B0609070205080204" pitchFamily="49" charset="-128"/>
            </a:rPr>
            <a:t>種類別明細書（増減資産用）（汎用紙）</a:t>
          </a:r>
          <a:endParaRPr kumimoji="1" lang="en-US" altLang="ja-JP" sz="1000">
            <a:latin typeface="ＭＳ ゴシック" panose="020B0609070205080204" pitchFamily="49" charset="-128"/>
            <a:ea typeface="ＭＳ ゴシック" panose="020B0609070205080204" pitchFamily="49" charset="-128"/>
          </a:endParaRPr>
        </a:p>
        <a:p>
          <a:pPr algn="l"/>
          <a:r>
            <a:rPr kumimoji="1" lang="ja-JP" altLang="en-US" sz="1000">
              <a:latin typeface="ＭＳ ゴシック" panose="020B0609070205080204" pitchFamily="49" charset="-128"/>
              <a:ea typeface="ＭＳ ゴシック" panose="020B0609070205080204" pitchFamily="49" charset="-128"/>
            </a:rPr>
            <a:t>（適合基準日：令和９年４月１日）</a:t>
          </a: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2</xdr:col>
      <xdr:colOff>8791</xdr:colOff>
      <xdr:row>8</xdr:row>
      <xdr:rowOff>46434</xdr:rowOff>
    </xdr:from>
    <xdr:ext cx="2744315" cy="215855"/>
    <xdr:pic>
      <xdr:nvPicPr>
        <xdr:cNvPr id="2" name="図 1">
          <a:extLst>
            <a:ext uri="{FF2B5EF4-FFF2-40B4-BE49-F238E27FC236}">
              <a16:creationId xmlns:a16="http://schemas.microsoft.com/office/drawing/2014/main" id="{7B1A42C8-F4DC-4A4F-A926-13CED9115DFF}"/>
            </a:ext>
          </a:extLst>
        </xdr:cNvPr>
        <xdr:cNvPicPr>
          <a:picLocks noChangeAspect="1"/>
        </xdr:cNvPicPr>
      </xdr:nvPicPr>
      <xdr:blipFill>
        <a:blip xmlns:r="http://schemas.openxmlformats.org/officeDocument/2006/relationships" r:embed="rId1"/>
        <a:stretch>
          <a:fillRect/>
        </a:stretch>
      </xdr:blipFill>
      <xdr:spPr>
        <a:xfrm>
          <a:off x="326291" y="1875234"/>
          <a:ext cx="2744315" cy="215855"/>
        </a:xfrm>
        <a:prstGeom prst="rect">
          <a:avLst/>
        </a:prstGeom>
      </xdr:spPr>
    </xdr:pic>
    <xdr:clientData/>
  </xdr:oneCellAnchor>
  <xdr:twoCellAnchor>
    <xdr:from>
      <xdr:col>29</xdr:col>
      <xdr:colOff>132522</xdr:colOff>
      <xdr:row>17</xdr:row>
      <xdr:rowOff>59573</xdr:rowOff>
    </xdr:from>
    <xdr:to>
      <xdr:col>52</xdr:col>
      <xdr:colOff>143980</xdr:colOff>
      <xdr:row>20</xdr:row>
      <xdr:rowOff>8282</xdr:rowOff>
    </xdr:to>
    <xdr:sp macro="" textlink="">
      <xdr:nvSpPr>
        <xdr:cNvPr id="3" name="正方形/長方形 2">
          <a:extLst>
            <a:ext uri="{FF2B5EF4-FFF2-40B4-BE49-F238E27FC236}">
              <a16:creationId xmlns:a16="http://schemas.microsoft.com/office/drawing/2014/main" id="{CDE21DC5-68AA-4BB5-AF76-E51900E4379A}"/>
            </a:ext>
          </a:extLst>
        </xdr:cNvPr>
        <xdr:cNvSpPr/>
      </xdr:nvSpPr>
      <xdr:spPr>
        <a:xfrm>
          <a:off x="5226326" y="2850812"/>
          <a:ext cx="4020241" cy="44566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lt1"/>
              </a:solidFill>
              <a:effectLst/>
              <a:latin typeface="ＭＳ ゴシック" panose="020B0609070205080204" pitchFamily="49" charset="-128"/>
              <a:ea typeface="ＭＳ ゴシック" panose="020B0609070205080204" pitchFamily="49" charset="-128"/>
              <a:cs typeface="+mn-cs"/>
            </a:rPr>
            <a:t>帳票</a:t>
          </a:r>
          <a:r>
            <a:rPr kumimoji="1" lang="en-US" altLang="ja-JP" sz="1000">
              <a:solidFill>
                <a:schemeClr val="lt1"/>
              </a:solidFill>
              <a:effectLst/>
              <a:latin typeface="ＭＳ ゴシック" panose="020B0609070205080204" pitchFamily="49" charset="-128"/>
              <a:ea typeface="ＭＳ ゴシック" panose="020B0609070205080204" pitchFamily="49" charset="-128"/>
              <a:cs typeface="+mn-cs"/>
            </a:rPr>
            <a:t>ID01200</a:t>
          </a:r>
          <a:r>
            <a:rPr kumimoji="1" lang="en-US" altLang="ja-JP" sz="1000">
              <a:latin typeface="ＭＳ ゴシック" panose="020B0609070205080204" pitchFamily="49" charset="-128"/>
              <a:ea typeface="ＭＳ ゴシック" panose="020B0609070205080204" pitchFamily="49" charset="-128"/>
            </a:rPr>
            <a:t>28_</a:t>
          </a:r>
          <a:r>
            <a:rPr lang="ja-JP" altLang="en-US" sz="1000" b="0" i="0">
              <a:solidFill>
                <a:schemeClr val="lt1"/>
              </a:solidFill>
              <a:effectLst/>
              <a:latin typeface="ＭＳ ゴシック" panose="020B0609070205080204" pitchFamily="49" charset="-128"/>
              <a:ea typeface="ＭＳ ゴシック" panose="020B0609070205080204" pitchFamily="49" charset="-128"/>
              <a:cs typeface="+mn-cs"/>
            </a:rPr>
            <a:t>償却申告案内（汎用紙）</a:t>
          </a:r>
          <a:endParaRPr lang="en-US" altLang="ja-JP" sz="1000" b="0" i="0">
            <a:solidFill>
              <a:schemeClr val="lt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000">
              <a:latin typeface="ＭＳ ゴシック" panose="020B0609070205080204" pitchFamily="49" charset="-128"/>
              <a:ea typeface="ＭＳ ゴシック" panose="020B0609070205080204" pitchFamily="49" charset="-128"/>
            </a:rPr>
            <a:t>（適合基準日：令和８年４月１日）</a:t>
          </a:r>
        </a:p>
      </xdr:txBody>
    </xdr:sp>
    <xdr:clientData/>
  </xdr:twoCellAnchor>
</xdr:wsDr>
</file>

<file path=xl/externalLinks/_rels/externalLink1.xml.rels><?xml version="1.0" encoding="UTF-8" standalone="yes"?><Relationships xmlns="http://schemas.openxmlformats.org/package/2006/relationships"><Relationship Id="rId1" Target="file://///jptokfs/Divisions/&#35914;&#23798;&#21306;/21&#24180;&#24230;/3.&#20013;&#38291;&#25104;&#26524;&#29289;/&#24246;&#21209;&#20107;&#21209;&#12471;&#12473;&#12486;&#12512;/&#35201;&#20214;&#23450;&#32681;&#65288;&#35443;&#32048;&#65289;&#12498;&#12450;&#12522;&#12531;&#12464;&#32080;&#26524;&#21453;&#26144;&#29256;/&#32887;&#21729;&#20581;&#24247;&#12464;&#12523;&#12540;&#12503;/&#32102;&#19982;&#31119;&#21033;&#12464;&#12523;&#12540;&#12503;/&#20225;&#30011;&#25552;&#26696;&#23455;&#26045;&#35201;&#38936;_&#21029;&#32025;3_&#27231;&#33021;&#35201;&#20214;&#23550;&#24540;&#34920;.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_土地評価調書兼土地課税・補充台帳"/>
      <sheetName val="72_家屋評価調書件家屋課税・補充課税台帳"/>
      <sheetName val="74_固定資産(家屋)の価格等決定通知書"/>
      <sheetName val="75_固定資産税軽減期間満了のお知らせ"/>
      <sheetName val="115_償却資産課税台帳(評価調書)"/>
      <sheetName val="131_償却資産の申告について(催告)"/>
      <sheetName val="203_名寄帳兼課税台帳"/>
      <sheetName val="221_更正決定通知書"/>
      <sheetName val="227_価格決定（修正）通知書"/>
      <sheetName val="234_土地縦覧帳簿"/>
      <sheetName val="235_家屋縦覧帳簿"/>
      <sheetName val="238_納税通知書 (当初_納付書)"/>
      <sheetName val="244_納税通知書(当初_納通)"/>
      <sheetName val="255_課税明細書"/>
      <sheetName val="268_資産明細書"/>
      <sheetName val="270_登録事項証明書 "/>
      <sheetName val="271_公課証明書"/>
      <sheetName val="275_課税証明書 "/>
      <sheetName val="276_車庫証明書"/>
      <sheetName val="279_資産証明書(物件単位)"/>
      <sheetName val="283_資産証明書(名寄)"/>
      <sheetName val="284_無資産証明書"/>
      <sheetName val="285_評価通知書 (法務局)"/>
      <sheetName val="288_評価通知書(市区町村民)"/>
      <sheetName val="290_滅失証明書"/>
      <sheetName val="291_評価証明書"/>
      <sheetName val="【記入例 】xx（連番）_xxxx（帳票名）"/>
      <sheetName val="プルダウンリスト"/>
      <sheetName val="記載方法説明"/>
      <sheetName val="財務会計システム機能要件対応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364">
          <cell r="A364" t="str">
            <v>A</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16.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17.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drawing18.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drawing19.xml" Type="http://schemas.openxmlformats.org/officeDocument/2006/relationships/drawing"/></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drawing20.xml" Type="http://schemas.openxmlformats.org/officeDocument/2006/relationships/drawing"/></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drawings/drawing21.xml" Type="http://schemas.openxmlformats.org/officeDocument/2006/relationships/drawing"/></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drawings/drawing22.xml" Type="http://schemas.openxmlformats.org/officeDocument/2006/relationships/drawing"/></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drawings/drawing23.xml" Type="http://schemas.openxmlformats.org/officeDocument/2006/relationships/drawing"/></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 Id="rId2" Target="../drawings/drawing24.xml" Type="http://schemas.openxmlformats.org/officeDocument/2006/relationships/drawing"/></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 Id="rId2" Target="../drawings/drawing25.xml" Type="http://schemas.openxmlformats.org/officeDocument/2006/relationships/drawing"/></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 Id="rId2" Target="../drawings/drawing26.xml" Type="http://schemas.openxmlformats.org/officeDocument/2006/relationships/drawing"/></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 Id="rId2" Target="../drawings/drawing27.xml" Type="http://schemas.openxmlformats.org/officeDocument/2006/relationships/drawing"/></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 Id="rId2" Target="../drawings/drawing28.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 Id="rId2" Target="../drawings/drawing29.xml" Type="http://schemas.openxmlformats.org/officeDocument/2006/relationships/drawing"/></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 Id="rId2" Target="../drawings/drawing30.xml" Type="http://schemas.openxmlformats.org/officeDocument/2006/relationships/drawing"/></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 Id="rId2" Target="../drawings/drawing31.xml" Type="http://schemas.openxmlformats.org/officeDocument/2006/relationships/drawing"/></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 Id="rId2" Target="../drawings/drawing32.xml" Type="http://schemas.openxmlformats.org/officeDocument/2006/relationships/drawing"/></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 Id="rId2" Target="../drawings/drawing33.xml" Type="http://schemas.openxmlformats.org/officeDocument/2006/relationships/drawing"/></Relationships>
</file>

<file path=xl/worksheets/_rels/sheet35.xml.rels><?xml version="1.0" encoding="UTF-8" standalone="yes"?><Relationships xmlns="http://schemas.openxmlformats.org/package/2006/relationships"><Relationship Id="rId1" Target="../printerSettings/printerSettings35.bin" Type="http://schemas.openxmlformats.org/officeDocument/2006/relationships/printerSettings"/><Relationship Id="rId2" Target="../drawings/drawing34.xml" Type="http://schemas.openxmlformats.org/officeDocument/2006/relationships/drawing"/></Relationships>
</file>

<file path=xl/worksheets/_rels/sheet36.xml.rels><?xml version="1.0" encoding="UTF-8" standalone="yes"?><Relationships xmlns="http://schemas.openxmlformats.org/package/2006/relationships"><Relationship Id="rId1" Target="../printerSettings/printerSettings36.bin" Type="http://schemas.openxmlformats.org/officeDocument/2006/relationships/printerSettings"/><Relationship Id="rId2" Target="../drawings/drawing35.xml" Type="http://schemas.openxmlformats.org/officeDocument/2006/relationships/drawing"/></Relationships>
</file>

<file path=xl/worksheets/_rels/sheet37.xml.rels><?xml version="1.0" encoding="UTF-8" standalone="yes"?><Relationships xmlns="http://schemas.openxmlformats.org/package/2006/relationships"><Relationship Id="rId1" Target="../printerSettings/printerSettings37.bin" Type="http://schemas.openxmlformats.org/officeDocument/2006/relationships/printerSettings"/><Relationship Id="rId2" Target="../drawings/drawing36.xml" Type="http://schemas.openxmlformats.org/officeDocument/2006/relationships/drawing"/></Relationships>
</file>

<file path=xl/worksheets/_rels/sheet38.xml.rels><?xml version="1.0" encoding="UTF-8" standalone="yes"?><Relationships xmlns="http://schemas.openxmlformats.org/package/2006/relationships"><Relationship Id="rId1" Target="../printerSettings/printerSettings38.bin" Type="http://schemas.openxmlformats.org/officeDocument/2006/relationships/printerSettings"/><Relationship Id="rId2" Target="../drawings/drawing37.xml" Type="http://schemas.openxmlformats.org/officeDocument/2006/relationships/drawing"/></Relationships>
</file>

<file path=xl/worksheets/_rels/sheet39.xml.rels><?xml version="1.0" encoding="UTF-8" standalone="yes"?><Relationships xmlns="http://schemas.openxmlformats.org/package/2006/relationships"><Relationship Id="rId1" Target="../printerSettings/printerSettings39.bin" Type="http://schemas.openxmlformats.org/officeDocument/2006/relationships/printerSettings"/><Relationship Id="rId2" Target="../drawings/drawing38.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3.xml" Type="http://schemas.openxmlformats.org/officeDocument/2006/relationships/drawing"/></Relationships>
</file>

<file path=xl/worksheets/_rels/sheet40.xml.rels><?xml version="1.0" encoding="UTF-8" standalone="yes"?><Relationships xmlns="http://schemas.openxmlformats.org/package/2006/relationships"><Relationship Id="rId1" Target="../printerSettings/printerSettings40.bin" Type="http://schemas.openxmlformats.org/officeDocument/2006/relationships/printerSettings"/><Relationship Id="rId2" Target="../drawings/drawing39.xml" Type="http://schemas.openxmlformats.org/officeDocument/2006/relationships/drawing"/></Relationships>
</file>

<file path=xl/worksheets/_rels/sheet41.xml.rels><?xml version="1.0" encoding="UTF-8" standalone="yes"?><Relationships xmlns="http://schemas.openxmlformats.org/package/2006/relationships"><Relationship Id="rId1" Target="../printerSettings/printerSettings41.bin" Type="http://schemas.openxmlformats.org/officeDocument/2006/relationships/printerSettings"/><Relationship Id="rId2" Target="../drawings/drawing40.xml" Type="http://schemas.openxmlformats.org/officeDocument/2006/relationships/drawing"/></Relationships>
</file>

<file path=xl/worksheets/_rels/sheet42.xml.rels><?xml version="1.0" encoding="UTF-8" standalone="yes"?><Relationships xmlns="http://schemas.openxmlformats.org/package/2006/relationships"><Relationship Id="rId1" Target="../printerSettings/printerSettings42.bin" Type="http://schemas.openxmlformats.org/officeDocument/2006/relationships/printerSettings"/><Relationship Id="rId2" Target="../drawings/drawing41.xml" Type="http://schemas.openxmlformats.org/officeDocument/2006/relationships/drawing"/></Relationships>
</file>

<file path=xl/worksheets/_rels/sheet43.xml.rels><?xml version="1.0" encoding="UTF-8" standalone="yes"?><Relationships xmlns="http://schemas.openxmlformats.org/package/2006/relationships"><Relationship Id="rId1" Target="../printerSettings/printerSettings43.bin" Type="http://schemas.openxmlformats.org/officeDocument/2006/relationships/printerSettings"/><Relationship Id="rId2" Target="../drawings/drawing42.xml" Type="http://schemas.openxmlformats.org/officeDocument/2006/relationships/drawing"/></Relationships>
</file>

<file path=xl/worksheets/_rels/sheet44.xml.rels><?xml version="1.0" encoding="UTF-8" standalone="yes"?><Relationships xmlns="http://schemas.openxmlformats.org/package/2006/relationships"><Relationship Id="rId1" Target="../printerSettings/printerSettings44.bin" Type="http://schemas.openxmlformats.org/officeDocument/2006/relationships/printerSettings"/><Relationship Id="rId2" Target="../drawings/drawing43.xml" Type="http://schemas.openxmlformats.org/officeDocument/2006/relationships/drawing"/></Relationships>
</file>

<file path=xl/worksheets/_rels/sheet45.xml.rels><?xml version="1.0" encoding="UTF-8" standalone="yes"?><Relationships xmlns="http://schemas.openxmlformats.org/package/2006/relationships"><Relationship Id="rId1" Target="../printerSettings/printerSettings45.bin" Type="http://schemas.openxmlformats.org/officeDocument/2006/relationships/printerSettings"/><Relationship Id="rId2" Target="../drawings/drawing44.xml" Type="http://schemas.openxmlformats.org/officeDocument/2006/relationships/drawing"/></Relationships>
</file>

<file path=xl/worksheets/_rels/sheet46.xml.rels><?xml version="1.0" encoding="UTF-8" standalone="yes"?><Relationships xmlns="http://schemas.openxmlformats.org/package/2006/relationships"><Relationship Id="rId1" Target="../printerSettings/printerSettings46.bin" Type="http://schemas.openxmlformats.org/officeDocument/2006/relationships/printerSettings"/><Relationship Id="rId2" Target="../drawings/drawing45.xml" Type="http://schemas.openxmlformats.org/officeDocument/2006/relationships/drawing"/></Relationships>
</file>

<file path=xl/worksheets/_rels/sheet47.xml.rels><?xml version="1.0" encoding="UTF-8" standalone="yes"?><Relationships xmlns="http://schemas.openxmlformats.org/package/2006/relationships"><Relationship Id="rId1" Target="../printerSettings/printerSettings47.bin" Type="http://schemas.openxmlformats.org/officeDocument/2006/relationships/printerSettings"/><Relationship Id="rId2" Target="../drawings/drawing46.xml" Type="http://schemas.openxmlformats.org/officeDocument/2006/relationships/drawing"/></Relationships>
</file>

<file path=xl/worksheets/_rels/sheet48.xml.rels><?xml version="1.0" encoding="UTF-8" standalone="yes"?><Relationships xmlns="http://schemas.openxmlformats.org/package/2006/relationships"><Relationship Id="rId1" Target="../printerSettings/printerSettings48.bin" Type="http://schemas.openxmlformats.org/officeDocument/2006/relationships/printerSettings"/><Relationship Id="rId2" Target="../drawings/drawing47.xml" Type="http://schemas.openxmlformats.org/officeDocument/2006/relationships/drawing"/></Relationships>
</file>

<file path=xl/worksheets/_rels/sheet49.xml.rels><?xml version="1.0" encoding="UTF-8" standalone="yes"?><Relationships xmlns="http://schemas.openxmlformats.org/package/2006/relationships"><Relationship Id="rId1" Target="../printerSettings/printerSettings49.bin" Type="http://schemas.openxmlformats.org/officeDocument/2006/relationships/printerSettings"/><Relationship Id="rId2" Target="../drawings/drawing48.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4.xml" Type="http://schemas.openxmlformats.org/officeDocument/2006/relationships/drawing"/></Relationships>
</file>

<file path=xl/worksheets/_rels/sheet50.xml.rels><?xml version="1.0" encoding="UTF-8" standalone="yes"?><Relationships xmlns="http://schemas.openxmlformats.org/package/2006/relationships"><Relationship Id="rId1" Target="../printerSettings/printerSettings50.bin" Type="http://schemas.openxmlformats.org/officeDocument/2006/relationships/printerSettings"/><Relationship Id="rId2" Target="../drawings/drawing49.xml" Type="http://schemas.openxmlformats.org/officeDocument/2006/relationships/drawing"/></Relationships>
</file>

<file path=xl/worksheets/_rels/sheet51.xml.rels><?xml version="1.0" encoding="UTF-8" standalone="yes"?><Relationships xmlns="http://schemas.openxmlformats.org/package/2006/relationships"><Relationship Id="rId1" Target="../printerSettings/printerSettings51.bin" Type="http://schemas.openxmlformats.org/officeDocument/2006/relationships/printerSettings"/><Relationship Id="rId2" Target="../drawings/drawing50.xml" Type="http://schemas.openxmlformats.org/officeDocument/2006/relationships/drawing"/></Relationships>
</file>

<file path=xl/worksheets/_rels/sheet52.xml.rels><?xml version="1.0" encoding="UTF-8" standalone="yes"?><Relationships xmlns="http://schemas.openxmlformats.org/package/2006/relationships"><Relationship Id="rId1" Target="../printerSettings/printerSettings52.bin" Type="http://schemas.openxmlformats.org/officeDocument/2006/relationships/printerSettings"/><Relationship Id="rId2" Target="../drawings/drawing51.xml" Type="http://schemas.openxmlformats.org/officeDocument/2006/relationships/drawing"/></Relationships>
</file>

<file path=xl/worksheets/_rels/sheet53.xml.rels><?xml version="1.0" encoding="UTF-8" standalone="yes"?><Relationships xmlns="http://schemas.openxmlformats.org/package/2006/relationships"><Relationship Id="rId1" Target="../printerSettings/printerSettings53.bin" Type="http://schemas.openxmlformats.org/officeDocument/2006/relationships/printerSettings"/><Relationship Id="rId2" Target="../drawings/drawing52.xml" Type="http://schemas.openxmlformats.org/officeDocument/2006/relationships/drawing"/></Relationships>
</file>

<file path=xl/worksheets/_rels/sheet54.xml.rels><?xml version="1.0" encoding="UTF-8" standalone="yes"?><Relationships xmlns="http://schemas.openxmlformats.org/package/2006/relationships"><Relationship Id="rId1" Target="../printerSettings/printerSettings54.bin" Type="http://schemas.openxmlformats.org/officeDocument/2006/relationships/printerSettings"/><Relationship Id="rId2" Target="../drawings/drawing53.xml" Type="http://schemas.openxmlformats.org/officeDocument/2006/relationships/drawing"/></Relationships>
</file>

<file path=xl/worksheets/_rels/sheet55.xml.rels><?xml version="1.0" encoding="UTF-8" standalone="yes"?><Relationships xmlns="http://schemas.openxmlformats.org/package/2006/relationships"><Relationship Id="rId1" Target="../printerSettings/printerSettings55.bin" Type="http://schemas.openxmlformats.org/officeDocument/2006/relationships/printerSettings"/><Relationship Id="rId2" Target="../drawings/drawing54.xml" Type="http://schemas.openxmlformats.org/officeDocument/2006/relationships/drawing"/></Relationships>
</file>

<file path=xl/worksheets/_rels/sheet56.xml.rels><?xml version="1.0" encoding="UTF-8" standalone="yes"?><Relationships xmlns="http://schemas.openxmlformats.org/package/2006/relationships"><Relationship Id="rId1" Target="../printerSettings/printerSettings56.bin" Type="http://schemas.openxmlformats.org/officeDocument/2006/relationships/printerSettings"/><Relationship Id="rId2" Target="../drawings/drawing55.xml" Type="http://schemas.openxmlformats.org/officeDocument/2006/relationships/drawing"/></Relationships>
</file>

<file path=xl/worksheets/_rels/sheet57.xml.rels><?xml version="1.0" encoding="UTF-8" standalone="yes"?><Relationships xmlns="http://schemas.openxmlformats.org/package/2006/relationships"><Relationship Id="rId1" Target="../printerSettings/printerSettings57.bin" Type="http://schemas.openxmlformats.org/officeDocument/2006/relationships/printerSettings"/><Relationship Id="rId2" Target="../drawings/drawing56.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9734C-C5AA-4FB5-BF20-D48507D32A73}">
  <sheetPr codeName="Sheet1">
    <pageSetUpPr fitToPage="1"/>
  </sheetPr>
  <dimension ref="A1:AR67"/>
  <sheetViews>
    <sheetView showGridLines="0" tabSelected="1" view="pageBreakPreview" zoomScale="75" zoomScaleNormal="100" zoomScaleSheetLayoutView="75" workbookViewId="0"/>
  </sheetViews>
  <sheetFormatPr defaultColWidth="2.08203125" defaultRowHeight="13.25" customHeight="1"/>
  <cols>
    <col min="1" max="1" width="1.6640625" style="32" customWidth="1"/>
    <col min="2" max="2" width="2.08203125" style="3" customWidth="1"/>
    <col min="3" max="3" width="2.08203125" style="3"/>
    <col min="4" max="7" width="2.08203125" style="3" customWidth="1"/>
    <col min="8" max="19" width="2.08203125" style="3"/>
    <col min="20" max="20" width="2.08203125" style="3" customWidth="1"/>
    <col min="21" max="25" width="2.08203125" style="3"/>
    <col min="26" max="26" width="2.08203125" style="3" customWidth="1"/>
    <col min="27" max="33" width="2.08203125" style="3"/>
    <col min="34" max="37" width="2.08203125" style="3" customWidth="1"/>
    <col min="38" max="39" width="2.08203125" style="3"/>
    <col min="40" max="40" width="2.08203125" style="3" customWidth="1"/>
    <col min="41" max="43" width="2.08203125" style="3"/>
    <col min="44" max="44" width="1.6640625" style="3" customWidth="1"/>
    <col min="45" max="16384" width="2.08203125" style="3"/>
  </cols>
  <sheetData>
    <row r="1" spans="1:44"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65" customHeight="1">
      <c r="A2" s="1">
        <v>1</v>
      </c>
      <c r="B2" s="873"/>
      <c r="C2" s="4"/>
      <c r="D2" s="874"/>
      <c r="E2" s="874"/>
      <c r="F2" s="874"/>
      <c r="G2" s="874"/>
      <c r="H2" s="874"/>
      <c r="I2" s="874"/>
      <c r="J2" s="874"/>
      <c r="K2" s="874"/>
      <c r="L2" s="874"/>
      <c r="M2" s="874"/>
      <c r="N2" s="874"/>
      <c r="O2" s="874"/>
      <c r="P2" s="874"/>
      <c r="Q2" s="874"/>
      <c r="R2" s="874"/>
      <c r="S2" s="874"/>
      <c r="T2" s="874"/>
      <c r="U2" s="874"/>
      <c r="V2" s="874"/>
      <c r="W2" s="874"/>
      <c r="X2" s="874"/>
      <c r="Y2" s="874"/>
      <c r="Z2" s="874"/>
      <c r="AA2" s="874"/>
      <c r="AB2" s="874"/>
      <c r="AC2" s="874"/>
      <c r="AD2" s="874"/>
      <c r="AE2" s="874"/>
      <c r="AF2" s="874"/>
      <c r="AG2" s="874"/>
      <c r="AH2" s="4"/>
      <c r="AI2" s="874"/>
      <c r="AJ2" s="874"/>
      <c r="AK2" s="874"/>
      <c r="AL2" s="874"/>
      <c r="AM2" s="874"/>
      <c r="AN2" s="874"/>
      <c r="AO2" s="874"/>
      <c r="AP2" s="874"/>
      <c r="AQ2" s="875"/>
      <c r="AR2" s="1">
        <v>1</v>
      </c>
    </row>
    <row r="3" spans="1:44" ht="12.65" customHeight="1">
      <c r="A3" s="1">
        <v>2</v>
      </c>
      <c r="B3" s="876"/>
      <c r="D3" s="5"/>
      <c r="F3" s="6"/>
      <c r="G3" s="7"/>
      <c r="H3" s="7"/>
      <c r="I3" s="7"/>
      <c r="J3" s="7"/>
      <c r="K3" s="7"/>
      <c r="L3" s="7"/>
      <c r="M3" s="7"/>
      <c r="N3" s="5"/>
      <c r="O3" s="5"/>
      <c r="P3" s="5"/>
      <c r="Q3" s="5"/>
      <c r="R3" s="5"/>
      <c r="S3" s="5"/>
      <c r="T3" s="5"/>
      <c r="U3" s="5"/>
      <c r="V3" s="5"/>
      <c r="W3" s="5"/>
      <c r="X3" s="5"/>
      <c r="Y3" s="5"/>
      <c r="Z3" s="5"/>
      <c r="AA3" s="5"/>
      <c r="AB3" s="5"/>
      <c r="AC3" s="5"/>
      <c r="AD3" s="5"/>
      <c r="AE3" s="5"/>
      <c r="AF3" s="5"/>
      <c r="AG3" s="5"/>
      <c r="AH3" s="8"/>
      <c r="AI3" s="5"/>
      <c r="AJ3" s="5"/>
      <c r="AK3" s="5"/>
      <c r="AL3" s="5"/>
      <c r="AM3" s="5"/>
      <c r="AN3" s="5"/>
      <c r="AO3" s="5"/>
      <c r="AP3" s="5"/>
      <c r="AQ3" s="877"/>
      <c r="AR3" s="1">
        <v>2</v>
      </c>
    </row>
    <row r="4" spans="1:44" ht="12.65" customHeight="1">
      <c r="A4" s="1">
        <v>3</v>
      </c>
      <c r="B4" s="9"/>
      <c r="C4" s="6"/>
      <c r="D4" s="10"/>
      <c r="F4" s="6"/>
      <c r="G4" s="7"/>
      <c r="H4" s="7"/>
      <c r="I4" s="7"/>
      <c r="J4" s="7"/>
      <c r="K4" s="7"/>
      <c r="L4" s="7"/>
      <c r="M4" s="7"/>
      <c r="N4" s="7"/>
      <c r="O4" s="7"/>
      <c r="P4" s="7"/>
      <c r="Q4" s="7"/>
      <c r="R4" s="7"/>
      <c r="S4" s="7"/>
      <c r="T4" s="10"/>
      <c r="U4" s="10"/>
      <c r="V4" s="10"/>
      <c r="W4" s="10"/>
      <c r="X4" s="10"/>
      <c r="Y4" s="10"/>
      <c r="Z4" s="10"/>
      <c r="AA4" s="10"/>
      <c r="AB4" s="10"/>
      <c r="AC4" s="10"/>
      <c r="AD4" s="10"/>
      <c r="AE4" s="10"/>
      <c r="AH4" s="6"/>
      <c r="AJ4" s="10"/>
      <c r="AK4" s="10"/>
      <c r="AL4" s="10"/>
      <c r="AM4" s="10"/>
      <c r="AN4" s="10"/>
      <c r="AO4" s="10"/>
      <c r="AP4" s="10"/>
      <c r="AQ4" s="878"/>
      <c r="AR4" s="1">
        <v>3</v>
      </c>
    </row>
    <row r="5" spans="1:44" ht="12.65" customHeight="1">
      <c r="A5" s="1">
        <v>4</v>
      </c>
      <c r="B5" s="9"/>
      <c r="C5" s="6"/>
      <c r="D5" s="10"/>
      <c r="E5" s="8"/>
      <c r="F5" s="6"/>
      <c r="G5" s="7"/>
      <c r="H5" s="7"/>
      <c r="I5" s="7"/>
      <c r="J5" s="7"/>
      <c r="K5" s="7"/>
      <c r="L5" s="7"/>
      <c r="M5" s="7"/>
      <c r="N5" s="7"/>
      <c r="O5" s="7"/>
      <c r="P5" s="7"/>
      <c r="Q5" s="7"/>
      <c r="R5" s="7"/>
      <c r="S5" s="7"/>
      <c r="T5" s="10"/>
      <c r="U5" s="10"/>
      <c r="V5" s="10"/>
      <c r="W5" s="10"/>
      <c r="X5" s="10"/>
      <c r="Y5" s="10"/>
      <c r="Z5" s="10"/>
      <c r="AA5" s="10"/>
      <c r="AB5" s="10"/>
      <c r="AC5" s="10"/>
      <c r="AD5" s="10"/>
      <c r="AE5" s="10"/>
      <c r="AF5" s="10"/>
      <c r="AG5" s="10"/>
      <c r="AH5" s="8"/>
      <c r="AI5" s="10"/>
      <c r="AJ5" s="10"/>
      <c r="AK5" s="10"/>
      <c r="AL5" s="10"/>
      <c r="AM5" s="10"/>
      <c r="AN5" s="10"/>
      <c r="AO5" s="10"/>
      <c r="AP5" s="10"/>
      <c r="AQ5" s="878"/>
      <c r="AR5" s="1">
        <v>4</v>
      </c>
    </row>
    <row r="6" spans="1:44" ht="12.65" customHeight="1">
      <c r="A6" s="1">
        <v>5</v>
      </c>
      <c r="B6" s="9"/>
      <c r="C6" s="6"/>
      <c r="D6" s="6"/>
      <c r="E6" s="8"/>
      <c r="F6" s="6"/>
      <c r="G6" s="7"/>
      <c r="H6" s="7"/>
      <c r="I6" s="7"/>
      <c r="J6" s="7"/>
      <c r="K6" s="7"/>
      <c r="L6" s="7"/>
      <c r="M6" s="7"/>
      <c r="N6" s="7"/>
      <c r="O6" s="7"/>
      <c r="P6" s="7"/>
      <c r="Q6" s="7"/>
      <c r="R6" s="7"/>
      <c r="S6" s="7"/>
      <c r="T6" s="6"/>
      <c r="U6" s="6"/>
      <c r="V6" s="6"/>
      <c r="W6" s="6"/>
      <c r="X6" s="6"/>
      <c r="Y6" s="6"/>
      <c r="Z6" s="6"/>
      <c r="AA6" s="6"/>
      <c r="AB6" s="6"/>
      <c r="AC6" s="6"/>
      <c r="AD6" s="6"/>
      <c r="AE6" s="6"/>
      <c r="AF6" s="6"/>
      <c r="AG6" s="6"/>
      <c r="AH6" s="6"/>
      <c r="AI6" s="6"/>
      <c r="AJ6" s="6"/>
      <c r="AK6" s="6"/>
      <c r="AL6" s="6"/>
      <c r="AM6" s="6"/>
      <c r="AN6" s="6"/>
      <c r="AO6" s="6"/>
      <c r="AP6" s="6"/>
      <c r="AQ6" s="879"/>
      <c r="AR6" s="1">
        <v>5</v>
      </c>
    </row>
    <row r="7" spans="1:44" ht="12.65" customHeight="1">
      <c r="A7" s="1">
        <v>6</v>
      </c>
      <c r="B7" s="9"/>
      <c r="C7" s="6"/>
      <c r="D7" s="6"/>
      <c r="E7" s="8"/>
      <c r="F7" s="6"/>
      <c r="G7" s="7"/>
      <c r="H7" s="7"/>
      <c r="I7" s="7"/>
      <c r="J7" s="7"/>
      <c r="K7" s="7"/>
      <c r="L7" s="7"/>
      <c r="M7" s="7"/>
      <c r="N7" s="7"/>
      <c r="O7" s="7"/>
      <c r="P7" s="7"/>
      <c r="Q7" s="7"/>
      <c r="R7" s="7"/>
      <c r="S7" s="7"/>
      <c r="T7" s="11"/>
      <c r="U7" s="11"/>
      <c r="V7" s="11"/>
      <c r="W7" s="11"/>
      <c r="X7" s="11"/>
      <c r="Y7" s="11"/>
      <c r="Z7" s="11"/>
      <c r="AA7" s="11"/>
      <c r="AB7" s="6"/>
      <c r="AC7" s="6"/>
      <c r="AD7" s="6"/>
      <c r="AE7" s="6"/>
      <c r="AF7" s="6"/>
      <c r="AG7" s="6"/>
      <c r="AH7" s="12"/>
      <c r="AI7" s="12"/>
      <c r="AJ7" s="12"/>
      <c r="AK7" s="12"/>
      <c r="AL7" s="12"/>
      <c r="AM7" s="12"/>
      <c r="AN7" s="12"/>
      <c r="AO7" s="12"/>
      <c r="AP7" s="12"/>
      <c r="AQ7" s="880"/>
      <c r="AR7" s="1">
        <v>6</v>
      </c>
    </row>
    <row r="8" spans="1:44" ht="12.65" customHeight="1">
      <c r="A8" s="1">
        <v>7</v>
      </c>
      <c r="B8" s="9"/>
      <c r="C8" s="6"/>
      <c r="D8" s="6"/>
      <c r="E8" s="8"/>
      <c r="F8" s="6"/>
      <c r="G8" s="7"/>
      <c r="H8" s="7"/>
      <c r="I8" s="7"/>
      <c r="J8" s="7"/>
      <c r="K8" s="7"/>
      <c r="L8" s="7"/>
      <c r="M8" s="7"/>
      <c r="N8" s="7"/>
      <c r="O8" s="7"/>
      <c r="P8" s="7"/>
      <c r="Q8" s="7"/>
      <c r="R8" s="7"/>
      <c r="S8" s="7"/>
      <c r="T8" s="11"/>
      <c r="U8" s="11"/>
      <c r="V8" s="11"/>
      <c r="W8" s="11"/>
      <c r="X8" s="11"/>
      <c r="Y8" s="11"/>
      <c r="Z8" s="11"/>
      <c r="AA8" s="11"/>
      <c r="AB8" s="6"/>
      <c r="AC8" s="6"/>
      <c r="AD8" s="6"/>
      <c r="AE8" s="6"/>
      <c r="AF8" s="6"/>
      <c r="AG8" s="6"/>
      <c r="AH8" s="12"/>
      <c r="AI8" s="12"/>
      <c r="AJ8" s="12"/>
      <c r="AK8" s="12"/>
      <c r="AL8" s="12"/>
      <c r="AM8" s="12"/>
      <c r="AN8" s="12"/>
      <c r="AO8" s="12"/>
      <c r="AP8" s="12"/>
      <c r="AQ8" s="880"/>
      <c r="AR8" s="1">
        <v>7</v>
      </c>
    </row>
    <row r="9" spans="1:44" ht="12.65" customHeight="1">
      <c r="A9" s="1">
        <v>8</v>
      </c>
      <c r="B9" s="9"/>
      <c r="C9" s="6"/>
      <c r="D9" s="6"/>
      <c r="E9" s="8"/>
      <c r="F9" s="6"/>
      <c r="G9" s="7"/>
      <c r="H9" s="7"/>
      <c r="I9" s="7"/>
      <c r="J9" s="7"/>
      <c r="K9" s="7"/>
      <c r="L9" s="7"/>
      <c r="M9" s="7"/>
      <c r="N9" s="7"/>
      <c r="O9" s="7"/>
      <c r="P9" s="7"/>
      <c r="Q9" s="7"/>
      <c r="R9" s="7"/>
      <c r="S9" s="7"/>
      <c r="T9" s="6"/>
      <c r="U9" s="6"/>
      <c r="V9" s="6"/>
      <c r="W9" s="6"/>
      <c r="X9" s="6"/>
      <c r="AB9" s="13"/>
      <c r="AC9" s="13"/>
      <c r="AD9" s="13"/>
      <c r="AE9" s="13"/>
      <c r="AF9" s="13"/>
      <c r="AG9" s="13"/>
      <c r="AH9" s="14"/>
      <c r="AI9" s="14"/>
      <c r="AJ9" s="14"/>
      <c r="AK9" s="14"/>
      <c r="AL9" s="14"/>
      <c r="AM9" s="14"/>
      <c r="AN9" s="14"/>
      <c r="AO9" s="14"/>
      <c r="AP9" s="14"/>
      <c r="AQ9" s="881"/>
      <c r="AR9" s="1">
        <v>8</v>
      </c>
    </row>
    <row r="10" spans="1:44" ht="12.65" customHeight="1">
      <c r="A10" s="1">
        <v>9</v>
      </c>
      <c r="B10" s="9"/>
      <c r="C10" s="6"/>
      <c r="D10" s="6"/>
      <c r="E10" s="8"/>
      <c r="F10" s="6"/>
      <c r="G10" s="7"/>
      <c r="H10" s="7"/>
      <c r="I10" s="7"/>
      <c r="J10" s="7"/>
      <c r="K10" s="7"/>
      <c r="L10" s="7"/>
      <c r="M10" s="7"/>
      <c r="N10" s="7"/>
      <c r="O10" s="7"/>
      <c r="P10" s="7"/>
      <c r="Q10" s="7"/>
      <c r="R10" s="7"/>
      <c r="S10" s="7"/>
      <c r="T10" s="6"/>
      <c r="U10" s="6"/>
      <c r="V10" s="6"/>
      <c r="W10" s="6"/>
      <c r="X10" s="6"/>
      <c r="Y10" s="6"/>
      <c r="Z10" s="8"/>
      <c r="AB10" s="13"/>
      <c r="AC10" s="13"/>
      <c r="AD10" s="13"/>
      <c r="AE10" s="13"/>
      <c r="AF10" s="13"/>
      <c r="AG10" s="13"/>
      <c r="AH10" s="14"/>
      <c r="AI10" s="14"/>
      <c r="AJ10" s="14"/>
      <c r="AK10" s="14"/>
      <c r="AL10" s="14"/>
      <c r="AM10" s="14"/>
      <c r="AN10" s="14"/>
      <c r="AO10" s="14"/>
      <c r="AP10" s="14"/>
      <c r="AQ10" s="881"/>
      <c r="AR10" s="1">
        <v>9</v>
      </c>
    </row>
    <row r="11" spans="1:44" ht="12.65" customHeight="1">
      <c r="A11" s="1">
        <v>10</v>
      </c>
      <c r="B11" s="9"/>
      <c r="C11" s="6"/>
      <c r="D11" s="6"/>
      <c r="E11" s="8"/>
      <c r="N11" s="7"/>
      <c r="O11" s="7"/>
      <c r="P11" s="7"/>
      <c r="Q11" s="7"/>
      <c r="R11" s="7"/>
      <c r="S11" s="7"/>
      <c r="T11" s="6"/>
      <c r="U11" s="6"/>
      <c r="V11" s="6"/>
      <c r="W11" s="6"/>
      <c r="X11" s="6"/>
      <c r="Y11" s="6"/>
      <c r="Z11" s="8"/>
      <c r="AB11" s="6"/>
      <c r="AC11" s="6"/>
      <c r="AD11" s="6"/>
      <c r="AE11" s="6"/>
      <c r="AF11" s="6"/>
      <c r="AG11" s="6"/>
      <c r="AH11" s="14"/>
      <c r="AI11" s="14"/>
      <c r="AJ11" s="14"/>
      <c r="AK11" s="14"/>
      <c r="AL11" s="14"/>
      <c r="AM11" s="14"/>
      <c r="AN11" s="14"/>
      <c r="AO11" s="14"/>
      <c r="AP11" s="14"/>
      <c r="AQ11" s="881"/>
      <c r="AR11" s="1">
        <v>10</v>
      </c>
    </row>
    <row r="12" spans="1:44" ht="12.65" customHeight="1">
      <c r="A12" s="1">
        <v>11</v>
      </c>
      <c r="B12" s="9"/>
      <c r="C12" s="6"/>
      <c r="D12" s="6"/>
      <c r="E12" s="8"/>
      <c r="F12" s="7"/>
      <c r="G12" s="7"/>
      <c r="H12" s="7"/>
      <c r="I12" s="7"/>
      <c r="J12" s="7"/>
      <c r="K12" s="7"/>
      <c r="L12" s="7"/>
      <c r="M12" s="7"/>
      <c r="N12" s="7"/>
      <c r="O12" s="7"/>
      <c r="P12" s="7"/>
      <c r="Q12" s="7"/>
      <c r="R12" s="7"/>
      <c r="S12" s="7"/>
      <c r="T12" s="6"/>
      <c r="U12" s="6"/>
      <c r="V12" s="6"/>
      <c r="W12" s="6"/>
      <c r="X12" s="6"/>
      <c r="Z12" s="882"/>
      <c r="AA12" s="8"/>
      <c r="AB12" s="8"/>
      <c r="AC12" s="8"/>
      <c r="AD12" s="8"/>
      <c r="AE12" s="8"/>
      <c r="AF12" s="8"/>
      <c r="AG12" s="8"/>
      <c r="AH12" s="8"/>
      <c r="AI12" s="8"/>
      <c r="AJ12" s="8"/>
      <c r="AK12" s="6"/>
      <c r="AL12" s="6"/>
      <c r="AM12" s="6"/>
      <c r="AN12" s="6"/>
      <c r="AO12" s="6"/>
      <c r="AP12" s="6"/>
      <c r="AQ12" s="879"/>
      <c r="AR12" s="1">
        <v>11</v>
      </c>
    </row>
    <row r="13" spans="1:44" ht="12.65" customHeight="1">
      <c r="A13" s="1">
        <v>12</v>
      </c>
      <c r="B13" s="9"/>
      <c r="C13" s="6"/>
      <c r="D13" s="6"/>
      <c r="E13" s="8"/>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879"/>
      <c r="AR13" s="1">
        <v>12</v>
      </c>
    </row>
    <row r="14" spans="1:44" ht="12.65" customHeight="1">
      <c r="A14" s="1">
        <v>13</v>
      </c>
      <c r="B14" s="9"/>
      <c r="C14" s="6"/>
      <c r="D14" s="6"/>
      <c r="E14" s="8"/>
      <c r="F14" s="6"/>
      <c r="G14" s="6"/>
      <c r="H14" s="6"/>
      <c r="I14" s="6"/>
      <c r="J14" s="6"/>
      <c r="K14" s="6"/>
      <c r="L14" s="6"/>
      <c r="M14" s="6"/>
      <c r="N14" s="6"/>
      <c r="O14" s="6"/>
      <c r="P14" s="6"/>
      <c r="Q14" s="6"/>
      <c r="R14" s="6"/>
      <c r="S14" s="6"/>
      <c r="T14" s="6"/>
      <c r="U14" s="6"/>
      <c r="V14" s="6"/>
      <c r="W14" s="6"/>
      <c r="X14" s="6"/>
      <c r="Z14" s="6"/>
      <c r="AA14" s="6"/>
      <c r="AB14" s="6"/>
      <c r="AC14" s="6"/>
      <c r="AD14" s="6"/>
      <c r="AE14" s="6"/>
      <c r="AF14" s="6"/>
      <c r="AG14" s="6"/>
      <c r="AH14" s="6"/>
      <c r="AI14" s="6"/>
      <c r="AJ14" s="6"/>
      <c r="AK14" s="6"/>
      <c r="AL14" s="6"/>
      <c r="AM14" s="6"/>
      <c r="AN14" s="6"/>
      <c r="AO14" s="6"/>
      <c r="AP14" s="6"/>
      <c r="AQ14" s="879"/>
      <c r="AR14" s="1">
        <v>13</v>
      </c>
    </row>
    <row r="15" spans="1:44" ht="12.65" customHeight="1">
      <c r="A15" s="1">
        <v>14</v>
      </c>
      <c r="B15" s="876"/>
      <c r="AQ15" s="883"/>
      <c r="AR15" s="1">
        <v>14</v>
      </c>
    </row>
    <row r="16" spans="1:44" ht="12.65" customHeight="1">
      <c r="A16" s="1">
        <v>15</v>
      </c>
      <c r="B16" s="876"/>
      <c r="T16" s="15"/>
      <c r="AQ16" s="883"/>
      <c r="AR16" s="1">
        <v>15</v>
      </c>
    </row>
    <row r="17" spans="1:44" ht="12.65" customHeight="1">
      <c r="A17" s="1">
        <v>16</v>
      </c>
      <c r="B17" s="87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884"/>
      <c r="AR17" s="1">
        <v>16</v>
      </c>
    </row>
    <row r="18" spans="1:44" ht="12.65" customHeight="1">
      <c r="A18" s="1">
        <v>17</v>
      </c>
      <c r="B18" s="88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877"/>
      <c r="AR18" s="1">
        <v>17</v>
      </c>
    </row>
    <row r="19" spans="1:44" ht="12.65" customHeight="1">
      <c r="A19" s="1">
        <v>18</v>
      </c>
      <c r="B19" s="88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877"/>
      <c r="AR19" s="1">
        <v>18</v>
      </c>
    </row>
    <row r="20" spans="1:44" ht="12.65" customHeight="1">
      <c r="A20" s="1">
        <v>19</v>
      </c>
      <c r="B20" s="9"/>
      <c r="C20" s="6"/>
      <c r="D20" s="6"/>
      <c r="F20" s="17"/>
      <c r="G20" s="904" t="s">
        <v>712</v>
      </c>
      <c r="H20" s="904"/>
      <c r="I20" s="904"/>
      <c r="J20" s="904"/>
      <c r="K20" s="904"/>
      <c r="L20" s="904"/>
      <c r="M20" s="904"/>
      <c r="N20" s="904"/>
      <c r="O20" s="904"/>
      <c r="P20" s="904"/>
      <c r="Q20" s="904"/>
      <c r="R20" s="904"/>
      <c r="S20" s="904"/>
      <c r="T20" s="904"/>
      <c r="U20" s="904"/>
      <c r="V20" s="904"/>
      <c r="W20" s="904"/>
      <c r="X20" s="904"/>
      <c r="Y20" s="904"/>
      <c r="Z20" s="904"/>
      <c r="AA20" s="904"/>
      <c r="AB20" s="904"/>
      <c r="AC20" s="904"/>
      <c r="AD20" s="904"/>
      <c r="AE20" s="904"/>
      <c r="AF20" s="904"/>
      <c r="AG20" s="904"/>
      <c r="AH20" s="904"/>
      <c r="AI20" s="904"/>
      <c r="AJ20" s="904"/>
      <c r="AK20" s="904"/>
      <c r="AL20" s="904"/>
      <c r="AM20" s="12"/>
      <c r="AN20" s="12"/>
      <c r="AO20" s="12"/>
      <c r="AP20" s="12"/>
      <c r="AQ20" s="880"/>
      <c r="AR20" s="1">
        <v>19</v>
      </c>
    </row>
    <row r="21" spans="1:44" ht="12.65" customHeight="1">
      <c r="A21" s="1">
        <v>20</v>
      </c>
      <c r="B21" s="9"/>
      <c r="C21" s="6"/>
      <c r="D21" s="8"/>
      <c r="F21" s="8"/>
      <c r="G21" s="904"/>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8"/>
      <c r="AN21" s="8"/>
      <c r="AO21" s="8"/>
      <c r="AP21" s="12"/>
      <c r="AQ21" s="880"/>
      <c r="AR21" s="1">
        <v>20</v>
      </c>
    </row>
    <row r="22" spans="1:44" ht="12.65" customHeight="1">
      <c r="A22" s="1">
        <v>21</v>
      </c>
      <c r="B22" s="9"/>
      <c r="C22" s="6"/>
      <c r="D22" s="8"/>
      <c r="E22" s="8"/>
      <c r="F22" s="8"/>
      <c r="G22" s="904"/>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8"/>
      <c r="AN22" s="8"/>
      <c r="AO22" s="8"/>
      <c r="AP22" s="14"/>
      <c r="AQ22" s="881"/>
      <c r="AR22" s="1">
        <v>21</v>
      </c>
    </row>
    <row r="23" spans="1:44" ht="12.65" customHeight="1">
      <c r="A23" s="1">
        <v>22</v>
      </c>
      <c r="B23" s="9"/>
      <c r="C23" s="6"/>
      <c r="D23" s="8"/>
      <c r="E23" s="8"/>
      <c r="F23" s="8"/>
      <c r="G23" s="904"/>
      <c r="H23" s="904"/>
      <c r="I23" s="904"/>
      <c r="J23" s="904"/>
      <c r="K23" s="904"/>
      <c r="L23" s="904"/>
      <c r="M23" s="904"/>
      <c r="N23" s="904"/>
      <c r="O23" s="904"/>
      <c r="P23" s="904"/>
      <c r="Q23" s="904"/>
      <c r="R23" s="904"/>
      <c r="S23" s="904"/>
      <c r="T23" s="904"/>
      <c r="U23" s="904"/>
      <c r="V23" s="904"/>
      <c r="W23" s="904"/>
      <c r="X23" s="904"/>
      <c r="Y23" s="904"/>
      <c r="Z23" s="904"/>
      <c r="AA23" s="904"/>
      <c r="AB23" s="904"/>
      <c r="AC23" s="904"/>
      <c r="AD23" s="904"/>
      <c r="AE23" s="904"/>
      <c r="AF23" s="904"/>
      <c r="AG23" s="904"/>
      <c r="AH23" s="904"/>
      <c r="AI23" s="904"/>
      <c r="AJ23" s="904"/>
      <c r="AK23" s="904"/>
      <c r="AL23" s="904"/>
      <c r="AM23" s="8"/>
      <c r="AN23" s="8"/>
      <c r="AO23" s="8"/>
      <c r="AP23" s="14"/>
      <c r="AQ23" s="881"/>
      <c r="AR23" s="1">
        <v>22</v>
      </c>
    </row>
    <row r="24" spans="1:44" ht="12.65" customHeight="1">
      <c r="A24" s="1">
        <v>23</v>
      </c>
      <c r="B24" s="9"/>
      <c r="C24" s="6"/>
      <c r="D24" s="886"/>
      <c r="E24" s="886"/>
      <c r="F24" s="11"/>
      <c r="G24" s="887"/>
      <c r="H24" s="887"/>
      <c r="I24" s="887"/>
      <c r="J24" s="887"/>
      <c r="K24" s="887"/>
      <c r="L24" s="887"/>
      <c r="M24" s="887"/>
      <c r="N24" s="887"/>
      <c r="O24" s="887"/>
      <c r="P24" s="887"/>
      <c r="Q24" s="887"/>
      <c r="R24" s="887"/>
      <c r="S24" s="887"/>
      <c r="T24" s="887"/>
      <c r="U24" s="887"/>
      <c r="V24" s="887"/>
      <c r="W24" s="887"/>
      <c r="X24" s="887"/>
      <c r="Y24" s="887"/>
      <c r="Z24" s="887"/>
      <c r="AA24" s="887"/>
      <c r="AB24" s="887"/>
      <c r="AC24" s="887"/>
      <c r="AD24" s="887"/>
      <c r="AE24" s="887"/>
      <c r="AF24" s="887"/>
      <c r="AG24" s="887"/>
      <c r="AH24" s="887"/>
      <c r="AI24" s="887"/>
      <c r="AJ24" s="887"/>
      <c r="AK24" s="887"/>
      <c r="AL24" s="12"/>
      <c r="AM24" s="12"/>
      <c r="AN24" s="12"/>
      <c r="AO24" s="12"/>
      <c r="AP24" s="14"/>
      <c r="AQ24" s="881"/>
      <c r="AR24" s="1">
        <v>23</v>
      </c>
    </row>
    <row r="25" spans="1:44" ht="12.65" customHeight="1">
      <c r="A25" s="1">
        <v>24</v>
      </c>
      <c r="B25" s="9"/>
      <c r="C25" s="6"/>
      <c r="D25" s="886"/>
      <c r="E25" s="886"/>
      <c r="F25" s="11"/>
      <c r="G25" s="887"/>
      <c r="H25" s="887"/>
      <c r="I25" s="887"/>
      <c r="J25" s="887"/>
      <c r="K25" s="887"/>
      <c r="L25" s="887"/>
      <c r="M25" s="887"/>
      <c r="N25" s="887"/>
      <c r="O25" s="887"/>
      <c r="P25" s="887"/>
      <c r="Q25" s="887"/>
      <c r="R25" s="887"/>
      <c r="S25" s="887"/>
      <c r="T25" s="887"/>
      <c r="U25" s="887"/>
      <c r="V25" s="887"/>
      <c r="W25" s="887"/>
      <c r="X25" s="887"/>
      <c r="Y25" s="887"/>
      <c r="Z25" s="887"/>
      <c r="AA25" s="887"/>
      <c r="AB25" s="887"/>
      <c r="AC25" s="887"/>
      <c r="AD25" s="887"/>
      <c r="AE25" s="887"/>
      <c r="AF25" s="887"/>
      <c r="AG25" s="887"/>
      <c r="AH25" s="887"/>
      <c r="AI25" s="887"/>
      <c r="AJ25" s="887"/>
      <c r="AK25" s="887"/>
      <c r="AL25" s="8"/>
      <c r="AM25" s="8"/>
      <c r="AN25" s="8"/>
      <c r="AO25" s="8"/>
      <c r="AP25" s="6"/>
      <c r="AQ25" s="879"/>
      <c r="AR25" s="1">
        <v>24</v>
      </c>
    </row>
    <row r="26" spans="1:44" ht="12.65" customHeight="1">
      <c r="A26" s="1">
        <v>25</v>
      </c>
      <c r="B26" s="9"/>
      <c r="C26" s="6"/>
      <c r="D26" s="886"/>
      <c r="E26" s="886"/>
      <c r="F26" s="11"/>
      <c r="G26" s="887"/>
      <c r="H26" s="887"/>
      <c r="I26" s="887"/>
      <c r="J26" s="887"/>
      <c r="K26" s="887"/>
      <c r="L26" s="887"/>
      <c r="M26" s="887"/>
      <c r="N26" s="887"/>
      <c r="O26" s="887"/>
      <c r="P26" s="887"/>
      <c r="Q26" s="887"/>
      <c r="R26" s="887"/>
      <c r="S26" s="887"/>
      <c r="T26" s="887"/>
      <c r="U26" s="887"/>
      <c r="V26" s="887"/>
      <c r="W26" s="887"/>
      <c r="X26" s="887"/>
      <c r="Y26" s="887"/>
      <c r="Z26" s="887"/>
      <c r="AA26" s="887"/>
      <c r="AB26" s="887"/>
      <c r="AC26" s="887"/>
      <c r="AD26" s="887"/>
      <c r="AE26" s="887"/>
      <c r="AF26" s="887"/>
      <c r="AG26" s="887"/>
      <c r="AH26" s="887"/>
      <c r="AI26" s="887"/>
      <c r="AJ26" s="887"/>
      <c r="AK26" s="887"/>
      <c r="AL26" s="12"/>
      <c r="AM26" s="12"/>
      <c r="AN26" s="12"/>
      <c r="AO26" s="12"/>
      <c r="AP26" s="6"/>
      <c r="AQ26" s="879"/>
      <c r="AR26" s="1">
        <v>25</v>
      </c>
    </row>
    <row r="27" spans="1:44" ht="12.65" customHeight="1">
      <c r="A27" s="1">
        <v>26</v>
      </c>
      <c r="B27" s="9"/>
      <c r="C27" s="6"/>
      <c r="D27" s="886"/>
      <c r="E27" s="886"/>
      <c r="F27" s="11"/>
      <c r="G27" s="887"/>
      <c r="H27" s="887"/>
      <c r="I27" s="887"/>
      <c r="J27" s="887"/>
      <c r="K27" s="887"/>
      <c r="L27" s="887"/>
      <c r="M27" s="887"/>
      <c r="N27" s="887"/>
      <c r="O27" s="887"/>
      <c r="P27" s="887"/>
      <c r="Q27" s="887"/>
      <c r="R27" s="887"/>
      <c r="S27" s="887"/>
      <c r="T27" s="887"/>
      <c r="U27" s="887"/>
      <c r="V27" s="887"/>
      <c r="W27" s="887"/>
      <c r="X27" s="887"/>
      <c r="Y27" s="887"/>
      <c r="Z27" s="887"/>
      <c r="AA27" s="887"/>
      <c r="AB27" s="887"/>
      <c r="AC27" s="887"/>
      <c r="AD27" s="887"/>
      <c r="AE27" s="887"/>
      <c r="AF27" s="887"/>
      <c r="AG27" s="887"/>
      <c r="AH27" s="887"/>
      <c r="AI27" s="887"/>
      <c r="AJ27" s="887"/>
      <c r="AK27" s="887"/>
      <c r="AL27" s="8"/>
      <c r="AM27" s="8"/>
      <c r="AN27" s="8"/>
      <c r="AO27" s="8"/>
      <c r="AP27" s="6"/>
      <c r="AQ27" s="879"/>
      <c r="AR27" s="1">
        <v>26</v>
      </c>
    </row>
    <row r="28" spans="1:44" ht="12.65" customHeight="1">
      <c r="A28" s="1">
        <v>27</v>
      </c>
      <c r="B28" s="9"/>
      <c r="C28" s="6"/>
      <c r="D28" s="886"/>
      <c r="E28" s="886"/>
      <c r="F28" s="11"/>
      <c r="G28" s="887"/>
      <c r="H28" s="887"/>
      <c r="I28" s="887"/>
      <c r="J28" s="887"/>
      <c r="K28" s="887"/>
      <c r="L28" s="887"/>
      <c r="M28" s="887"/>
      <c r="N28" s="887"/>
      <c r="O28" s="887"/>
      <c r="P28" s="887"/>
      <c r="Q28" s="887"/>
      <c r="R28" s="887"/>
      <c r="S28" s="887"/>
      <c r="T28" s="887"/>
      <c r="U28" s="887"/>
      <c r="V28" s="887"/>
      <c r="W28" s="887"/>
      <c r="X28" s="887"/>
      <c r="Y28" s="887"/>
      <c r="Z28" s="887"/>
      <c r="AA28" s="887"/>
      <c r="AB28" s="887"/>
      <c r="AC28" s="887"/>
      <c r="AD28" s="887"/>
      <c r="AE28" s="887"/>
      <c r="AF28" s="887"/>
      <c r="AG28" s="887"/>
      <c r="AH28" s="887"/>
      <c r="AI28" s="887"/>
      <c r="AJ28" s="887"/>
      <c r="AK28" s="887"/>
      <c r="AL28" s="12"/>
      <c r="AM28" s="12"/>
      <c r="AN28" s="12"/>
      <c r="AO28" s="12"/>
      <c r="AP28" s="6"/>
      <c r="AQ28" s="879"/>
      <c r="AR28" s="1">
        <v>27</v>
      </c>
    </row>
    <row r="29" spans="1:44" ht="12.65" customHeight="1">
      <c r="A29" s="1">
        <v>28</v>
      </c>
      <c r="B29" s="9"/>
      <c r="C29" s="6"/>
      <c r="D29" s="886"/>
      <c r="E29" s="886"/>
      <c r="F29" s="11"/>
      <c r="G29" s="887"/>
      <c r="H29" s="887"/>
      <c r="I29" s="887"/>
      <c r="J29" s="887"/>
      <c r="K29" s="887"/>
      <c r="L29" s="887"/>
      <c r="M29" s="887"/>
      <c r="N29" s="887"/>
      <c r="O29" s="887"/>
      <c r="P29" s="887"/>
      <c r="Q29" s="887"/>
      <c r="R29" s="887"/>
      <c r="S29" s="887"/>
      <c r="T29" s="887"/>
      <c r="U29" s="887"/>
      <c r="V29" s="887"/>
      <c r="W29" s="887"/>
      <c r="X29" s="887"/>
      <c r="Y29" s="887"/>
      <c r="Z29" s="887"/>
      <c r="AA29" s="887"/>
      <c r="AB29" s="887"/>
      <c r="AC29" s="887"/>
      <c r="AD29" s="887"/>
      <c r="AE29" s="887"/>
      <c r="AF29" s="887"/>
      <c r="AG29" s="887"/>
      <c r="AH29" s="887"/>
      <c r="AI29" s="887"/>
      <c r="AJ29" s="887"/>
      <c r="AK29" s="887"/>
      <c r="AL29" s="8"/>
      <c r="AM29" s="8"/>
      <c r="AN29" s="8"/>
      <c r="AO29" s="8"/>
      <c r="AP29" s="12"/>
      <c r="AQ29" s="879"/>
      <c r="AR29" s="1">
        <v>28</v>
      </c>
    </row>
    <row r="30" spans="1:44" ht="12.65" customHeight="1">
      <c r="A30" s="1">
        <v>29</v>
      </c>
      <c r="B30" s="9"/>
      <c r="C30" s="6"/>
      <c r="AP30" s="12"/>
      <c r="AQ30" s="879"/>
      <c r="AR30" s="1">
        <v>29</v>
      </c>
    </row>
    <row r="31" spans="1:44" ht="12.65" customHeight="1">
      <c r="A31" s="1">
        <v>30</v>
      </c>
      <c r="B31" s="9"/>
      <c r="C31" s="6"/>
      <c r="D31" s="10"/>
      <c r="E31" s="10"/>
      <c r="F31" s="10"/>
      <c r="G31" s="10"/>
      <c r="H31" s="10"/>
      <c r="I31" s="10"/>
      <c r="J31" s="8"/>
      <c r="K31" s="8"/>
      <c r="L31" s="8"/>
      <c r="M31" s="8"/>
      <c r="N31" s="8"/>
      <c r="O31" s="8"/>
      <c r="P31" s="10"/>
      <c r="Q31" s="10"/>
      <c r="R31" s="10"/>
      <c r="S31" s="10"/>
      <c r="T31" s="10"/>
      <c r="U31" s="10"/>
      <c r="V31" s="15"/>
      <c r="W31" s="15"/>
      <c r="X31" s="15"/>
      <c r="Y31" s="15"/>
      <c r="Z31" s="15"/>
      <c r="AA31" s="15"/>
      <c r="AB31" s="11"/>
      <c r="AC31" s="11"/>
      <c r="AD31" s="11"/>
      <c r="AE31" s="11"/>
      <c r="AF31" s="11"/>
      <c r="AG31" s="11"/>
      <c r="AH31" s="11"/>
      <c r="AI31" s="15"/>
      <c r="AJ31" s="15"/>
      <c r="AK31" s="15"/>
      <c r="AL31" s="15"/>
      <c r="AM31" s="15"/>
      <c r="AN31" s="15"/>
      <c r="AO31" s="15"/>
      <c r="AP31" s="14"/>
      <c r="AQ31" s="880"/>
      <c r="AR31" s="1">
        <v>30</v>
      </c>
    </row>
    <row r="32" spans="1:44" ht="12.65" customHeight="1">
      <c r="A32" s="1">
        <v>31</v>
      </c>
      <c r="B32" s="9"/>
      <c r="C32" s="6"/>
      <c r="D32" s="10"/>
      <c r="E32" s="10"/>
      <c r="F32" s="10"/>
      <c r="G32" s="10"/>
      <c r="H32" s="10"/>
      <c r="I32" s="10"/>
      <c r="J32" s="15"/>
      <c r="K32" s="15"/>
      <c r="L32" s="15"/>
      <c r="M32" s="15"/>
      <c r="N32" s="15"/>
      <c r="O32" s="15"/>
      <c r="P32" s="15"/>
      <c r="Q32" s="15"/>
      <c r="R32" s="15"/>
      <c r="S32" s="15"/>
      <c r="T32" s="15"/>
      <c r="U32" s="15"/>
      <c r="V32" s="18"/>
      <c r="W32" s="18"/>
      <c r="X32" s="18"/>
      <c r="Y32" s="18"/>
      <c r="Z32" s="18"/>
      <c r="AA32" s="18"/>
      <c r="AB32" s="19"/>
      <c r="AC32" s="19"/>
      <c r="AD32" s="19"/>
      <c r="AE32" s="19"/>
      <c r="AF32" s="19"/>
      <c r="AG32" s="19"/>
      <c r="AH32" s="19"/>
      <c r="AI32" s="19"/>
      <c r="AJ32" s="19"/>
      <c r="AK32" s="19"/>
      <c r="AL32" s="19"/>
      <c r="AM32" s="19"/>
      <c r="AN32" s="19"/>
      <c r="AO32" s="19"/>
      <c r="AP32" s="14"/>
      <c r="AQ32" s="880"/>
      <c r="AR32" s="1">
        <v>31</v>
      </c>
    </row>
    <row r="33" spans="1:44" ht="12.65" customHeight="1">
      <c r="A33" s="1">
        <v>32</v>
      </c>
      <c r="B33" s="9"/>
      <c r="C33" s="6"/>
      <c r="D33" s="886"/>
      <c r="E33" s="886"/>
      <c r="F33" s="11"/>
      <c r="G33" s="11"/>
      <c r="H33" s="11"/>
      <c r="I33" s="11"/>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14"/>
      <c r="AQ33" s="881"/>
      <c r="AR33" s="1">
        <v>32</v>
      </c>
    </row>
    <row r="34" spans="1:44" ht="12.65" customHeight="1">
      <c r="A34" s="1">
        <v>33</v>
      </c>
      <c r="B34" s="9"/>
      <c r="C34" s="6"/>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6"/>
      <c r="AQ34" s="881"/>
      <c r="AR34" s="1">
        <v>33</v>
      </c>
    </row>
    <row r="35" spans="1:44" ht="12.65" customHeight="1">
      <c r="A35" s="1">
        <v>34</v>
      </c>
      <c r="B35" s="9"/>
      <c r="C35" s="6"/>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6"/>
      <c r="AQ35" s="881"/>
      <c r="AR35" s="1">
        <v>34</v>
      </c>
    </row>
    <row r="36" spans="1:44" ht="12.65" customHeight="1">
      <c r="A36" s="1">
        <v>35</v>
      </c>
      <c r="B36" s="9"/>
      <c r="C36" s="6"/>
      <c r="D36" s="10"/>
      <c r="E36" s="10"/>
      <c r="F36" s="10"/>
      <c r="G36" s="10"/>
      <c r="H36" s="10"/>
      <c r="I36" s="10"/>
      <c r="J36" s="6"/>
      <c r="K36" s="6"/>
      <c r="L36" s="6"/>
      <c r="M36" s="6"/>
      <c r="N36" s="6"/>
      <c r="O36" s="6"/>
      <c r="P36" s="6"/>
      <c r="Q36" s="6"/>
      <c r="R36" s="6"/>
      <c r="S36" s="6"/>
      <c r="T36" s="6"/>
      <c r="U36" s="6"/>
      <c r="V36" s="6"/>
      <c r="W36" s="6"/>
      <c r="X36" s="6"/>
      <c r="Y36" s="6"/>
      <c r="Z36" s="6"/>
      <c r="AA36" s="6"/>
      <c r="AB36" s="8"/>
      <c r="AC36" s="8"/>
      <c r="AD36" s="8"/>
      <c r="AE36" s="8"/>
      <c r="AF36" s="8"/>
      <c r="AG36" s="8"/>
      <c r="AH36" s="8"/>
      <c r="AI36" s="8"/>
      <c r="AJ36" s="8"/>
      <c r="AK36" s="8"/>
      <c r="AL36" s="8"/>
      <c r="AM36" s="8"/>
      <c r="AN36" s="8"/>
      <c r="AO36" s="8"/>
      <c r="AP36" s="6"/>
      <c r="AQ36" s="879"/>
      <c r="AR36" s="1">
        <v>35</v>
      </c>
    </row>
    <row r="37" spans="1:44" ht="12.65" customHeight="1">
      <c r="A37" s="1">
        <v>36</v>
      </c>
      <c r="B37" s="9"/>
      <c r="C37" s="6"/>
      <c r="D37" s="10"/>
      <c r="E37" s="10"/>
      <c r="F37" s="10"/>
      <c r="G37" s="10"/>
      <c r="H37" s="10"/>
      <c r="I37" s="10"/>
      <c r="J37" s="8"/>
      <c r="K37" s="8"/>
      <c r="L37" s="8"/>
      <c r="M37" s="8"/>
      <c r="N37" s="8"/>
      <c r="O37" s="8"/>
      <c r="P37" s="10"/>
      <c r="Q37" s="10"/>
      <c r="R37" s="10"/>
      <c r="S37" s="10"/>
      <c r="T37" s="10"/>
      <c r="U37" s="10"/>
      <c r="V37" s="15"/>
      <c r="W37" s="15"/>
      <c r="X37" s="15"/>
      <c r="Y37" s="15"/>
      <c r="Z37" s="15"/>
      <c r="AA37" s="15"/>
      <c r="AB37" s="11"/>
      <c r="AC37" s="11"/>
      <c r="AD37" s="11"/>
      <c r="AE37" s="11"/>
      <c r="AF37" s="11"/>
      <c r="AG37" s="11"/>
      <c r="AH37" s="11"/>
      <c r="AI37" s="15"/>
      <c r="AJ37" s="15"/>
      <c r="AK37" s="15"/>
      <c r="AL37" s="15"/>
      <c r="AM37" s="15"/>
      <c r="AN37" s="15"/>
      <c r="AO37" s="15"/>
      <c r="AP37" s="6"/>
      <c r="AQ37" s="879"/>
      <c r="AR37" s="1">
        <v>36</v>
      </c>
    </row>
    <row r="38" spans="1:44" ht="12.65" customHeight="1">
      <c r="A38" s="1">
        <v>37</v>
      </c>
      <c r="B38" s="9"/>
      <c r="C38" s="6"/>
      <c r="D38" s="10"/>
      <c r="E38" s="10"/>
      <c r="F38" s="10"/>
      <c r="G38" s="10"/>
      <c r="H38" s="10"/>
      <c r="I38" s="10"/>
      <c r="J38" s="15"/>
      <c r="K38" s="15"/>
      <c r="L38" s="15"/>
      <c r="M38" s="15"/>
      <c r="N38" s="15"/>
      <c r="O38" s="15"/>
      <c r="P38" s="15"/>
      <c r="Q38" s="15"/>
      <c r="R38" s="15"/>
      <c r="S38" s="15"/>
      <c r="T38" s="15"/>
      <c r="U38" s="15"/>
      <c r="V38" s="18"/>
      <c r="W38" s="18"/>
      <c r="X38" s="18"/>
      <c r="Y38" s="18"/>
      <c r="Z38" s="18"/>
      <c r="AA38" s="18"/>
      <c r="AB38" s="19"/>
      <c r="AC38" s="19"/>
      <c r="AD38" s="19"/>
      <c r="AE38" s="19"/>
      <c r="AF38" s="19"/>
      <c r="AG38" s="19"/>
      <c r="AH38" s="19"/>
      <c r="AI38" s="19"/>
      <c r="AJ38" s="19"/>
      <c r="AK38" s="19"/>
      <c r="AL38" s="19"/>
      <c r="AM38" s="19"/>
      <c r="AN38" s="19"/>
      <c r="AO38" s="19"/>
      <c r="AP38" s="6"/>
      <c r="AQ38" s="879"/>
      <c r="AR38" s="1">
        <v>37</v>
      </c>
    </row>
    <row r="39" spans="1:44" ht="12.65" customHeight="1">
      <c r="A39" s="1">
        <v>38</v>
      </c>
      <c r="B39" s="9"/>
      <c r="C39" s="6"/>
      <c r="D39" s="886"/>
      <c r="E39" s="886"/>
      <c r="F39" s="11"/>
      <c r="G39" s="11"/>
      <c r="H39" s="11"/>
      <c r="I39" s="11"/>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6"/>
      <c r="AQ39" s="879"/>
      <c r="AR39" s="1">
        <v>38</v>
      </c>
    </row>
    <row r="40" spans="1:44" ht="12.65" customHeight="1">
      <c r="A40" s="1">
        <v>39</v>
      </c>
      <c r="B40" s="9"/>
      <c r="C40" s="6"/>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12"/>
      <c r="AQ40" s="879"/>
      <c r="AR40" s="1">
        <v>39</v>
      </c>
    </row>
    <row r="41" spans="1:44" ht="12.65" customHeight="1">
      <c r="A41" s="1">
        <v>40</v>
      </c>
      <c r="B41" s="9"/>
      <c r="C41" s="6"/>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20"/>
      <c r="AQ41" s="879"/>
      <c r="AR41" s="1">
        <v>40</v>
      </c>
    </row>
    <row r="42" spans="1:44" ht="12.65" customHeight="1">
      <c r="A42" s="1">
        <v>41</v>
      </c>
      <c r="B42" s="9"/>
      <c r="C42" s="6"/>
      <c r="D42" s="10"/>
      <c r="E42" s="10"/>
      <c r="F42" s="10"/>
      <c r="G42" s="10"/>
      <c r="H42" s="10"/>
      <c r="I42" s="10"/>
      <c r="J42" s="6"/>
      <c r="K42" s="6"/>
      <c r="L42" s="6"/>
      <c r="M42" s="6"/>
      <c r="N42" s="6"/>
      <c r="O42" s="6"/>
      <c r="P42" s="6"/>
      <c r="Q42" s="6"/>
      <c r="R42" s="6"/>
      <c r="S42" s="6"/>
      <c r="T42" s="6"/>
      <c r="U42" s="6"/>
      <c r="V42" s="6"/>
      <c r="W42" s="6"/>
      <c r="X42" s="6"/>
      <c r="Y42" s="6"/>
      <c r="Z42" s="6"/>
      <c r="AA42" s="6"/>
      <c r="AB42" s="8"/>
      <c r="AC42" s="8"/>
      <c r="AD42" s="8"/>
      <c r="AE42" s="8"/>
      <c r="AF42" s="8"/>
      <c r="AG42" s="8"/>
      <c r="AH42" s="8"/>
      <c r="AI42" s="8"/>
      <c r="AJ42" s="8"/>
      <c r="AK42" s="8"/>
      <c r="AL42" s="8"/>
      <c r="AM42" s="8"/>
      <c r="AN42" s="8"/>
      <c r="AO42" s="8"/>
      <c r="AP42" s="14"/>
      <c r="AQ42" s="880"/>
      <c r="AR42" s="1">
        <v>41</v>
      </c>
    </row>
    <row r="43" spans="1:44" ht="12.65" customHeight="1">
      <c r="A43" s="1">
        <v>42</v>
      </c>
      <c r="B43" s="9"/>
      <c r="C43" s="6"/>
      <c r="D43" s="10"/>
      <c r="E43" s="10"/>
      <c r="F43" s="10"/>
      <c r="G43" s="10"/>
      <c r="H43" s="10"/>
      <c r="I43" s="10"/>
      <c r="J43" s="8"/>
      <c r="K43" s="8"/>
      <c r="L43" s="8"/>
      <c r="M43" s="8"/>
      <c r="N43" s="8"/>
      <c r="O43" s="8"/>
      <c r="P43" s="10"/>
      <c r="Q43" s="10"/>
      <c r="R43" s="10"/>
      <c r="S43" s="10"/>
      <c r="T43" s="10"/>
      <c r="U43" s="10"/>
      <c r="V43" s="15"/>
      <c r="W43" s="15"/>
      <c r="X43" s="15"/>
      <c r="Y43" s="15"/>
      <c r="Z43" s="15"/>
      <c r="AA43" s="15"/>
      <c r="AB43" s="11"/>
      <c r="AC43" s="11"/>
      <c r="AD43" s="11"/>
      <c r="AE43" s="11"/>
      <c r="AF43" s="11"/>
      <c r="AG43" s="11"/>
      <c r="AH43" s="11"/>
      <c r="AI43" s="15"/>
      <c r="AJ43" s="15"/>
      <c r="AK43" s="15"/>
      <c r="AL43" s="15"/>
      <c r="AM43" s="15"/>
      <c r="AN43" s="15"/>
      <c r="AO43" s="15"/>
      <c r="AP43" s="14"/>
      <c r="AQ43" s="888"/>
      <c r="AR43" s="1">
        <v>42</v>
      </c>
    </row>
    <row r="44" spans="1:44" ht="12.65" customHeight="1">
      <c r="A44" s="1">
        <v>43</v>
      </c>
      <c r="B44" s="9"/>
      <c r="C44" s="6"/>
      <c r="D44" s="10"/>
      <c r="E44" s="10"/>
      <c r="F44" s="10"/>
      <c r="G44" s="10"/>
      <c r="H44" s="10"/>
      <c r="I44" s="10"/>
      <c r="J44" s="15"/>
      <c r="K44" s="15"/>
      <c r="L44" s="15"/>
      <c r="M44" s="15"/>
      <c r="N44" s="15"/>
      <c r="O44" s="15"/>
      <c r="P44" s="15"/>
      <c r="Q44" s="15"/>
      <c r="R44" s="15"/>
      <c r="S44" s="15"/>
      <c r="T44" s="15"/>
      <c r="U44" s="15"/>
      <c r="V44" s="18"/>
      <c r="W44" s="18"/>
      <c r="X44" s="18"/>
      <c r="Y44" s="18"/>
      <c r="Z44" s="18"/>
      <c r="AA44" s="18"/>
      <c r="AB44" s="19"/>
      <c r="AC44" s="19"/>
      <c r="AD44" s="19"/>
      <c r="AE44" s="19"/>
      <c r="AF44" s="19"/>
      <c r="AG44" s="19"/>
      <c r="AH44" s="19"/>
      <c r="AI44" s="19"/>
      <c r="AJ44" s="19"/>
      <c r="AK44" s="19"/>
      <c r="AL44" s="19"/>
      <c r="AM44" s="19"/>
      <c r="AN44" s="19"/>
      <c r="AO44" s="19"/>
      <c r="AP44" s="21"/>
      <c r="AQ44" s="881"/>
      <c r="AR44" s="1">
        <v>43</v>
      </c>
    </row>
    <row r="45" spans="1:44" ht="12.65" customHeight="1">
      <c r="A45" s="1">
        <v>44</v>
      </c>
      <c r="B45" s="9"/>
      <c r="C45" s="6"/>
      <c r="D45" s="886"/>
      <c r="E45" s="886"/>
      <c r="F45" s="11"/>
      <c r="G45" s="11"/>
      <c r="H45" s="11"/>
      <c r="I45" s="11"/>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Q45" s="881"/>
      <c r="AR45" s="1">
        <v>44</v>
      </c>
    </row>
    <row r="46" spans="1:44" ht="12.65" customHeight="1">
      <c r="A46" s="1">
        <v>45</v>
      </c>
      <c r="B46" s="9"/>
      <c r="C46" s="6"/>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6"/>
      <c r="AQ46" s="889"/>
      <c r="AR46" s="1">
        <v>45</v>
      </c>
    </row>
    <row r="47" spans="1:44" ht="12.65" customHeight="1">
      <c r="A47" s="1">
        <v>46</v>
      </c>
      <c r="B47" s="9"/>
      <c r="C47" s="6"/>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6"/>
      <c r="AQ47" s="883"/>
      <c r="AR47" s="1">
        <v>46</v>
      </c>
    </row>
    <row r="48" spans="1:44" ht="12.65" customHeight="1">
      <c r="A48" s="1">
        <v>47</v>
      </c>
      <c r="B48" s="9"/>
      <c r="C48" s="6"/>
      <c r="D48" s="10"/>
      <c r="E48" s="10"/>
      <c r="F48" s="10"/>
      <c r="G48" s="10"/>
      <c r="H48" s="10"/>
      <c r="I48" s="10"/>
      <c r="J48" s="6"/>
      <c r="K48" s="6"/>
      <c r="L48" s="6"/>
      <c r="M48" s="6"/>
      <c r="N48" s="6"/>
      <c r="O48" s="6"/>
      <c r="P48" s="6"/>
      <c r="Q48" s="6"/>
      <c r="R48" s="6"/>
      <c r="S48" s="6"/>
      <c r="T48" s="6"/>
      <c r="U48" s="6"/>
      <c r="V48" s="6"/>
      <c r="W48" s="6"/>
      <c r="X48" s="6"/>
      <c r="Y48" s="6"/>
      <c r="Z48" s="6"/>
      <c r="AA48" s="6"/>
      <c r="AB48" s="8"/>
      <c r="AC48" s="8"/>
      <c r="AD48" s="8"/>
      <c r="AE48" s="8"/>
      <c r="AF48" s="8"/>
      <c r="AG48" s="8"/>
      <c r="AH48" s="8"/>
      <c r="AI48" s="8"/>
      <c r="AJ48" s="8"/>
      <c r="AK48" s="8"/>
      <c r="AL48" s="8"/>
      <c r="AM48" s="8"/>
      <c r="AN48" s="8"/>
      <c r="AO48" s="8"/>
      <c r="AP48" s="6"/>
      <c r="AQ48" s="879"/>
      <c r="AR48" s="1">
        <v>47</v>
      </c>
    </row>
    <row r="49" spans="1:44" ht="12.65" customHeight="1">
      <c r="A49" s="1">
        <v>48</v>
      </c>
      <c r="B49" s="9"/>
      <c r="C49" s="6"/>
      <c r="D49" s="10"/>
      <c r="E49" s="10"/>
      <c r="F49" s="10"/>
      <c r="G49" s="10"/>
      <c r="H49" s="10"/>
      <c r="I49" s="10"/>
      <c r="J49" s="8"/>
      <c r="K49" s="8"/>
      <c r="L49" s="8"/>
      <c r="M49" s="8"/>
      <c r="N49" s="8"/>
      <c r="O49" s="8"/>
      <c r="P49" s="10"/>
      <c r="Q49" s="10"/>
      <c r="R49" s="10"/>
      <c r="S49" s="10"/>
      <c r="T49" s="10"/>
      <c r="U49" s="10"/>
      <c r="V49" s="15"/>
      <c r="W49" s="15"/>
      <c r="X49" s="15"/>
      <c r="Y49" s="15"/>
      <c r="Z49" s="15"/>
      <c r="AA49" s="15"/>
      <c r="AB49" s="11"/>
      <c r="AC49" s="11"/>
      <c r="AD49" s="11"/>
      <c r="AE49" s="11"/>
      <c r="AF49" s="11"/>
      <c r="AG49" s="11"/>
      <c r="AH49" s="11"/>
      <c r="AI49" s="15"/>
      <c r="AJ49" s="15"/>
      <c r="AK49" s="15"/>
      <c r="AL49" s="15"/>
      <c r="AM49" s="15"/>
      <c r="AN49" s="15"/>
      <c r="AO49" s="15"/>
      <c r="AP49" s="6"/>
      <c r="AQ49" s="879"/>
      <c r="AR49" s="1">
        <v>48</v>
      </c>
    </row>
    <row r="50" spans="1:44" ht="12.65" customHeight="1">
      <c r="A50" s="1">
        <v>49</v>
      </c>
      <c r="B50" s="9"/>
      <c r="C50" s="6"/>
      <c r="D50" s="10"/>
      <c r="E50" s="10"/>
      <c r="F50" s="10"/>
      <c r="G50" s="10"/>
      <c r="H50" s="10"/>
      <c r="I50" s="10"/>
      <c r="J50" s="15"/>
      <c r="K50" s="15"/>
      <c r="L50" s="15"/>
      <c r="M50" s="15"/>
      <c r="N50" s="15"/>
      <c r="O50" s="15"/>
      <c r="P50" s="15"/>
      <c r="Q50" s="15"/>
      <c r="R50" s="15"/>
      <c r="S50" s="15"/>
      <c r="T50" s="15"/>
      <c r="U50" s="15"/>
      <c r="V50" s="18"/>
      <c r="W50" s="18"/>
      <c r="X50" s="18"/>
      <c r="Y50" s="18"/>
      <c r="Z50" s="18"/>
      <c r="AA50" s="18"/>
      <c r="AB50" s="19"/>
      <c r="AC50" s="19"/>
      <c r="AD50" s="19"/>
      <c r="AE50" s="19"/>
      <c r="AF50" s="19"/>
      <c r="AG50" s="19"/>
      <c r="AH50" s="19"/>
      <c r="AI50" s="19"/>
      <c r="AJ50" s="19"/>
      <c r="AK50" s="19"/>
      <c r="AL50" s="19"/>
      <c r="AM50" s="19"/>
      <c r="AN50" s="19"/>
      <c r="AO50" s="19"/>
      <c r="AP50" s="6"/>
      <c r="AQ50" s="879"/>
      <c r="AR50" s="1">
        <v>49</v>
      </c>
    </row>
    <row r="51" spans="1:44" ht="12.65" customHeight="1">
      <c r="A51" s="1">
        <v>50</v>
      </c>
      <c r="B51" s="9"/>
      <c r="C51" s="6"/>
      <c r="D51" s="886"/>
      <c r="E51" s="886"/>
      <c r="F51" s="11"/>
      <c r="G51" s="11"/>
      <c r="H51" s="11"/>
      <c r="I51" s="11"/>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Q51" s="879"/>
      <c r="AR51" s="1">
        <v>50</v>
      </c>
    </row>
    <row r="52" spans="1:44" ht="12.65" customHeight="1">
      <c r="A52" s="1">
        <v>51</v>
      </c>
      <c r="B52" s="9"/>
      <c r="C52" s="6"/>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Q52" s="879"/>
      <c r="AR52" s="1">
        <v>51</v>
      </c>
    </row>
    <row r="53" spans="1:44" ht="12.65" customHeight="1">
      <c r="A53" s="1">
        <v>52</v>
      </c>
      <c r="B53" s="23"/>
      <c r="C53" s="8"/>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24"/>
      <c r="AQ53" s="890"/>
      <c r="AR53" s="1">
        <v>52</v>
      </c>
    </row>
    <row r="54" spans="1:44" ht="12.65" customHeight="1">
      <c r="A54" s="1">
        <v>53</v>
      </c>
      <c r="B54" s="23"/>
      <c r="C54" s="8"/>
      <c r="D54" s="10"/>
      <c r="E54" s="10"/>
      <c r="F54" s="10"/>
      <c r="G54" s="10"/>
      <c r="H54" s="10"/>
      <c r="I54" s="10"/>
      <c r="J54" s="6"/>
      <c r="K54" s="6"/>
      <c r="L54" s="6"/>
      <c r="M54" s="6"/>
      <c r="N54" s="6"/>
      <c r="O54" s="6"/>
      <c r="P54" s="6"/>
      <c r="Q54" s="6"/>
      <c r="R54" s="6"/>
      <c r="S54" s="6"/>
      <c r="T54" s="6"/>
      <c r="U54" s="6"/>
      <c r="V54" s="6"/>
      <c r="W54" s="6"/>
      <c r="X54" s="6"/>
      <c r="Y54" s="6"/>
      <c r="Z54" s="6"/>
      <c r="AA54" s="6"/>
      <c r="AB54" s="8"/>
      <c r="AC54" s="8"/>
      <c r="AD54" s="8"/>
      <c r="AE54" s="8"/>
      <c r="AF54" s="8"/>
      <c r="AG54" s="8"/>
      <c r="AH54" s="8"/>
      <c r="AI54" s="8"/>
      <c r="AJ54" s="8"/>
      <c r="AK54" s="8"/>
      <c r="AL54" s="8"/>
      <c r="AM54" s="8"/>
      <c r="AN54" s="8"/>
      <c r="AO54" s="8"/>
      <c r="AP54" s="24"/>
      <c r="AQ54" s="890"/>
      <c r="AR54" s="1">
        <v>53</v>
      </c>
    </row>
    <row r="55" spans="1:44" ht="12.65" customHeight="1">
      <c r="A55" s="1">
        <v>54</v>
      </c>
      <c r="B55" s="876"/>
      <c r="C55" s="25"/>
      <c r="D55" s="10"/>
      <c r="E55" s="10"/>
      <c r="F55" s="10"/>
      <c r="G55" s="10"/>
      <c r="H55" s="10"/>
      <c r="I55" s="10"/>
      <c r="J55" s="8"/>
      <c r="K55" s="8"/>
      <c r="L55" s="8"/>
      <c r="M55" s="8"/>
      <c r="N55" s="8"/>
      <c r="O55" s="8"/>
      <c r="P55" s="10"/>
      <c r="Q55" s="10"/>
      <c r="R55" s="10"/>
      <c r="S55" s="10"/>
      <c r="T55" s="10"/>
      <c r="U55" s="10"/>
      <c r="V55" s="15"/>
      <c r="W55" s="15"/>
      <c r="X55" s="15"/>
      <c r="Y55" s="15"/>
      <c r="Z55" s="15"/>
      <c r="AA55" s="15"/>
      <c r="AB55" s="11"/>
      <c r="AC55" s="11"/>
      <c r="AD55" s="11"/>
      <c r="AE55" s="11"/>
      <c r="AF55" s="11"/>
      <c r="AG55" s="11"/>
      <c r="AH55" s="11"/>
      <c r="AI55" s="15"/>
      <c r="AJ55" s="15"/>
      <c r="AK55" s="15"/>
      <c r="AL55" s="15"/>
      <c r="AM55" s="15"/>
      <c r="AN55" s="15"/>
      <c r="AO55" s="15"/>
      <c r="AP55" s="25"/>
      <c r="AQ55" s="891"/>
      <c r="AR55" s="1">
        <v>54</v>
      </c>
    </row>
    <row r="56" spans="1:44" ht="12.65" customHeight="1">
      <c r="A56" s="1">
        <v>55</v>
      </c>
      <c r="B56" s="23"/>
      <c r="C56" s="8"/>
      <c r="D56" s="10"/>
      <c r="E56" s="10"/>
      <c r="F56" s="10"/>
      <c r="G56" s="10"/>
      <c r="H56" s="10"/>
      <c r="I56" s="10"/>
      <c r="J56" s="15"/>
      <c r="K56" s="15"/>
      <c r="L56" s="15"/>
      <c r="M56" s="15"/>
      <c r="N56" s="15"/>
      <c r="O56" s="15"/>
      <c r="P56" s="15"/>
      <c r="Q56" s="15"/>
      <c r="R56" s="15"/>
      <c r="S56" s="15"/>
      <c r="T56" s="15"/>
      <c r="U56" s="15"/>
      <c r="V56" s="18"/>
      <c r="W56" s="18"/>
      <c r="X56" s="18"/>
      <c r="Y56" s="18"/>
      <c r="Z56" s="18"/>
      <c r="AA56" s="18"/>
      <c r="AB56" s="19"/>
      <c r="AC56" s="19"/>
      <c r="AD56" s="19"/>
      <c r="AE56" s="19"/>
      <c r="AF56" s="19"/>
      <c r="AG56" s="19"/>
      <c r="AH56" s="19"/>
      <c r="AI56" s="19"/>
      <c r="AJ56" s="19"/>
      <c r="AK56" s="19"/>
      <c r="AL56" s="19"/>
      <c r="AM56" s="19"/>
      <c r="AN56" s="19"/>
      <c r="AO56" s="19"/>
      <c r="AP56" s="25"/>
      <c r="AQ56" s="891"/>
      <c r="AR56" s="1">
        <v>55</v>
      </c>
    </row>
    <row r="57" spans="1:44" ht="12.65" customHeight="1">
      <c r="A57" s="1">
        <v>56</v>
      </c>
      <c r="B57" s="23"/>
      <c r="C57" s="8"/>
      <c r="D57" s="886"/>
      <c r="E57" s="886"/>
      <c r="F57" s="11"/>
      <c r="G57" s="11"/>
      <c r="H57" s="11"/>
      <c r="I57" s="11"/>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25"/>
      <c r="AQ57" s="891"/>
      <c r="AR57" s="1">
        <v>56</v>
      </c>
    </row>
    <row r="58" spans="1:44" ht="12.65" customHeight="1">
      <c r="A58" s="1">
        <v>57</v>
      </c>
      <c r="B58" s="23"/>
      <c r="C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25"/>
      <c r="AQ58" s="891"/>
      <c r="AR58" s="1">
        <v>57</v>
      </c>
    </row>
    <row r="59" spans="1:44" ht="12.65" customHeight="1">
      <c r="A59" s="1">
        <v>58</v>
      </c>
      <c r="B59" s="23"/>
      <c r="C59" s="8"/>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25"/>
      <c r="AQ59" s="891"/>
      <c r="AR59" s="1">
        <v>58</v>
      </c>
    </row>
    <row r="60" spans="1:44" ht="12.65" customHeight="1">
      <c r="A60" s="1">
        <v>59</v>
      </c>
      <c r="B60" s="23"/>
      <c r="C60" s="8"/>
      <c r="D60" s="10"/>
      <c r="E60" s="10"/>
      <c r="F60" s="10"/>
      <c r="G60" s="10"/>
      <c r="H60" s="10"/>
      <c r="I60" s="10"/>
      <c r="J60" s="6"/>
      <c r="K60" s="6"/>
      <c r="L60" s="6"/>
      <c r="M60" s="6"/>
      <c r="N60" s="6"/>
      <c r="O60" s="6"/>
      <c r="P60" s="6"/>
      <c r="Q60" s="6"/>
      <c r="R60" s="6"/>
      <c r="S60" s="6"/>
      <c r="T60" s="6"/>
      <c r="U60" s="6"/>
      <c r="V60" s="6"/>
      <c r="W60" s="6"/>
      <c r="X60" s="6"/>
      <c r="Y60" s="6"/>
      <c r="Z60" s="6"/>
      <c r="AA60" s="6"/>
      <c r="AB60" s="8"/>
      <c r="AC60" s="8"/>
      <c r="AD60" s="8"/>
      <c r="AE60" s="8"/>
      <c r="AF60" s="8"/>
      <c r="AG60" s="8"/>
      <c r="AH60" s="8"/>
      <c r="AI60" s="8"/>
      <c r="AJ60" s="8"/>
      <c r="AK60" s="8"/>
      <c r="AL60" s="8"/>
      <c r="AM60" s="8"/>
      <c r="AN60" s="8"/>
      <c r="AO60" s="8"/>
      <c r="AP60" s="25"/>
      <c r="AQ60" s="891"/>
      <c r="AR60" s="1">
        <v>59</v>
      </c>
    </row>
    <row r="61" spans="1:44" ht="12.65" customHeight="1">
      <c r="A61" s="1">
        <v>60</v>
      </c>
      <c r="B61" s="23"/>
      <c r="C61" s="8"/>
      <c r="D61" s="10"/>
      <c r="E61" s="10"/>
      <c r="F61" s="10"/>
      <c r="G61" s="10"/>
      <c r="H61" s="10"/>
      <c r="I61" s="10"/>
      <c r="J61" s="7"/>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25"/>
      <c r="AQ61" s="891"/>
      <c r="AR61" s="1">
        <v>60</v>
      </c>
    </row>
    <row r="62" spans="1:44" ht="12.65" customHeight="1">
      <c r="A62" s="1">
        <v>61</v>
      </c>
      <c r="B62" s="23"/>
      <c r="C62" s="8"/>
      <c r="D62" s="10"/>
      <c r="E62" s="10"/>
      <c r="F62" s="10"/>
      <c r="G62" s="10"/>
      <c r="H62" s="10"/>
      <c r="I62" s="10"/>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91"/>
      <c r="AR62" s="1">
        <v>61</v>
      </c>
    </row>
    <row r="63" spans="1:44" ht="12.65" customHeight="1">
      <c r="A63" s="1">
        <v>62</v>
      </c>
      <c r="B63" s="23"/>
      <c r="C63" s="8"/>
      <c r="L63" s="8"/>
      <c r="M63" s="8"/>
      <c r="N63" s="8"/>
      <c r="O63" s="8"/>
      <c r="P63" s="8"/>
      <c r="Q63" s="8"/>
      <c r="R63" s="8"/>
      <c r="S63" s="8"/>
      <c r="T63" s="25"/>
      <c r="U63" s="25"/>
      <c r="V63" s="25"/>
      <c r="W63" s="25"/>
      <c r="X63" s="25"/>
      <c r="Y63" s="25"/>
      <c r="Z63" s="25"/>
      <c r="AA63" s="25"/>
      <c r="AB63" s="25"/>
      <c r="AC63" s="25"/>
      <c r="AD63" s="25"/>
      <c r="AE63" s="25"/>
      <c r="AF63" s="25"/>
      <c r="AG63" s="25"/>
      <c r="AH63" s="25"/>
      <c r="AI63" s="25"/>
      <c r="AJ63" s="25"/>
      <c r="AK63" s="25"/>
      <c r="AL63" s="25"/>
      <c r="AM63" s="25"/>
      <c r="AN63" s="25"/>
      <c r="AO63" s="25"/>
      <c r="AP63" s="26"/>
      <c r="AQ63" s="883"/>
      <c r="AR63" s="1">
        <v>62</v>
      </c>
    </row>
    <row r="64" spans="1:44" ht="12.65" customHeight="1">
      <c r="A64" s="1">
        <v>63</v>
      </c>
      <c r="B64" s="23"/>
      <c r="C64" s="8"/>
      <c r="D64" s="25"/>
      <c r="E64" s="25"/>
      <c r="F64" s="25"/>
      <c r="G64" s="25"/>
      <c r="H64" s="25"/>
      <c r="I64" s="25"/>
      <c r="J64" s="25"/>
      <c r="K64" s="25"/>
      <c r="L64" s="25"/>
      <c r="M64" s="25"/>
      <c r="N64" s="25"/>
      <c r="O64" s="25"/>
      <c r="P64" s="25"/>
      <c r="Q64" s="25"/>
      <c r="R64" s="25"/>
      <c r="S64" s="25"/>
      <c r="T64" s="25"/>
      <c r="V64" s="25"/>
      <c r="X64" s="25"/>
      <c r="AA64" s="892"/>
      <c r="AB64" s="892"/>
      <c r="AC64" s="892"/>
      <c r="AD64" s="893"/>
      <c r="AE64" s="893"/>
      <c r="AF64" s="893"/>
      <c r="AG64" s="893"/>
      <c r="AH64" s="893"/>
      <c r="AI64" s="893"/>
      <c r="AJ64" s="892"/>
      <c r="AK64" s="894"/>
      <c r="AL64" s="892"/>
      <c r="AM64" s="892"/>
      <c r="AN64" s="892"/>
      <c r="AO64" s="892"/>
      <c r="AP64" s="25"/>
      <c r="AQ64" s="895"/>
      <c r="AR64" s="1">
        <v>63</v>
      </c>
    </row>
    <row r="65" spans="1:44" ht="12.65" customHeight="1">
      <c r="A65" s="1">
        <v>64</v>
      </c>
      <c r="B65" s="23"/>
      <c r="C65" s="8"/>
      <c r="D65" s="25"/>
      <c r="E65" s="25"/>
      <c r="F65" s="25"/>
      <c r="G65" s="25"/>
      <c r="H65" s="25"/>
      <c r="I65" s="25"/>
      <c r="J65" s="25"/>
      <c r="K65" s="25"/>
      <c r="L65" s="25"/>
      <c r="M65" s="25"/>
      <c r="N65" s="25"/>
      <c r="O65" s="25"/>
      <c r="P65" s="25"/>
      <c r="Q65" s="25"/>
      <c r="R65" s="25"/>
      <c r="S65" s="25"/>
      <c r="T65" s="25"/>
      <c r="V65" s="25"/>
      <c r="X65" s="25"/>
      <c r="AA65" s="25"/>
      <c r="AB65" s="25"/>
      <c r="AC65" s="25"/>
      <c r="AD65" s="27"/>
      <c r="AE65" s="27"/>
      <c r="AF65" s="27"/>
      <c r="AG65" s="27"/>
      <c r="AH65" s="27"/>
      <c r="AI65" s="27"/>
      <c r="AJ65" s="25"/>
      <c r="AK65" s="28"/>
      <c r="AL65" s="25"/>
      <c r="AM65" s="25"/>
      <c r="AN65" s="25"/>
      <c r="AO65" s="25"/>
      <c r="AP65" s="25"/>
      <c r="AQ65" s="895"/>
      <c r="AR65" s="1">
        <v>64</v>
      </c>
    </row>
    <row r="66" spans="1:44" ht="12.65" customHeight="1">
      <c r="A66" s="1">
        <v>65</v>
      </c>
      <c r="B66" s="29"/>
      <c r="C66" s="30"/>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896"/>
      <c r="AF66" s="896"/>
      <c r="AG66" s="896"/>
      <c r="AH66" s="896"/>
      <c r="AI66" s="896"/>
      <c r="AJ66" s="896"/>
      <c r="AK66" s="31"/>
      <c r="AL66" s="897"/>
      <c r="AM66" s="31"/>
      <c r="AN66" s="31"/>
      <c r="AO66" s="31"/>
      <c r="AP66" s="31"/>
      <c r="AQ66" s="898"/>
      <c r="AR66" s="1">
        <v>65</v>
      </c>
    </row>
    <row r="67" spans="1:44" ht="11.15" customHeight="1">
      <c r="B67" s="1">
        <v>1</v>
      </c>
      <c r="C67" s="1">
        <v>2</v>
      </c>
      <c r="D67" s="1">
        <v>3</v>
      </c>
      <c r="E67" s="1">
        <v>4</v>
      </c>
      <c r="F67" s="1">
        <v>5</v>
      </c>
      <c r="G67" s="1">
        <v>6</v>
      </c>
      <c r="H67" s="1">
        <v>7</v>
      </c>
      <c r="I67" s="1">
        <v>8</v>
      </c>
      <c r="J67" s="1">
        <v>9</v>
      </c>
      <c r="K67" s="1">
        <v>10</v>
      </c>
      <c r="L67" s="1">
        <v>11</v>
      </c>
      <c r="M67" s="1">
        <v>12</v>
      </c>
      <c r="N67" s="1">
        <v>13</v>
      </c>
      <c r="O67" s="1">
        <v>14</v>
      </c>
      <c r="P67" s="1">
        <v>15</v>
      </c>
      <c r="Q67" s="1">
        <v>16</v>
      </c>
      <c r="R67" s="1">
        <v>17</v>
      </c>
      <c r="S67" s="1">
        <v>18</v>
      </c>
      <c r="T67" s="1">
        <v>19</v>
      </c>
      <c r="U67" s="1">
        <v>20</v>
      </c>
      <c r="V67" s="1">
        <v>21</v>
      </c>
      <c r="W67" s="1">
        <v>22</v>
      </c>
      <c r="X67" s="1">
        <v>23</v>
      </c>
      <c r="Y67" s="1">
        <v>24</v>
      </c>
      <c r="Z67" s="1">
        <v>25</v>
      </c>
      <c r="AA67" s="1">
        <v>26</v>
      </c>
      <c r="AB67" s="1">
        <v>27</v>
      </c>
      <c r="AC67" s="1">
        <v>28</v>
      </c>
      <c r="AD67" s="1">
        <v>29</v>
      </c>
      <c r="AE67" s="1">
        <v>30</v>
      </c>
      <c r="AF67" s="1">
        <v>31</v>
      </c>
      <c r="AG67" s="1">
        <v>32</v>
      </c>
      <c r="AH67" s="1">
        <v>33</v>
      </c>
      <c r="AI67" s="1">
        <v>34</v>
      </c>
      <c r="AJ67" s="1">
        <v>35</v>
      </c>
      <c r="AK67" s="1">
        <v>36</v>
      </c>
      <c r="AL67" s="1">
        <v>37</v>
      </c>
      <c r="AM67" s="1">
        <v>38</v>
      </c>
      <c r="AN67" s="1">
        <v>39</v>
      </c>
      <c r="AO67" s="1">
        <v>40</v>
      </c>
      <c r="AP67" s="1">
        <v>41</v>
      </c>
      <c r="AQ67" s="1">
        <v>42</v>
      </c>
    </row>
  </sheetData>
  <mergeCells count="1">
    <mergeCell ref="G20:AL23"/>
  </mergeCells>
  <phoneticPr fontId="1"/>
  <printOptions horizontalCentered="1"/>
  <pageMargins left="0.70866141732283461" right="0.70866141732283461" top="0.74803149606299213" bottom="0.74803149606299213" header="0.31496062992125984" footer="0.31496062992125984"/>
  <pageSetup paperSize="9" scale="8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368AE-9B4E-48BE-9404-17751A3FFB6E}">
  <sheetPr codeName="Sheet11">
    <pageSetUpPr fitToPage="1"/>
  </sheetPr>
  <dimension ref="A1:BC42"/>
  <sheetViews>
    <sheetView showGridLines="0" view="pageBreakPreview" zoomScale="70" zoomScaleNormal="100" zoomScaleSheetLayoutView="70" workbookViewId="0"/>
  </sheetViews>
  <sheetFormatPr defaultColWidth="2.08203125" defaultRowHeight="13.4" customHeight="1"/>
  <cols>
    <col min="1" max="1" width="1.58203125" style="47" customWidth="1"/>
    <col min="2" max="5" width="2.08203125" style="27" bestFit="1" customWidth="1"/>
    <col min="6" max="10" width="3" style="27" bestFit="1" customWidth="1"/>
    <col min="11" max="16" width="2.08203125" style="27" bestFit="1" customWidth="1"/>
    <col min="17" max="33" width="2.08203125" style="27" customWidth="1"/>
    <col min="34" max="40" width="2.08203125" style="27" bestFit="1" customWidth="1"/>
    <col min="41" max="53" width="2.33203125" style="27" customWidth="1"/>
    <col min="54" max="54" width="2.08203125" style="27" bestFit="1" customWidth="1"/>
    <col min="55" max="55" width="1.58203125" style="27" customWidth="1"/>
    <col min="56" max="16384" width="2.08203125" style="27"/>
  </cols>
  <sheetData>
    <row r="1" spans="1:55" ht="11.9" customHeight="1">
      <c r="A1" s="90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AT1" s="33">
        <v>45</v>
      </c>
      <c r="AU1" s="33">
        <v>46</v>
      </c>
      <c r="AV1" s="33">
        <v>47</v>
      </c>
      <c r="AW1" s="33">
        <v>48</v>
      </c>
      <c r="AX1" s="33">
        <v>49</v>
      </c>
      <c r="AY1" s="33">
        <v>50</v>
      </c>
      <c r="AZ1" s="33">
        <v>51</v>
      </c>
      <c r="BA1" s="33">
        <v>52</v>
      </c>
      <c r="BB1" s="33">
        <v>53</v>
      </c>
      <c r="BC1" s="34"/>
    </row>
    <row r="2" spans="1:55" ht="13.4" customHeight="1">
      <c r="A2" s="33">
        <v>1</v>
      </c>
      <c r="B2" s="820"/>
      <c r="C2" s="2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33">
        <v>1</v>
      </c>
    </row>
    <row r="3" spans="1:55" ht="12.75" customHeight="1">
      <c r="A3" s="33">
        <v>2</v>
      </c>
      <c r="B3" s="25"/>
      <c r="C3" s="8" t="s">
        <v>119</v>
      </c>
      <c r="D3" s="35"/>
      <c r="E3" s="36"/>
      <c r="F3" s="36"/>
      <c r="G3" s="36"/>
      <c r="H3" s="36"/>
      <c r="I3" s="36"/>
      <c r="J3" s="36"/>
      <c r="K3" s="36"/>
      <c r="L3" s="36"/>
      <c r="M3" s="36"/>
      <c r="N3" s="36"/>
      <c r="O3" s="36"/>
      <c r="P3" s="36"/>
      <c r="Q3" s="36"/>
      <c r="R3" s="36"/>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33">
        <v>2</v>
      </c>
    </row>
    <row r="4" spans="1:55" ht="13.4" customHeight="1">
      <c r="A4" s="33">
        <v>3</v>
      </c>
      <c r="B4" s="25"/>
      <c r="C4" s="8" t="s">
        <v>120</v>
      </c>
      <c r="D4" s="35"/>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7"/>
      <c r="AK4" s="37"/>
      <c r="AL4" s="37"/>
      <c r="AM4" s="37"/>
      <c r="AN4" s="37"/>
      <c r="AO4" s="37"/>
      <c r="AP4" s="37"/>
      <c r="AQ4" s="37"/>
      <c r="AR4" s="37"/>
      <c r="AS4" s="37"/>
      <c r="AT4" s="25"/>
      <c r="AV4" s="37"/>
      <c r="AW4" s="37"/>
      <c r="AX4" s="37"/>
      <c r="AY4" s="37"/>
      <c r="AZ4" s="39"/>
      <c r="BA4" s="44" t="s">
        <v>2</v>
      </c>
      <c r="BB4" s="25"/>
      <c r="BC4" s="33">
        <v>3</v>
      </c>
    </row>
    <row r="5" spans="1:55" ht="13.4" customHeight="1">
      <c r="A5" s="33">
        <v>4</v>
      </c>
      <c r="B5" s="25"/>
      <c r="C5" s="8" t="s">
        <v>121</v>
      </c>
      <c r="D5" s="35"/>
      <c r="E5" s="36"/>
      <c r="F5" s="36"/>
      <c r="G5" s="36"/>
      <c r="H5" s="36"/>
      <c r="I5" s="36"/>
      <c r="J5" s="36"/>
      <c r="K5" s="36"/>
      <c r="L5" s="36"/>
      <c r="M5" s="36"/>
      <c r="N5" s="36"/>
      <c r="O5" s="36"/>
      <c r="P5" s="36"/>
      <c r="Q5" s="36"/>
      <c r="R5" s="36"/>
      <c r="S5" s="25"/>
      <c r="T5" s="25"/>
      <c r="U5" s="36"/>
      <c r="V5" s="36"/>
      <c r="W5" s="36"/>
      <c r="X5" s="36"/>
      <c r="Y5" s="36"/>
      <c r="Z5" s="36"/>
      <c r="AA5" s="36"/>
      <c r="AB5" s="36"/>
      <c r="AC5" s="36"/>
      <c r="AD5" s="36"/>
      <c r="AE5" s="36"/>
      <c r="AF5" s="36"/>
      <c r="AG5" s="36"/>
      <c r="AH5" s="36"/>
      <c r="AI5" s="36"/>
      <c r="AJ5" s="37"/>
      <c r="AK5" s="37"/>
      <c r="AL5" s="37"/>
      <c r="AM5" s="37"/>
      <c r="AN5" s="37"/>
      <c r="AO5" s="37"/>
      <c r="AP5" s="37"/>
      <c r="AQ5" s="37"/>
      <c r="AR5" s="37"/>
      <c r="AS5" s="37"/>
      <c r="AT5" s="37"/>
      <c r="AU5" s="37"/>
      <c r="AV5" s="37"/>
      <c r="AW5" s="37"/>
      <c r="AX5" s="37"/>
      <c r="AY5" s="37"/>
      <c r="AZ5" s="39"/>
      <c r="BA5" s="39"/>
      <c r="BB5" s="25"/>
      <c r="BC5" s="33">
        <v>4</v>
      </c>
    </row>
    <row r="6" spans="1:55" ht="13.4" customHeight="1">
      <c r="A6" s="33">
        <v>5</v>
      </c>
      <c r="B6" s="25"/>
      <c r="C6" s="8" t="s">
        <v>122</v>
      </c>
      <c r="D6" s="35"/>
      <c r="E6" s="36"/>
      <c r="F6" s="36"/>
      <c r="G6" s="36"/>
      <c r="H6" s="36"/>
      <c r="I6" s="36"/>
      <c r="J6" s="36"/>
      <c r="K6" s="36"/>
      <c r="L6" s="36"/>
      <c r="M6" s="36"/>
      <c r="N6" s="36"/>
      <c r="O6" s="36"/>
      <c r="P6" s="36"/>
      <c r="Q6" s="36"/>
      <c r="R6" s="36"/>
      <c r="S6" s="25"/>
      <c r="T6" s="25"/>
      <c r="U6" s="36"/>
      <c r="V6" s="36"/>
      <c r="W6" s="36"/>
      <c r="X6" s="36"/>
      <c r="Y6" s="36"/>
      <c r="Z6" s="36"/>
      <c r="AA6" s="36"/>
      <c r="AB6" s="36"/>
      <c r="AC6" s="36"/>
      <c r="AD6" s="36"/>
      <c r="AE6" s="36"/>
      <c r="AF6" s="36"/>
      <c r="AG6" s="36"/>
      <c r="AH6" s="36"/>
      <c r="AI6" s="36"/>
      <c r="AJ6" s="35"/>
      <c r="AK6" s="35"/>
      <c r="AL6" s="35"/>
      <c r="AM6" s="35"/>
      <c r="AN6" s="35"/>
      <c r="AO6" s="35"/>
      <c r="AP6" s="35"/>
      <c r="AQ6" s="35"/>
      <c r="AR6" s="35"/>
      <c r="AS6" s="46"/>
      <c r="AT6" s="1322" t="s">
        <v>123</v>
      </c>
      <c r="AU6" s="1322"/>
      <c r="AV6" s="1322"/>
      <c r="AW6" s="1322"/>
      <c r="AX6" s="1322"/>
      <c r="AY6" s="1322"/>
      <c r="AZ6" s="1322"/>
      <c r="BA6" s="1322"/>
      <c r="BB6" s="25"/>
      <c r="BC6" s="33">
        <v>5</v>
      </c>
    </row>
    <row r="7" spans="1:55" ht="13.4" customHeight="1">
      <c r="A7" s="33">
        <v>6</v>
      </c>
      <c r="B7" s="25"/>
      <c r="C7" s="8" t="s">
        <v>124</v>
      </c>
      <c r="D7" s="35"/>
      <c r="E7" s="36"/>
      <c r="F7" s="36"/>
      <c r="G7" s="36"/>
      <c r="H7" s="36"/>
      <c r="I7" s="36"/>
      <c r="J7" s="36"/>
      <c r="K7" s="36"/>
      <c r="L7" s="36"/>
      <c r="M7" s="36"/>
      <c r="N7" s="36"/>
      <c r="O7" s="36"/>
      <c r="P7" s="36"/>
      <c r="Q7" s="36"/>
      <c r="R7" s="36"/>
      <c r="S7" s="25"/>
      <c r="T7" s="25"/>
      <c r="U7" s="36"/>
      <c r="V7" s="36"/>
      <c r="W7" s="36"/>
      <c r="X7" s="36"/>
      <c r="Y7" s="36"/>
      <c r="Z7" s="36"/>
      <c r="AA7" s="36"/>
      <c r="AB7" s="36"/>
      <c r="AC7" s="36"/>
      <c r="AD7" s="36"/>
      <c r="AE7" s="36"/>
      <c r="AF7" s="36"/>
      <c r="AG7" s="36"/>
      <c r="AH7" s="36"/>
      <c r="AI7" s="36"/>
      <c r="AJ7" s="40"/>
      <c r="AK7" s="40"/>
      <c r="AL7" s="40"/>
      <c r="AM7" s="35"/>
      <c r="AN7" s="35"/>
      <c r="AO7" s="35"/>
      <c r="AP7" s="35"/>
      <c r="AQ7" s="35"/>
      <c r="AR7" s="35"/>
      <c r="AS7" s="39"/>
      <c r="AT7" s="1319" t="s">
        <v>125</v>
      </c>
      <c r="AU7" s="1320"/>
      <c r="AV7" s="1320"/>
      <c r="AW7" s="1320"/>
      <c r="AX7" s="1320"/>
      <c r="AY7" s="1320"/>
      <c r="AZ7" s="1320"/>
      <c r="BA7" s="1321"/>
      <c r="BB7" s="25"/>
      <c r="BC7" s="33">
        <v>6</v>
      </c>
    </row>
    <row r="8" spans="1:55" ht="13.4" customHeight="1">
      <c r="A8" s="33">
        <v>7</v>
      </c>
      <c r="B8" s="25"/>
      <c r="C8" s="15" t="s">
        <v>126</v>
      </c>
      <c r="D8" s="35"/>
      <c r="E8" s="36"/>
      <c r="F8" s="36"/>
      <c r="G8" s="36"/>
      <c r="H8" s="36"/>
      <c r="I8" s="36"/>
      <c r="J8" s="36"/>
      <c r="K8" s="36"/>
      <c r="L8" s="36"/>
      <c r="M8" s="36"/>
      <c r="N8" s="36"/>
      <c r="O8" s="36"/>
      <c r="P8" s="36"/>
      <c r="Q8" s="36"/>
      <c r="R8" s="36"/>
      <c r="S8" s="25"/>
      <c r="T8" s="25"/>
      <c r="U8" s="36"/>
      <c r="V8" s="36"/>
      <c r="W8" s="36"/>
      <c r="X8" s="36"/>
      <c r="Y8" s="36"/>
      <c r="Z8" s="36"/>
      <c r="AA8" s="36"/>
      <c r="AB8" s="36"/>
      <c r="AC8" s="36"/>
      <c r="AD8" s="36"/>
      <c r="AE8" s="36"/>
      <c r="AF8" s="36"/>
      <c r="AG8" s="36"/>
      <c r="AH8" s="36"/>
      <c r="AI8" s="36"/>
      <c r="AJ8" s="40"/>
      <c r="AK8" s="40"/>
      <c r="AL8" s="40"/>
      <c r="AM8" s="35"/>
      <c r="AN8" s="35"/>
      <c r="AO8" s="35"/>
      <c r="AP8" s="35"/>
      <c r="AQ8" s="35"/>
      <c r="AR8" s="35"/>
      <c r="AS8" s="41"/>
      <c r="AT8" s="41"/>
      <c r="AU8" s="41"/>
      <c r="AV8" s="41"/>
      <c r="AW8" s="41"/>
      <c r="AX8" s="41"/>
      <c r="AY8" s="41"/>
      <c r="AZ8" s="39"/>
      <c r="BA8" s="39"/>
      <c r="BB8" s="25"/>
      <c r="BC8" s="33">
        <v>7</v>
      </c>
    </row>
    <row r="9" spans="1:55" ht="13.4" customHeight="1">
      <c r="A9" s="33">
        <v>8</v>
      </c>
      <c r="B9" s="25"/>
      <c r="C9" s="38"/>
      <c r="D9" s="100"/>
      <c r="E9" s="100"/>
      <c r="F9" s="100"/>
      <c r="G9" s="100"/>
      <c r="H9" s="100"/>
      <c r="I9" s="100"/>
      <c r="J9" s="100"/>
      <c r="K9" s="100"/>
      <c r="L9" s="36"/>
      <c r="M9" s="36"/>
      <c r="N9" s="36"/>
      <c r="O9" s="36"/>
      <c r="P9" s="36"/>
      <c r="Q9" s="36"/>
      <c r="R9" s="36"/>
      <c r="S9" s="25"/>
      <c r="T9" s="25"/>
      <c r="U9" s="36"/>
      <c r="V9" s="36"/>
      <c r="W9" s="36"/>
      <c r="X9" s="36"/>
      <c r="Y9" s="36"/>
      <c r="Z9" s="36"/>
      <c r="AA9" s="36"/>
      <c r="AB9" s="36"/>
      <c r="AC9" s="36"/>
      <c r="AD9" s="36"/>
      <c r="AE9" s="36"/>
      <c r="AF9" s="36"/>
      <c r="AG9" s="36"/>
      <c r="AH9" s="36"/>
      <c r="AI9" s="36"/>
      <c r="AJ9" s="100"/>
      <c r="AK9" s="100"/>
      <c r="AL9" s="100"/>
      <c r="AM9" s="42"/>
      <c r="AN9" s="42"/>
      <c r="AO9" s="42"/>
      <c r="AP9" s="42"/>
      <c r="AQ9" s="42"/>
      <c r="AR9" s="42"/>
      <c r="AS9" s="43"/>
      <c r="AT9" s="43"/>
      <c r="AU9" s="43"/>
      <c r="AV9" s="43"/>
      <c r="AW9" s="43"/>
      <c r="AX9" s="43"/>
      <c r="AY9" s="43"/>
      <c r="AZ9" s="39"/>
      <c r="BA9" s="45" t="s">
        <v>127</v>
      </c>
      <c r="BB9" s="25"/>
      <c r="BC9" s="33">
        <v>8</v>
      </c>
    </row>
    <row r="10" spans="1:55" ht="13.4" customHeight="1">
      <c r="A10" s="33">
        <v>9</v>
      </c>
      <c r="B10" s="25"/>
      <c r="C10" s="38"/>
      <c r="D10" s="36"/>
      <c r="E10" s="36"/>
      <c r="F10" s="36"/>
      <c r="G10" s="36"/>
      <c r="H10" s="36"/>
      <c r="I10" s="36"/>
      <c r="J10" s="36"/>
      <c r="K10" s="36"/>
      <c r="L10" s="36"/>
      <c r="M10" s="36"/>
      <c r="N10" s="36"/>
      <c r="O10" s="36"/>
      <c r="P10" s="36"/>
      <c r="Q10" s="36"/>
      <c r="R10" s="36"/>
      <c r="S10" s="25"/>
      <c r="T10" s="25"/>
      <c r="U10" s="36"/>
      <c r="V10" s="36"/>
      <c r="W10" s="36"/>
      <c r="X10" s="36"/>
      <c r="Y10" s="36"/>
      <c r="Z10" s="36"/>
      <c r="AA10" s="36"/>
      <c r="AB10" s="36"/>
      <c r="AC10" s="36"/>
      <c r="AD10" s="36"/>
      <c r="AE10" s="36"/>
      <c r="AF10" s="36"/>
      <c r="AG10" s="36"/>
      <c r="AH10" s="36"/>
      <c r="AI10" s="36"/>
      <c r="AJ10" s="35"/>
      <c r="AK10" s="100"/>
      <c r="AL10" s="100"/>
      <c r="AM10" s="42"/>
      <c r="AN10" s="42"/>
      <c r="AO10" s="42"/>
      <c r="AP10" s="42"/>
      <c r="AQ10" s="42"/>
      <c r="AR10" s="42"/>
      <c r="AS10" s="43"/>
      <c r="AT10" s="43"/>
      <c r="AU10" s="43"/>
      <c r="AV10" s="43"/>
      <c r="AW10" s="43"/>
      <c r="AX10" s="43"/>
      <c r="AY10" s="43"/>
      <c r="AZ10" s="39"/>
      <c r="BA10" s="45" t="s">
        <v>128</v>
      </c>
      <c r="BB10" s="25"/>
      <c r="BC10" s="33">
        <v>9</v>
      </c>
    </row>
    <row r="11" spans="1:55" ht="13.4" customHeight="1">
      <c r="A11" s="33">
        <v>10</v>
      </c>
      <c r="B11" s="25"/>
      <c r="C11" s="100"/>
      <c r="D11" s="35"/>
      <c r="E11" s="35"/>
      <c r="F11" s="35"/>
      <c r="G11" s="35"/>
      <c r="H11" s="35"/>
      <c r="I11" s="35"/>
      <c r="J11" s="35"/>
      <c r="K11" s="35"/>
      <c r="L11" s="35"/>
      <c r="M11" s="35"/>
      <c r="N11" s="35"/>
      <c r="O11" s="35"/>
      <c r="P11" s="35"/>
      <c r="Q11" s="35"/>
      <c r="R11" s="35"/>
      <c r="S11" s="25"/>
      <c r="T11" s="25"/>
      <c r="U11" s="36"/>
      <c r="V11" s="36"/>
      <c r="W11" s="36"/>
      <c r="X11" s="36"/>
      <c r="Y11" s="36"/>
      <c r="Z11" s="36"/>
      <c r="AA11" s="36"/>
      <c r="AB11" s="36"/>
      <c r="AC11" s="36"/>
      <c r="AD11" s="36"/>
      <c r="AE11" s="36"/>
      <c r="AF11" s="36"/>
      <c r="AG11" s="36"/>
      <c r="AH11" s="36"/>
      <c r="AI11" s="36"/>
      <c r="AJ11" s="35"/>
      <c r="AK11" s="100"/>
      <c r="AL11" s="100"/>
      <c r="AM11" s="35"/>
      <c r="AN11" s="35"/>
      <c r="AO11" s="35"/>
      <c r="AP11" s="35"/>
      <c r="AQ11" s="35"/>
      <c r="AR11" s="35"/>
      <c r="AS11" s="25"/>
      <c r="AT11" s="25"/>
      <c r="AU11" s="25"/>
      <c r="AV11" s="25"/>
      <c r="AW11" s="25"/>
      <c r="AX11" s="25"/>
      <c r="AY11" s="43"/>
      <c r="AZ11" s="39"/>
      <c r="BA11" s="39"/>
      <c r="BB11" s="25"/>
      <c r="BC11" s="33">
        <v>10</v>
      </c>
    </row>
    <row r="12" spans="1:55" ht="13.4" customHeight="1">
      <c r="A12" s="33">
        <v>11</v>
      </c>
      <c r="B12" s="25"/>
      <c r="C12" s="100"/>
      <c r="D12" s="35"/>
      <c r="E12" s="35"/>
      <c r="F12" s="35"/>
      <c r="G12" s="35"/>
      <c r="H12" s="35"/>
      <c r="I12" s="35"/>
      <c r="J12" s="35"/>
      <c r="K12" s="35"/>
      <c r="L12" s="35"/>
      <c r="M12" s="35"/>
      <c r="N12" s="35"/>
      <c r="O12" s="35"/>
      <c r="P12" s="35"/>
      <c r="Q12" s="35"/>
      <c r="R12" s="35"/>
      <c r="S12" s="25"/>
      <c r="T12" s="25"/>
      <c r="U12" s="36"/>
      <c r="V12" s="36"/>
      <c r="W12" s="36"/>
      <c r="X12" s="36"/>
      <c r="Y12" s="36"/>
      <c r="Z12" s="36"/>
      <c r="AA12" s="36"/>
      <c r="AB12" s="36"/>
      <c r="AC12" s="36"/>
      <c r="AD12" s="36"/>
      <c r="AE12" s="36"/>
      <c r="AF12" s="36"/>
      <c r="AG12" s="36"/>
      <c r="AH12" s="36"/>
      <c r="AI12" s="36"/>
      <c r="AJ12" s="100"/>
      <c r="AK12" s="100"/>
      <c r="AL12" s="100"/>
      <c r="AM12" s="35"/>
      <c r="AN12" s="35"/>
      <c r="AO12" s="35"/>
      <c r="AP12" s="35"/>
      <c r="AQ12" s="35"/>
      <c r="AR12" s="35"/>
      <c r="AS12" s="25"/>
      <c r="AT12" s="25"/>
      <c r="AU12" s="25"/>
      <c r="AV12" s="25"/>
      <c r="AW12" s="25"/>
      <c r="AX12" s="25"/>
      <c r="AY12" s="35"/>
      <c r="AZ12" s="39"/>
      <c r="BA12" s="39"/>
      <c r="BB12" s="25"/>
      <c r="BC12" s="33">
        <v>11</v>
      </c>
    </row>
    <row r="13" spans="1:55" ht="13.4" customHeight="1">
      <c r="A13" s="33">
        <v>12</v>
      </c>
      <c r="B13" s="25"/>
      <c r="C13" s="100"/>
      <c r="D13" s="100"/>
      <c r="E13" s="100"/>
      <c r="F13" s="100"/>
      <c r="G13" s="100"/>
      <c r="H13" s="100"/>
      <c r="I13" s="100"/>
      <c r="J13" s="100"/>
      <c r="K13" s="100"/>
      <c r="L13" s="100"/>
      <c r="M13" s="100"/>
      <c r="N13" s="100"/>
      <c r="O13" s="100"/>
      <c r="P13" s="100"/>
      <c r="Q13" s="100"/>
      <c r="R13" s="100"/>
      <c r="S13" s="25"/>
      <c r="T13" s="2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44"/>
      <c r="AT13" s="35"/>
      <c r="AU13" s="35"/>
      <c r="AV13" s="35"/>
      <c r="AW13" s="35"/>
      <c r="AX13" s="35"/>
      <c r="AY13" s="35"/>
      <c r="AZ13" s="39"/>
      <c r="BA13" s="39"/>
      <c r="BB13" s="25"/>
      <c r="BC13" s="33">
        <v>12</v>
      </c>
    </row>
    <row r="14" spans="1:55" ht="13.4" customHeight="1">
      <c r="A14" s="33">
        <v>13</v>
      </c>
      <c r="B14" s="25"/>
      <c r="C14" s="25"/>
      <c r="D14" s="6"/>
      <c r="E14" s="25"/>
      <c r="F14" s="25"/>
      <c r="G14" s="25"/>
      <c r="H14" s="25"/>
      <c r="I14" s="25"/>
      <c r="J14" s="25"/>
      <c r="K14" s="25"/>
      <c r="L14" s="25"/>
      <c r="M14" s="25"/>
      <c r="N14" s="25"/>
      <c r="O14" s="25"/>
      <c r="P14" s="25"/>
      <c r="Q14" s="25"/>
      <c r="R14" s="25"/>
      <c r="S14" s="25"/>
      <c r="T14" s="25"/>
      <c r="U14" s="35"/>
      <c r="V14" s="35"/>
      <c r="W14" s="35"/>
      <c r="X14" s="35"/>
      <c r="Y14" s="35"/>
      <c r="Z14" s="35"/>
      <c r="AA14" s="35"/>
      <c r="AB14" s="35"/>
      <c r="AC14" s="35"/>
      <c r="AD14" s="35"/>
      <c r="AE14" s="35"/>
      <c r="AF14" s="35"/>
      <c r="AG14" s="35"/>
      <c r="AH14" s="35"/>
      <c r="AI14" s="35"/>
      <c r="AJ14" s="100"/>
      <c r="AK14" s="35"/>
      <c r="AL14" s="35"/>
      <c r="AM14" s="35"/>
      <c r="AN14" s="35"/>
      <c r="AO14" s="35"/>
      <c r="AP14" s="35"/>
      <c r="AQ14" s="35"/>
      <c r="AR14" s="35"/>
      <c r="AS14" s="35"/>
      <c r="AT14" s="35"/>
      <c r="AU14" s="35"/>
      <c r="AV14" s="35"/>
      <c r="AW14" s="35"/>
      <c r="AX14" s="35"/>
      <c r="AY14" s="35"/>
      <c r="AZ14" s="39"/>
      <c r="BA14" s="39"/>
      <c r="BB14" s="25"/>
      <c r="BC14" s="33">
        <v>13</v>
      </c>
    </row>
    <row r="15" spans="1:55" ht="13.4" customHeight="1">
      <c r="A15" s="33">
        <v>14</v>
      </c>
      <c r="B15" s="25"/>
      <c r="C15" s="25"/>
      <c r="D15" s="8"/>
      <c r="E15" s="1318" t="s">
        <v>129</v>
      </c>
      <c r="F15" s="1318"/>
      <c r="G15" s="1318"/>
      <c r="H15" s="1318"/>
      <c r="I15" s="1318"/>
      <c r="J15" s="1318"/>
      <c r="K15" s="1318"/>
      <c r="L15" s="1318"/>
      <c r="M15" s="1318"/>
      <c r="N15" s="1318"/>
      <c r="O15" s="1318"/>
      <c r="P15" s="1318"/>
      <c r="Q15" s="1318"/>
      <c r="R15" s="1318"/>
      <c r="S15" s="1318"/>
      <c r="T15" s="1318"/>
      <c r="U15" s="1318"/>
      <c r="V15" s="1318"/>
      <c r="W15" s="1318"/>
      <c r="X15" s="1318"/>
      <c r="Y15" s="1318"/>
      <c r="Z15" s="1318"/>
      <c r="AA15" s="1318"/>
      <c r="AB15" s="1318"/>
      <c r="AC15" s="1318"/>
      <c r="AD15" s="1318"/>
      <c r="AE15" s="1318"/>
      <c r="AF15" s="1318"/>
      <c r="AG15" s="1318"/>
      <c r="AH15" s="1318"/>
      <c r="AI15" s="1318"/>
      <c r="AJ15" s="1318"/>
      <c r="AK15" s="1318"/>
      <c r="AL15" s="1318"/>
      <c r="AM15" s="1318"/>
      <c r="AN15" s="1318"/>
      <c r="AO15" s="1318"/>
      <c r="AP15" s="1318"/>
      <c r="AQ15" s="1318"/>
      <c r="AR15" s="1318"/>
      <c r="AS15" s="1318"/>
      <c r="AT15" s="1318"/>
      <c r="AU15" s="1318"/>
      <c r="AV15" s="1318"/>
      <c r="AW15" s="1318"/>
      <c r="AX15" s="1318"/>
      <c r="AY15" s="1318"/>
      <c r="AZ15" s="39"/>
      <c r="BA15" s="39"/>
      <c r="BB15" s="25"/>
      <c r="BC15" s="33">
        <v>14</v>
      </c>
    </row>
    <row r="16" spans="1:55" ht="13.4" customHeight="1">
      <c r="A16" s="33">
        <v>15</v>
      </c>
      <c r="B16" s="25"/>
      <c r="C16" s="25"/>
      <c r="D16" s="25"/>
      <c r="E16" s="1318"/>
      <c r="F16" s="1318"/>
      <c r="G16" s="1318"/>
      <c r="H16" s="1318"/>
      <c r="I16" s="1318"/>
      <c r="J16" s="1318"/>
      <c r="K16" s="1318"/>
      <c r="L16" s="1318"/>
      <c r="M16" s="1318"/>
      <c r="N16" s="1318"/>
      <c r="O16" s="1318"/>
      <c r="P16" s="1318"/>
      <c r="Q16" s="1318"/>
      <c r="R16" s="1318"/>
      <c r="S16" s="1318"/>
      <c r="T16" s="1318"/>
      <c r="U16" s="1318"/>
      <c r="V16" s="1318"/>
      <c r="W16" s="1318"/>
      <c r="X16" s="1318"/>
      <c r="Y16" s="1318"/>
      <c r="Z16" s="1318"/>
      <c r="AA16" s="1318"/>
      <c r="AB16" s="1318"/>
      <c r="AC16" s="1318"/>
      <c r="AD16" s="1318"/>
      <c r="AE16" s="1318"/>
      <c r="AF16" s="1318"/>
      <c r="AG16" s="1318"/>
      <c r="AH16" s="1318"/>
      <c r="AI16" s="1318"/>
      <c r="AJ16" s="1318"/>
      <c r="AK16" s="1318"/>
      <c r="AL16" s="1318"/>
      <c r="AM16" s="1318"/>
      <c r="AN16" s="1318"/>
      <c r="AO16" s="1318"/>
      <c r="AP16" s="1318"/>
      <c r="AQ16" s="1318"/>
      <c r="AR16" s="1318"/>
      <c r="AS16" s="1318"/>
      <c r="AT16" s="1318"/>
      <c r="AU16" s="1318"/>
      <c r="AV16" s="1318"/>
      <c r="AW16" s="1318"/>
      <c r="AX16" s="1318"/>
      <c r="AY16" s="1318"/>
      <c r="AZ16" s="39"/>
      <c r="BA16" s="39"/>
      <c r="BB16" s="25"/>
      <c r="BC16" s="33">
        <v>15</v>
      </c>
    </row>
    <row r="17" spans="1:55" ht="13.4" customHeight="1">
      <c r="A17" s="33">
        <v>16</v>
      </c>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39"/>
      <c r="BA17" s="39"/>
      <c r="BB17" s="25"/>
      <c r="BC17" s="33">
        <v>16</v>
      </c>
    </row>
    <row r="18" spans="1:55" ht="13.4" customHeight="1">
      <c r="A18" s="33">
        <v>17</v>
      </c>
      <c r="B18" s="25"/>
      <c r="C18" s="39" t="s">
        <v>130</v>
      </c>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39"/>
      <c r="BA18" s="39"/>
      <c r="BB18" s="25"/>
      <c r="BC18" s="33">
        <v>17</v>
      </c>
    </row>
    <row r="19" spans="1:55" ht="13.4" customHeight="1">
      <c r="A19" s="33">
        <v>18</v>
      </c>
      <c r="B19" s="25"/>
      <c r="C19" s="25"/>
      <c r="D19" s="39"/>
      <c r="E19" s="39"/>
      <c r="F19" s="39"/>
      <c r="G19" s="39"/>
      <c r="H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5"/>
      <c r="AP19" s="42"/>
      <c r="AQ19" s="39"/>
      <c r="AR19" s="39"/>
      <c r="AS19" s="39"/>
      <c r="AT19" s="39"/>
      <c r="AU19" s="39"/>
      <c r="AV19" s="39"/>
      <c r="AW19" s="39"/>
      <c r="AX19" s="39"/>
      <c r="AY19" s="39"/>
      <c r="AZ19" s="39"/>
      <c r="BA19" s="25"/>
      <c r="BB19" s="25"/>
      <c r="BC19" s="33">
        <v>18</v>
      </c>
    </row>
    <row r="20" spans="1:55" ht="13.4" customHeight="1">
      <c r="A20" s="33">
        <v>19</v>
      </c>
      <c r="B20" s="25"/>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100"/>
      <c r="AP20" s="100"/>
      <c r="AQ20" s="100"/>
      <c r="AR20" s="100"/>
      <c r="AS20" s="39"/>
      <c r="AT20" s="39"/>
      <c r="AU20" s="39"/>
      <c r="AV20" s="39"/>
      <c r="AW20" s="25"/>
      <c r="AX20" s="39"/>
      <c r="AY20" s="39"/>
      <c r="AZ20" s="39"/>
      <c r="BA20" s="25"/>
      <c r="BB20" s="25"/>
      <c r="BC20" s="33">
        <v>19</v>
      </c>
    </row>
    <row r="21" spans="1:55" ht="13.4" customHeight="1">
      <c r="A21" s="33">
        <v>20</v>
      </c>
      <c r="B21" s="25"/>
      <c r="C21" s="39"/>
      <c r="D21" s="39"/>
      <c r="E21" s="39"/>
      <c r="F21" s="39"/>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100"/>
      <c r="AR21" s="100"/>
      <c r="AS21" s="39"/>
      <c r="AT21" s="39"/>
      <c r="AU21" s="39"/>
      <c r="AV21" s="39"/>
      <c r="AW21" s="25"/>
      <c r="AX21" s="39"/>
      <c r="AY21" s="39"/>
      <c r="AZ21" s="39"/>
      <c r="BA21" s="25"/>
      <c r="BB21" s="25"/>
      <c r="BC21" s="33">
        <v>20</v>
      </c>
    </row>
    <row r="22" spans="1:55" ht="13.4" customHeight="1">
      <c r="A22" s="33">
        <v>21</v>
      </c>
      <c r="B22" s="25"/>
      <c r="C22" s="39" t="s">
        <v>131</v>
      </c>
      <c r="D22" s="39"/>
      <c r="E22" s="43"/>
      <c r="F22" s="43"/>
      <c r="G22" s="39"/>
      <c r="H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25"/>
      <c r="BB22" s="25"/>
      <c r="BC22" s="33">
        <v>21</v>
      </c>
    </row>
    <row r="23" spans="1:55" ht="13.4" customHeight="1">
      <c r="A23" s="33">
        <v>22</v>
      </c>
      <c r="B23" s="25"/>
      <c r="C23" s="25"/>
      <c r="D23" s="39"/>
      <c r="E23" s="43"/>
      <c r="F23" s="43"/>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25"/>
      <c r="BB23" s="25"/>
      <c r="BC23" s="33">
        <v>22</v>
      </c>
    </row>
    <row r="24" spans="1:55" ht="13.4" customHeight="1">
      <c r="A24" s="33">
        <v>23</v>
      </c>
      <c r="B24" s="25"/>
      <c r="C24" s="39"/>
      <c r="D24" s="25"/>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25"/>
      <c r="BB24" s="25"/>
      <c r="BC24" s="33">
        <v>23</v>
      </c>
    </row>
    <row r="25" spans="1:55" ht="13.4" customHeight="1">
      <c r="A25" s="33">
        <v>24</v>
      </c>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33">
        <v>24</v>
      </c>
    </row>
    <row r="26" spans="1:55" ht="13.4" customHeight="1">
      <c r="A26" s="33">
        <v>25</v>
      </c>
      <c r="B26" s="25"/>
      <c r="C26" s="100" t="s">
        <v>132</v>
      </c>
      <c r="D26" s="39"/>
      <c r="E26" s="39"/>
      <c r="F26" s="39"/>
      <c r="G26" s="100" t="s">
        <v>133</v>
      </c>
      <c r="H26" s="39"/>
      <c r="I26" s="39"/>
      <c r="J26" s="39"/>
      <c r="K26" s="39"/>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33">
        <v>25</v>
      </c>
    </row>
    <row r="27" spans="1:55" ht="13.4" customHeight="1">
      <c r="A27" s="33">
        <v>26</v>
      </c>
      <c r="B27" s="25"/>
      <c r="C27" s="25"/>
      <c r="D27" s="39"/>
      <c r="E27" s="25"/>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25"/>
      <c r="BC27" s="33">
        <v>26</v>
      </c>
    </row>
    <row r="28" spans="1:55" ht="13.4" customHeight="1">
      <c r="A28" s="33">
        <v>27</v>
      </c>
      <c r="B28" s="25"/>
      <c r="C28" s="39" t="s">
        <v>14</v>
      </c>
      <c r="D28" s="39"/>
      <c r="E28" s="36"/>
      <c r="F28" s="25"/>
      <c r="G28" s="35"/>
      <c r="H28" s="35"/>
      <c r="I28" s="35"/>
      <c r="J28" s="25"/>
      <c r="K28" s="43"/>
      <c r="L28" s="43"/>
      <c r="M28" s="35"/>
      <c r="N28" s="35"/>
      <c r="O28" s="35"/>
      <c r="P28" s="35"/>
      <c r="Q28" s="35"/>
      <c r="R28" s="35"/>
      <c r="S28" s="35"/>
      <c r="T28" s="35"/>
      <c r="U28" s="35"/>
      <c r="V28" s="35"/>
      <c r="W28" s="35"/>
      <c r="X28" s="35"/>
      <c r="Y28" s="35"/>
      <c r="Z28" s="35"/>
      <c r="AA28" s="35"/>
      <c r="AB28" s="35"/>
      <c r="AC28" s="35"/>
      <c r="AD28" s="35"/>
      <c r="AE28" s="35"/>
      <c r="AF28" s="43"/>
      <c r="AG28" s="35"/>
      <c r="AH28" s="44"/>
      <c r="AI28" s="39"/>
      <c r="AJ28" s="39"/>
      <c r="AK28" s="39"/>
      <c r="AL28" s="39"/>
      <c r="AM28" s="39"/>
      <c r="AN28" s="39"/>
      <c r="AO28" s="39"/>
      <c r="AP28" s="39"/>
      <c r="AQ28" s="39"/>
      <c r="AR28" s="39"/>
      <c r="AS28" s="39"/>
      <c r="AT28" s="39"/>
      <c r="AU28" s="39"/>
      <c r="AV28" s="39"/>
      <c r="AW28" s="39"/>
      <c r="AX28" s="39"/>
      <c r="AY28" s="39"/>
      <c r="AZ28" s="39"/>
      <c r="BA28" s="39"/>
      <c r="BB28" s="25"/>
      <c r="BC28" s="33">
        <v>27</v>
      </c>
    </row>
    <row r="29" spans="1:55" ht="13.4" customHeight="1">
      <c r="A29" s="33">
        <v>28</v>
      </c>
      <c r="B29" s="25"/>
      <c r="C29" s="95" t="s">
        <v>134</v>
      </c>
      <c r="D29" s="96"/>
      <c r="E29" s="83"/>
      <c r="F29" s="93"/>
      <c r="G29" s="93"/>
      <c r="H29" s="93"/>
      <c r="I29" s="93"/>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6"/>
      <c r="AJ29" s="96"/>
      <c r="AK29" s="96"/>
      <c r="AL29" s="96"/>
      <c r="AM29" s="99"/>
      <c r="AN29" s="39"/>
      <c r="AO29" s="39"/>
      <c r="AP29" s="39"/>
      <c r="AQ29" s="39"/>
      <c r="AR29" s="39"/>
      <c r="AS29" s="39"/>
      <c r="AT29" s="39"/>
      <c r="AU29" s="39"/>
      <c r="AV29" s="39"/>
      <c r="AW29" s="39"/>
      <c r="AX29" s="39"/>
      <c r="AY29" s="39"/>
      <c r="AZ29" s="39"/>
      <c r="BA29" s="39"/>
      <c r="BB29" s="25"/>
      <c r="BC29" s="33">
        <v>28</v>
      </c>
    </row>
    <row r="30" spans="1:55" ht="13.4" customHeight="1">
      <c r="A30" s="33">
        <v>29</v>
      </c>
      <c r="B30" s="25"/>
      <c r="C30" s="99"/>
      <c r="D30" s="39" t="s">
        <v>135</v>
      </c>
      <c r="E30" s="100"/>
      <c r="F30" s="35"/>
      <c r="G30" s="35"/>
      <c r="H30" s="35"/>
      <c r="I30" s="35"/>
      <c r="J30" s="43"/>
      <c r="K30" s="43"/>
      <c r="L30" s="43"/>
      <c r="M30" s="35"/>
      <c r="N30" s="35"/>
      <c r="O30" s="35"/>
      <c r="P30" s="35"/>
      <c r="Q30" s="35"/>
      <c r="R30" s="35"/>
      <c r="S30" s="35"/>
      <c r="T30" s="35"/>
      <c r="U30" s="39" t="s">
        <v>136</v>
      </c>
      <c r="V30" s="100"/>
      <c r="W30" s="35"/>
      <c r="X30" s="35"/>
      <c r="Y30" s="35"/>
      <c r="Z30" s="35"/>
      <c r="AA30" s="43"/>
      <c r="AB30" s="43"/>
      <c r="AC30" s="43"/>
      <c r="AD30" s="35"/>
      <c r="AE30" s="35"/>
      <c r="AF30" s="35"/>
      <c r="AG30" s="35"/>
      <c r="AH30" s="35"/>
      <c r="AI30" s="35"/>
      <c r="AJ30" s="39"/>
      <c r="AK30" s="39"/>
      <c r="AL30" s="39"/>
      <c r="AM30" s="99"/>
      <c r="AN30" s="25"/>
      <c r="AO30" s="39"/>
      <c r="AP30" s="39"/>
      <c r="AQ30" s="39"/>
      <c r="AR30" s="39"/>
      <c r="AS30" s="39"/>
      <c r="AT30" s="39"/>
      <c r="AU30" s="39"/>
      <c r="AV30" s="39"/>
      <c r="AW30" s="39"/>
      <c r="AX30" s="39"/>
      <c r="AY30" s="39"/>
      <c r="AZ30" s="39"/>
      <c r="BA30" s="39"/>
      <c r="BB30" s="25"/>
      <c r="BC30" s="33">
        <v>29</v>
      </c>
    </row>
    <row r="31" spans="1:55" ht="13.4" customHeight="1">
      <c r="A31" s="33">
        <v>30</v>
      </c>
      <c r="B31" s="25"/>
      <c r="C31" s="99"/>
      <c r="D31" s="39"/>
      <c r="E31" s="100" t="s">
        <v>137</v>
      </c>
      <c r="F31" s="35"/>
      <c r="G31" s="35"/>
      <c r="H31" s="35"/>
      <c r="I31" s="35"/>
      <c r="J31" s="43"/>
      <c r="K31" s="43"/>
      <c r="L31" s="39" t="s">
        <v>138</v>
      </c>
      <c r="M31" s="43"/>
      <c r="N31" s="43"/>
      <c r="O31" s="43"/>
      <c r="P31" s="43"/>
      <c r="Q31" s="43"/>
      <c r="R31" s="43"/>
      <c r="S31" s="43"/>
      <c r="T31" s="43"/>
      <c r="U31" s="39"/>
      <c r="V31" s="100" t="s">
        <v>137</v>
      </c>
      <c r="W31" s="35"/>
      <c r="X31" s="35"/>
      <c r="Y31" s="35"/>
      <c r="Z31" s="35"/>
      <c r="AA31" s="43"/>
      <c r="AB31" s="43"/>
      <c r="AC31" s="39"/>
      <c r="AD31" s="43"/>
      <c r="AE31" s="39" t="s">
        <v>138</v>
      </c>
      <c r="AF31" s="39"/>
      <c r="AG31" s="43"/>
      <c r="AH31" s="43"/>
      <c r="AI31" s="43"/>
      <c r="AJ31" s="43"/>
      <c r="AK31" s="43"/>
      <c r="AL31" s="39"/>
      <c r="AM31" s="99"/>
      <c r="AN31" s="25"/>
      <c r="AO31" s="39"/>
      <c r="AP31" s="39"/>
      <c r="AQ31" s="39"/>
      <c r="AR31" s="39"/>
      <c r="AS31" s="39"/>
      <c r="AT31" s="39"/>
      <c r="AU31" s="39"/>
      <c r="AV31" s="39"/>
      <c r="AW31" s="43"/>
      <c r="AX31" s="43"/>
      <c r="AY31" s="43"/>
      <c r="AZ31" s="43"/>
      <c r="BA31" s="43"/>
      <c r="BB31" s="14"/>
      <c r="BC31" s="33">
        <v>30</v>
      </c>
    </row>
    <row r="32" spans="1:55" ht="13.4" customHeight="1">
      <c r="A32" s="33">
        <v>31</v>
      </c>
      <c r="B32" s="25"/>
      <c r="C32" s="99"/>
      <c r="D32" s="39"/>
      <c r="E32" s="100" t="s">
        <v>139</v>
      </c>
      <c r="F32" s="35"/>
      <c r="G32" s="35"/>
      <c r="H32" s="35"/>
      <c r="I32" s="35"/>
      <c r="J32" s="43"/>
      <c r="K32" s="43"/>
      <c r="L32" s="39" t="s">
        <v>138</v>
      </c>
      <c r="M32" s="35"/>
      <c r="N32" s="35"/>
      <c r="O32" s="35"/>
      <c r="P32" s="35"/>
      <c r="Q32" s="35"/>
      <c r="R32" s="35"/>
      <c r="S32" s="35"/>
      <c r="T32" s="35"/>
      <c r="U32" s="39"/>
      <c r="V32" s="100" t="s">
        <v>139</v>
      </c>
      <c r="W32" s="35"/>
      <c r="X32" s="35"/>
      <c r="Y32" s="35"/>
      <c r="Z32" s="35"/>
      <c r="AA32" s="43"/>
      <c r="AB32" s="43"/>
      <c r="AC32" s="39"/>
      <c r="AD32" s="35"/>
      <c r="AE32" s="39" t="s">
        <v>138</v>
      </c>
      <c r="AF32" s="39"/>
      <c r="AG32" s="35"/>
      <c r="AH32" s="35"/>
      <c r="AI32" s="35"/>
      <c r="AJ32" s="35"/>
      <c r="AK32" s="35"/>
      <c r="AL32" s="39"/>
      <c r="AM32" s="99"/>
      <c r="AN32" s="25"/>
      <c r="AO32" s="1309" t="s">
        <v>140</v>
      </c>
      <c r="AP32" s="1310"/>
      <c r="AQ32" s="1310"/>
      <c r="AR32" s="1310"/>
      <c r="AS32" s="1310"/>
      <c r="AT32" s="1310"/>
      <c r="AU32" s="1310"/>
      <c r="AV32" s="1310"/>
      <c r="AW32" s="1310"/>
      <c r="AX32" s="1310"/>
      <c r="AY32" s="1310"/>
      <c r="AZ32" s="1310"/>
      <c r="BA32" s="1311"/>
      <c r="BB32" s="14"/>
      <c r="BC32" s="33">
        <v>31</v>
      </c>
    </row>
    <row r="33" spans="1:55" ht="13.4" customHeight="1">
      <c r="A33" s="33">
        <v>32</v>
      </c>
      <c r="B33" s="25"/>
      <c r="C33" s="99"/>
      <c r="D33" s="39"/>
      <c r="E33" s="100" t="s">
        <v>141</v>
      </c>
      <c r="F33" s="35"/>
      <c r="G33" s="35"/>
      <c r="H33" s="35"/>
      <c r="I33" s="35"/>
      <c r="J33" s="43"/>
      <c r="K33" s="43"/>
      <c r="L33" s="39" t="s">
        <v>138</v>
      </c>
      <c r="M33" s="43"/>
      <c r="N33" s="43"/>
      <c r="O33" s="43"/>
      <c r="P33" s="43"/>
      <c r="Q33" s="43"/>
      <c r="R33" s="43"/>
      <c r="S33" s="43"/>
      <c r="T33" s="43"/>
      <c r="U33" s="39"/>
      <c r="V33" s="100" t="s">
        <v>141</v>
      </c>
      <c r="W33" s="35"/>
      <c r="X33" s="35"/>
      <c r="Y33" s="35"/>
      <c r="Z33" s="35"/>
      <c r="AA33" s="43"/>
      <c r="AB33" s="43"/>
      <c r="AC33" s="39"/>
      <c r="AD33" s="43"/>
      <c r="AE33" s="39" t="s">
        <v>138</v>
      </c>
      <c r="AF33" s="39"/>
      <c r="AG33" s="43"/>
      <c r="AH33" s="43"/>
      <c r="AI33" s="43"/>
      <c r="AJ33" s="43"/>
      <c r="AK33" s="43"/>
      <c r="AL33" s="39"/>
      <c r="AM33" s="99"/>
      <c r="AN33" s="25"/>
      <c r="AO33" s="1312"/>
      <c r="AP33" s="1313"/>
      <c r="AQ33" s="1313"/>
      <c r="AR33" s="1313"/>
      <c r="AS33" s="1313"/>
      <c r="AT33" s="1313"/>
      <c r="AU33" s="1313"/>
      <c r="AV33" s="1313"/>
      <c r="AW33" s="1313"/>
      <c r="AX33" s="1313"/>
      <c r="AY33" s="1313"/>
      <c r="AZ33" s="1313"/>
      <c r="BA33" s="1314"/>
      <c r="BB33" s="14"/>
      <c r="BC33" s="33">
        <v>32</v>
      </c>
    </row>
    <row r="34" spans="1:55" ht="13.4" customHeight="1">
      <c r="A34" s="33">
        <v>33</v>
      </c>
      <c r="B34" s="25"/>
      <c r="C34" s="99"/>
      <c r="D34" s="39"/>
      <c r="E34" s="100" t="s">
        <v>142</v>
      </c>
      <c r="F34" s="35"/>
      <c r="G34" s="35"/>
      <c r="H34" s="35"/>
      <c r="I34" s="35"/>
      <c r="J34" s="43"/>
      <c r="K34" s="43"/>
      <c r="L34" s="39" t="s">
        <v>138</v>
      </c>
      <c r="M34" s="35"/>
      <c r="N34" s="35"/>
      <c r="O34" s="35"/>
      <c r="P34" s="35"/>
      <c r="Q34" s="35"/>
      <c r="R34" s="35"/>
      <c r="S34" s="35"/>
      <c r="T34" s="35"/>
      <c r="U34" s="39"/>
      <c r="V34" s="100" t="s">
        <v>142</v>
      </c>
      <c r="W34" s="35"/>
      <c r="X34" s="35"/>
      <c r="Y34" s="35"/>
      <c r="Z34" s="35"/>
      <c r="AA34" s="43"/>
      <c r="AB34" s="43"/>
      <c r="AC34" s="39"/>
      <c r="AD34" s="35"/>
      <c r="AE34" s="39" t="s">
        <v>138</v>
      </c>
      <c r="AF34" s="39"/>
      <c r="AG34" s="35"/>
      <c r="AH34" s="35"/>
      <c r="AI34" s="35"/>
      <c r="AJ34" s="35"/>
      <c r="AK34" s="35"/>
      <c r="AL34" s="39"/>
      <c r="AM34" s="99"/>
      <c r="AN34" s="25"/>
      <c r="AO34" s="1312"/>
      <c r="AP34" s="1313"/>
      <c r="AQ34" s="1313"/>
      <c r="AR34" s="1313"/>
      <c r="AS34" s="1313"/>
      <c r="AT34" s="1313"/>
      <c r="AU34" s="1313"/>
      <c r="AV34" s="1313"/>
      <c r="AW34" s="1313"/>
      <c r="AX34" s="1313"/>
      <c r="AY34" s="1313"/>
      <c r="AZ34" s="1313"/>
      <c r="BA34" s="1314"/>
      <c r="BB34" s="14"/>
      <c r="BC34" s="33">
        <v>33</v>
      </c>
    </row>
    <row r="35" spans="1:55" ht="13.4" customHeight="1">
      <c r="A35" s="33">
        <v>34</v>
      </c>
      <c r="B35" s="25"/>
      <c r="C35" s="99"/>
      <c r="D35" s="39"/>
      <c r="E35" s="100" t="s">
        <v>143</v>
      </c>
      <c r="F35" s="35"/>
      <c r="G35" s="35"/>
      <c r="H35" s="35"/>
      <c r="I35" s="35"/>
      <c r="J35" s="43"/>
      <c r="K35" s="43"/>
      <c r="L35" s="39" t="s">
        <v>138</v>
      </c>
      <c r="M35" s="43"/>
      <c r="N35" s="43"/>
      <c r="O35" s="43"/>
      <c r="P35" s="43"/>
      <c r="Q35" s="43"/>
      <c r="R35" s="43"/>
      <c r="S35" s="43"/>
      <c r="T35" s="43"/>
      <c r="U35" s="39"/>
      <c r="V35" s="100" t="s">
        <v>143</v>
      </c>
      <c r="W35" s="35"/>
      <c r="X35" s="35"/>
      <c r="Y35" s="35"/>
      <c r="Z35" s="35"/>
      <c r="AA35" s="43"/>
      <c r="AB35" s="43"/>
      <c r="AC35" s="39"/>
      <c r="AD35" s="43"/>
      <c r="AE35" s="39" t="s">
        <v>138</v>
      </c>
      <c r="AF35" s="39"/>
      <c r="AG35" s="43"/>
      <c r="AH35" s="43"/>
      <c r="AI35" s="43"/>
      <c r="AJ35" s="43"/>
      <c r="AK35" s="43"/>
      <c r="AL35" s="43"/>
      <c r="AM35" s="102"/>
      <c r="AN35" s="25"/>
      <c r="AO35" s="1312"/>
      <c r="AP35" s="1313"/>
      <c r="AQ35" s="1313"/>
      <c r="AR35" s="1313"/>
      <c r="AS35" s="1313"/>
      <c r="AT35" s="1313"/>
      <c r="AU35" s="1313"/>
      <c r="AV35" s="1313"/>
      <c r="AW35" s="1313"/>
      <c r="AX35" s="1313"/>
      <c r="AY35" s="1313"/>
      <c r="AZ35" s="1313"/>
      <c r="BA35" s="1314"/>
      <c r="BB35" s="14"/>
      <c r="BC35" s="33">
        <v>34</v>
      </c>
    </row>
    <row r="36" spans="1:55" ht="13.4" customHeight="1">
      <c r="A36" s="33">
        <v>35</v>
      </c>
      <c r="B36" s="25"/>
      <c r="C36" s="102"/>
      <c r="D36" s="39"/>
      <c r="E36" s="100" t="s">
        <v>144</v>
      </c>
      <c r="F36" s="35"/>
      <c r="G36" s="35"/>
      <c r="H36" s="35"/>
      <c r="I36" s="35"/>
      <c r="J36" s="43"/>
      <c r="K36" s="43"/>
      <c r="L36" s="39" t="s">
        <v>138</v>
      </c>
      <c r="M36" s="35"/>
      <c r="N36" s="35"/>
      <c r="O36" s="35"/>
      <c r="P36" s="35"/>
      <c r="Q36" s="35"/>
      <c r="R36" s="35"/>
      <c r="S36" s="35"/>
      <c r="T36" s="35"/>
      <c r="U36" s="39"/>
      <c r="V36" s="100" t="s">
        <v>144</v>
      </c>
      <c r="W36" s="35"/>
      <c r="X36" s="35"/>
      <c r="Y36" s="35"/>
      <c r="Z36" s="35"/>
      <c r="AA36" s="43"/>
      <c r="AB36" s="43"/>
      <c r="AC36" s="39"/>
      <c r="AD36" s="35"/>
      <c r="AE36" s="39" t="s">
        <v>138</v>
      </c>
      <c r="AF36" s="39"/>
      <c r="AG36" s="35"/>
      <c r="AH36" s="35"/>
      <c r="AI36" s="35"/>
      <c r="AJ36" s="35"/>
      <c r="AK36" s="35"/>
      <c r="AL36" s="43"/>
      <c r="AM36" s="102"/>
      <c r="AN36" s="25"/>
      <c r="AO36" s="1312"/>
      <c r="AP36" s="1313"/>
      <c r="AQ36" s="1313"/>
      <c r="AR36" s="1313"/>
      <c r="AS36" s="1313"/>
      <c r="AT36" s="1313"/>
      <c r="AU36" s="1313"/>
      <c r="AV36" s="1313"/>
      <c r="AW36" s="1313"/>
      <c r="AX36" s="1313"/>
      <c r="AY36" s="1313"/>
      <c r="AZ36" s="1313"/>
      <c r="BA36" s="1314"/>
      <c r="BB36" s="14"/>
      <c r="BC36" s="33">
        <v>35</v>
      </c>
    </row>
    <row r="37" spans="1:55" ht="13.4" customHeight="1">
      <c r="A37" s="33">
        <v>36</v>
      </c>
      <c r="B37" s="25"/>
      <c r="C37" s="99"/>
      <c r="D37" s="39"/>
      <c r="E37" s="100" t="s">
        <v>145</v>
      </c>
      <c r="F37" s="35"/>
      <c r="G37" s="35"/>
      <c r="H37" s="35"/>
      <c r="I37" s="35"/>
      <c r="J37" s="43"/>
      <c r="K37" s="43"/>
      <c r="L37" s="39" t="s">
        <v>138</v>
      </c>
      <c r="M37" s="43"/>
      <c r="N37" s="43"/>
      <c r="O37" s="43"/>
      <c r="P37" s="43"/>
      <c r="Q37" s="43"/>
      <c r="R37" s="43"/>
      <c r="S37" s="43"/>
      <c r="T37" s="43"/>
      <c r="U37" s="39"/>
      <c r="V37" s="100" t="s">
        <v>145</v>
      </c>
      <c r="W37" s="35"/>
      <c r="X37" s="35"/>
      <c r="Y37" s="35"/>
      <c r="Z37" s="35"/>
      <c r="AA37" s="43"/>
      <c r="AB37" s="43"/>
      <c r="AC37" s="39"/>
      <c r="AD37" s="43"/>
      <c r="AE37" s="39" t="s">
        <v>138</v>
      </c>
      <c r="AF37" s="39"/>
      <c r="AG37" s="43"/>
      <c r="AH37" s="43"/>
      <c r="AI37" s="43"/>
      <c r="AJ37" s="43"/>
      <c r="AK37" s="43"/>
      <c r="AL37" s="43"/>
      <c r="AM37" s="102"/>
      <c r="AN37" s="25"/>
      <c r="AO37" s="1312"/>
      <c r="AP37" s="1313"/>
      <c r="AQ37" s="1313"/>
      <c r="AR37" s="1313"/>
      <c r="AS37" s="1313"/>
      <c r="AT37" s="1313"/>
      <c r="AU37" s="1313"/>
      <c r="AV37" s="1313"/>
      <c r="AW37" s="1313"/>
      <c r="AX37" s="1313"/>
      <c r="AY37" s="1313"/>
      <c r="AZ37" s="1313"/>
      <c r="BA37" s="1314"/>
      <c r="BB37" s="14"/>
      <c r="BC37" s="33">
        <v>36</v>
      </c>
    </row>
    <row r="38" spans="1:55" ht="13.4" customHeight="1">
      <c r="A38" s="33">
        <v>37</v>
      </c>
      <c r="B38" s="25"/>
      <c r="C38" s="103"/>
      <c r="D38" s="117"/>
      <c r="E38" s="181"/>
      <c r="F38" s="94"/>
      <c r="G38" s="94"/>
      <c r="H38" s="94"/>
      <c r="I38" s="94"/>
      <c r="J38" s="104"/>
      <c r="K38" s="104"/>
      <c r="L38" s="104"/>
      <c r="M38" s="94"/>
      <c r="N38" s="94"/>
      <c r="O38" s="94"/>
      <c r="P38" s="94"/>
      <c r="Q38" s="94"/>
      <c r="R38" s="94"/>
      <c r="S38" s="94"/>
      <c r="T38" s="94"/>
      <c r="U38" s="94"/>
      <c r="V38" s="94"/>
      <c r="W38" s="94"/>
      <c r="X38" s="94"/>
      <c r="Y38" s="94"/>
      <c r="Z38" s="94"/>
      <c r="AA38" s="94"/>
      <c r="AB38" s="94"/>
      <c r="AC38" s="94"/>
      <c r="AD38" s="94"/>
      <c r="AE38" s="94"/>
      <c r="AF38" s="104"/>
      <c r="AG38" s="94"/>
      <c r="AH38" s="105"/>
      <c r="AI38" s="104"/>
      <c r="AJ38" s="104"/>
      <c r="AK38" s="104"/>
      <c r="AL38" s="104"/>
      <c r="AM38" s="102"/>
      <c r="AN38" s="25"/>
      <c r="AO38" s="1315"/>
      <c r="AP38" s="1316"/>
      <c r="AQ38" s="1316"/>
      <c r="AR38" s="1316"/>
      <c r="AS38" s="1316"/>
      <c r="AT38" s="1316"/>
      <c r="AU38" s="1316"/>
      <c r="AV38" s="1316"/>
      <c r="AW38" s="1316"/>
      <c r="AX38" s="1316"/>
      <c r="AY38" s="1316"/>
      <c r="AZ38" s="1316"/>
      <c r="BA38" s="1317"/>
      <c r="BB38" s="14"/>
      <c r="BC38" s="33">
        <v>37</v>
      </c>
    </row>
    <row r="39" spans="1:55" ht="13.4" customHeight="1">
      <c r="A39" s="33">
        <v>38</v>
      </c>
      <c r="B39" s="25"/>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43"/>
      <c r="AP39" s="177"/>
      <c r="AQ39" s="177"/>
      <c r="AR39" s="177"/>
      <c r="AS39" s="177"/>
      <c r="AT39" s="177"/>
      <c r="AU39" s="177"/>
      <c r="AV39" s="177"/>
      <c r="AW39" s="177"/>
      <c r="AX39" s="177"/>
      <c r="AY39" s="177"/>
      <c r="AZ39" s="177"/>
      <c r="BA39" s="177"/>
      <c r="BB39" s="14"/>
      <c r="BC39" s="33">
        <v>38</v>
      </c>
    </row>
    <row r="40" spans="1:55" ht="13.4" customHeight="1">
      <c r="A40" s="33">
        <v>39</v>
      </c>
      <c r="B40" s="25"/>
      <c r="C40" s="25"/>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43"/>
      <c r="AO40" s="43"/>
      <c r="AP40" s="43"/>
      <c r="AQ40" s="43"/>
      <c r="AR40" s="43"/>
      <c r="AS40" s="43"/>
      <c r="AT40" s="43"/>
      <c r="AU40" s="43"/>
      <c r="AV40" s="43"/>
      <c r="AW40" s="25"/>
      <c r="AX40" s="43"/>
      <c r="AY40" s="43"/>
      <c r="AZ40" s="43"/>
      <c r="BA40" s="43"/>
      <c r="BB40" s="14"/>
      <c r="BC40" s="33">
        <v>39</v>
      </c>
    </row>
    <row r="41" spans="1:55" ht="13.4" customHeight="1">
      <c r="A41" s="33">
        <v>40</v>
      </c>
      <c r="B41" s="25"/>
      <c r="C41" s="25"/>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25"/>
      <c r="AL41" s="25"/>
      <c r="AM41" s="25"/>
      <c r="AN41" s="25"/>
      <c r="AO41" s="25"/>
      <c r="AP41" s="25"/>
      <c r="AQ41" s="25"/>
      <c r="AR41" s="25"/>
      <c r="AS41" s="25"/>
      <c r="AT41" s="25"/>
      <c r="AU41" s="25"/>
      <c r="AV41" s="25"/>
      <c r="AW41" s="25"/>
      <c r="AX41" s="43"/>
      <c r="AY41" s="43"/>
      <c r="AZ41" s="43"/>
      <c r="BA41" s="43"/>
      <c r="BB41" s="14"/>
      <c r="BC41" s="33">
        <v>40</v>
      </c>
    </row>
    <row r="42" spans="1:55" ht="13.4" customHeight="1">
      <c r="A42" s="33">
        <v>41</v>
      </c>
      <c r="B42" s="33">
        <v>1</v>
      </c>
      <c r="C42" s="33">
        <v>2</v>
      </c>
      <c r="D42" s="33">
        <v>3</v>
      </c>
      <c r="E42" s="33">
        <v>4</v>
      </c>
      <c r="F42" s="33">
        <v>5</v>
      </c>
      <c r="G42" s="33">
        <v>6</v>
      </c>
      <c r="H42" s="33">
        <v>7</v>
      </c>
      <c r="I42" s="33">
        <v>8</v>
      </c>
      <c r="J42" s="33">
        <v>9</v>
      </c>
      <c r="K42" s="33">
        <v>10</v>
      </c>
      <c r="L42" s="33">
        <v>11</v>
      </c>
      <c r="M42" s="33">
        <v>12</v>
      </c>
      <c r="N42" s="33">
        <v>13</v>
      </c>
      <c r="O42" s="33">
        <v>14</v>
      </c>
      <c r="P42" s="33">
        <v>15</v>
      </c>
      <c r="Q42" s="33">
        <v>16</v>
      </c>
      <c r="R42" s="33">
        <v>17</v>
      </c>
      <c r="S42" s="33">
        <v>18</v>
      </c>
      <c r="T42" s="33">
        <v>19</v>
      </c>
      <c r="U42" s="33">
        <v>20</v>
      </c>
      <c r="V42" s="33">
        <v>21</v>
      </c>
      <c r="W42" s="33">
        <v>22</v>
      </c>
      <c r="X42" s="33">
        <v>23</v>
      </c>
      <c r="Y42" s="33">
        <v>24</v>
      </c>
      <c r="Z42" s="33">
        <v>25</v>
      </c>
      <c r="AA42" s="33">
        <v>26</v>
      </c>
      <c r="AB42" s="33">
        <v>27</v>
      </c>
      <c r="AC42" s="33">
        <v>28</v>
      </c>
      <c r="AD42" s="33">
        <v>29</v>
      </c>
      <c r="AE42" s="33">
        <v>30</v>
      </c>
      <c r="AF42" s="33">
        <v>31</v>
      </c>
      <c r="AG42" s="33">
        <v>32</v>
      </c>
      <c r="AH42" s="33">
        <v>33</v>
      </c>
      <c r="AI42" s="33">
        <v>34</v>
      </c>
      <c r="AJ42" s="33">
        <v>35</v>
      </c>
      <c r="AK42" s="33">
        <v>36</v>
      </c>
      <c r="AL42" s="33">
        <v>37</v>
      </c>
      <c r="AM42" s="33">
        <v>38</v>
      </c>
      <c r="AN42" s="33">
        <v>39</v>
      </c>
      <c r="AO42" s="33">
        <v>40</v>
      </c>
      <c r="AP42" s="33">
        <v>41</v>
      </c>
      <c r="AQ42" s="33">
        <v>42</v>
      </c>
      <c r="AR42" s="33">
        <v>43</v>
      </c>
      <c r="AS42" s="33">
        <v>44</v>
      </c>
      <c r="AT42" s="33">
        <v>45</v>
      </c>
      <c r="AU42" s="33">
        <v>46</v>
      </c>
      <c r="AV42" s="33">
        <v>47</v>
      </c>
      <c r="AW42" s="33">
        <v>48</v>
      </c>
      <c r="AX42" s="33">
        <v>49</v>
      </c>
      <c r="AY42" s="33">
        <v>50</v>
      </c>
      <c r="AZ42" s="33">
        <v>51</v>
      </c>
      <c r="BA42" s="33">
        <v>52</v>
      </c>
      <c r="BB42" s="33">
        <v>53</v>
      </c>
      <c r="BC42" s="33">
        <v>41</v>
      </c>
    </row>
  </sheetData>
  <mergeCells count="4">
    <mergeCell ref="AO32:BA38"/>
    <mergeCell ref="E15:AY16"/>
    <mergeCell ref="AT7:BA7"/>
    <mergeCell ref="AT6:BA6"/>
  </mergeCells>
  <phoneticPr fontId="1"/>
  <printOptions horizontalCentered="1"/>
  <pageMargins left="0.70866141732283461" right="0.70866141732283461" top="0.74803149606299213" bottom="0.74803149606299213" header="0.31496062992125984" footer="0.31496062992125984"/>
  <pageSetup paperSize="9" scale="8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49CFD-C68E-4A94-B822-2A6845D609F5}">
  <sheetPr codeName="Sheet8">
    <pageSetUpPr fitToPage="1"/>
  </sheetPr>
  <dimension ref="A1:BO30"/>
  <sheetViews>
    <sheetView showGridLines="0" view="pageBreakPreview" zoomScaleNormal="100" zoomScaleSheetLayoutView="100" workbookViewId="0"/>
  </sheetViews>
  <sheetFormatPr defaultColWidth="2.08203125" defaultRowHeight="13.4" customHeight="1"/>
  <cols>
    <col min="1" max="1" width="1.58203125" style="47" customWidth="1"/>
    <col min="2" max="64" width="2.08203125" style="27" customWidth="1"/>
    <col min="65" max="65" width="1.58203125" style="27" customWidth="1"/>
    <col min="66" max="66" width="2.08203125" style="27"/>
    <col min="67" max="67" width="2.08203125" style="8"/>
    <col min="68" max="16384" width="2.08203125" style="27"/>
  </cols>
  <sheetData>
    <row r="1" spans="1:67" ht="22.5" customHeight="1" thickBot="1">
      <c r="A1" s="902" t="s">
        <v>714</v>
      </c>
      <c r="B1" s="821"/>
      <c r="C1" s="807"/>
      <c r="D1" s="807"/>
      <c r="E1" s="807"/>
      <c r="F1" s="807"/>
      <c r="G1" s="807"/>
      <c r="H1" s="807"/>
      <c r="I1" s="807"/>
      <c r="J1" s="807"/>
      <c r="K1" s="807"/>
      <c r="L1" s="807"/>
      <c r="M1" s="807"/>
      <c r="N1" s="807"/>
      <c r="O1" s="807"/>
      <c r="P1" s="807"/>
      <c r="Q1" s="807"/>
      <c r="R1" s="807"/>
      <c r="S1" s="807"/>
      <c r="T1" s="807"/>
      <c r="U1" s="807"/>
      <c r="V1" s="807"/>
      <c r="W1" s="807"/>
      <c r="X1" s="807"/>
      <c r="Y1" s="807"/>
      <c r="Z1" s="807"/>
      <c r="AA1" s="807"/>
      <c r="AB1" s="807"/>
      <c r="AC1" s="807"/>
      <c r="AD1" s="807"/>
      <c r="AE1" s="807"/>
      <c r="AF1" s="807"/>
      <c r="AG1" s="807"/>
      <c r="AH1" s="807"/>
      <c r="AI1" s="807"/>
      <c r="AJ1" s="807"/>
      <c r="AK1" s="807"/>
      <c r="AL1" s="807"/>
      <c r="AM1" s="807"/>
      <c r="AN1" s="807"/>
      <c r="AO1" s="807"/>
      <c r="AP1" s="807"/>
      <c r="AQ1" s="807"/>
      <c r="AR1" s="807"/>
      <c r="AS1" s="807"/>
      <c r="AT1" s="807"/>
      <c r="AU1" s="807"/>
      <c r="AV1" s="807"/>
      <c r="AW1" s="807"/>
      <c r="AX1" s="807"/>
      <c r="AY1" s="807"/>
      <c r="AZ1" s="807"/>
      <c r="BA1" s="807"/>
      <c r="BB1" s="807"/>
      <c r="BC1" s="807"/>
      <c r="BD1" s="807"/>
      <c r="BE1" s="807"/>
      <c r="BF1" s="807"/>
      <c r="BG1" s="807"/>
      <c r="BH1" s="807"/>
      <c r="BI1" s="807"/>
      <c r="BJ1" s="807"/>
      <c r="BK1" s="807"/>
      <c r="BL1" s="807"/>
      <c r="BM1" s="34"/>
    </row>
    <row r="2" spans="1:67" ht="12.75" customHeight="1">
      <c r="A2" s="154">
        <v>1</v>
      </c>
      <c r="B2" s="148"/>
      <c r="C2" s="149"/>
      <c r="D2" s="126"/>
      <c r="E2" s="126"/>
      <c r="F2" s="126"/>
      <c r="G2" s="126"/>
      <c r="H2" s="126"/>
      <c r="I2" s="126"/>
      <c r="J2" s="126"/>
      <c r="K2" s="126"/>
      <c r="L2" s="126"/>
      <c r="M2" s="126"/>
      <c r="N2" s="126"/>
      <c r="O2" s="126"/>
      <c r="P2" s="126"/>
      <c r="Q2" s="126"/>
      <c r="R2" s="126"/>
      <c r="S2" s="126"/>
      <c r="T2" s="126"/>
      <c r="U2" s="126"/>
      <c r="V2" s="127"/>
      <c r="W2" s="128"/>
      <c r="X2" s="126"/>
      <c r="Y2" s="126"/>
      <c r="Z2" s="126"/>
      <c r="AA2" s="126"/>
      <c r="AB2" s="126"/>
      <c r="AC2" s="126"/>
      <c r="AD2" s="126"/>
      <c r="AE2" s="126"/>
      <c r="AF2" s="126"/>
      <c r="AG2" s="126"/>
      <c r="AH2" s="126"/>
      <c r="AI2" s="126"/>
      <c r="AJ2" s="126"/>
      <c r="AK2" s="126"/>
      <c r="AL2" s="126"/>
      <c r="AM2" s="126"/>
      <c r="AN2" s="126"/>
      <c r="AO2" s="126"/>
      <c r="AP2" s="149"/>
      <c r="AQ2" s="127"/>
      <c r="AR2" s="128"/>
      <c r="AS2" s="126"/>
      <c r="AT2" s="126"/>
      <c r="AU2" s="126"/>
      <c r="AV2" s="126"/>
      <c r="AW2" s="126"/>
      <c r="AX2" s="126"/>
      <c r="AY2" s="126"/>
      <c r="AZ2" s="126"/>
      <c r="BA2" s="126"/>
      <c r="BB2" s="126"/>
      <c r="BC2" s="126"/>
      <c r="BD2" s="126"/>
      <c r="BE2" s="126"/>
      <c r="BF2" s="126"/>
      <c r="BG2" s="126"/>
      <c r="BH2" s="126"/>
      <c r="BI2" s="126"/>
      <c r="BJ2" s="126"/>
      <c r="BK2" s="126"/>
      <c r="BL2" s="129"/>
      <c r="BM2" s="33">
        <v>1</v>
      </c>
    </row>
    <row r="3" spans="1:67" ht="12.75" customHeight="1">
      <c r="A3" s="160">
        <v>2</v>
      </c>
      <c r="B3" s="150"/>
      <c r="C3" s="39"/>
      <c r="D3" s="80"/>
      <c r="E3" s="5"/>
      <c r="F3" s="5"/>
      <c r="G3" s="5"/>
      <c r="H3" s="25"/>
      <c r="I3" s="25"/>
      <c r="J3" s="25"/>
      <c r="K3" s="25"/>
      <c r="L3" s="25"/>
      <c r="M3" s="25"/>
      <c r="N3" s="25"/>
      <c r="O3" s="25"/>
      <c r="P3" s="25"/>
      <c r="Q3" s="25"/>
      <c r="R3" s="25"/>
      <c r="S3" s="25"/>
      <c r="T3" s="25"/>
      <c r="U3" s="25"/>
      <c r="V3" s="48"/>
      <c r="W3" s="49"/>
      <c r="X3" s="25"/>
      <c r="Y3" s="25"/>
      <c r="Z3" s="25"/>
      <c r="AA3" s="25"/>
      <c r="AB3" s="25"/>
      <c r="AC3" s="25"/>
      <c r="AD3" s="8"/>
      <c r="AE3" s="8"/>
      <c r="AF3" s="25"/>
      <c r="AG3" s="8"/>
      <c r="AH3" s="8"/>
      <c r="AI3" s="8"/>
      <c r="AJ3" s="8"/>
      <c r="AK3" s="8"/>
      <c r="AL3" s="8"/>
      <c r="AM3" s="8"/>
      <c r="AN3" s="8"/>
      <c r="AO3" s="8"/>
      <c r="AP3" s="371" t="s">
        <v>2</v>
      </c>
      <c r="AQ3" s="100"/>
      <c r="AR3" s="108"/>
      <c r="AS3" s="100" t="s">
        <v>14</v>
      </c>
      <c r="AT3" s="43"/>
      <c r="AU3" s="335"/>
      <c r="AV3" s="335"/>
      <c r="AW3" s="335"/>
      <c r="AX3" s="335"/>
      <c r="AY3" s="43"/>
      <c r="AZ3" s="43"/>
      <c r="BA3" s="43"/>
      <c r="BB3" s="43"/>
      <c r="BC3" s="43"/>
      <c r="BD3" s="43"/>
      <c r="BE3" s="43"/>
      <c r="BF3" s="335"/>
      <c r="BG3" s="43"/>
      <c r="BH3" s="336"/>
      <c r="BI3" s="336"/>
      <c r="BJ3" s="336"/>
      <c r="BK3" s="80"/>
      <c r="BL3" s="81"/>
      <c r="BM3" s="33">
        <v>2</v>
      </c>
    </row>
    <row r="4" spans="1:67" ht="13.4" customHeight="1">
      <c r="A4" s="154">
        <v>3</v>
      </c>
      <c r="B4" s="150"/>
      <c r="C4" s="39"/>
      <c r="D4" s="39"/>
      <c r="E4" s="25"/>
      <c r="F4" s="25"/>
      <c r="G4" s="25"/>
      <c r="H4" s="1332">
        <v>9</v>
      </c>
      <c r="I4" s="1332"/>
      <c r="J4" s="1332">
        <v>9</v>
      </c>
      <c r="K4" s="1332"/>
      <c r="L4" s="1332">
        <v>9</v>
      </c>
      <c r="M4" s="1332"/>
      <c r="N4" s="1332">
        <v>9</v>
      </c>
      <c r="O4" s="1332"/>
      <c r="P4" s="1332">
        <v>9</v>
      </c>
      <c r="Q4" s="1332"/>
      <c r="R4" s="1332">
        <v>9</v>
      </c>
      <c r="S4" s="1332"/>
      <c r="T4" s="1332">
        <v>9</v>
      </c>
      <c r="U4" s="1332"/>
      <c r="V4" s="55"/>
      <c r="W4" s="56"/>
      <c r="X4" s="8"/>
      <c r="Y4" s="8"/>
      <c r="Z4" s="8"/>
      <c r="AA4" s="8"/>
      <c r="AB4" s="8"/>
      <c r="AC4" s="8"/>
      <c r="AD4" s="8"/>
      <c r="AE4" s="8"/>
      <c r="AF4" s="8"/>
      <c r="AG4" s="8"/>
      <c r="AH4" s="8"/>
      <c r="AI4" s="8"/>
      <c r="AJ4" s="8"/>
      <c r="AK4" s="8"/>
      <c r="AL4" s="8"/>
      <c r="AM4" s="8"/>
      <c r="AN4" s="8"/>
      <c r="AO4" s="8"/>
      <c r="AP4" s="372" t="s">
        <v>127</v>
      </c>
      <c r="AQ4" s="100"/>
      <c r="AR4" s="108"/>
      <c r="AS4" s="161" t="s">
        <v>146</v>
      </c>
      <c r="AT4" s="374"/>
      <c r="AU4" s="375"/>
      <c r="AV4" s="374"/>
      <c r="AW4" s="374"/>
      <c r="AX4" s="374"/>
      <c r="AY4" s="374"/>
      <c r="AZ4" s="374"/>
      <c r="BA4" s="374"/>
      <c r="BB4" s="374"/>
      <c r="BC4" s="374"/>
      <c r="BD4" s="374"/>
      <c r="BE4" s="374"/>
      <c r="BF4" s="374"/>
      <c r="BG4" s="374"/>
      <c r="BH4" s="374"/>
      <c r="BI4" s="374"/>
      <c r="BJ4" s="374"/>
      <c r="BK4" s="376"/>
      <c r="BL4" s="130"/>
      <c r="BM4" s="33">
        <v>3</v>
      </c>
    </row>
    <row r="5" spans="1:67" ht="13.4" customHeight="1">
      <c r="A5" s="160">
        <v>4</v>
      </c>
      <c r="B5" s="150"/>
      <c r="C5" s="39"/>
      <c r="D5" s="39"/>
      <c r="E5" s="25"/>
      <c r="F5" s="25"/>
      <c r="G5" s="25"/>
      <c r="H5" s="1332"/>
      <c r="I5" s="1332"/>
      <c r="J5" s="1332"/>
      <c r="K5" s="1332"/>
      <c r="L5" s="1332"/>
      <c r="M5" s="1332"/>
      <c r="N5" s="1332"/>
      <c r="O5" s="1332"/>
      <c r="P5" s="1332"/>
      <c r="Q5" s="1332"/>
      <c r="R5" s="1332"/>
      <c r="S5" s="1332"/>
      <c r="T5" s="1332"/>
      <c r="U5" s="1332"/>
      <c r="V5" s="51"/>
      <c r="W5" s="52"/>
      <c r="X5" s="337"/>
      <c r="Y5" s="164"/>
      <c r="Z5" s="164"/>
      <c r="AA5" s="164"/>
      <c r="AB5" s="164"/>
      <c r="AC5" s="53"/>
      <c r="AD5" s="8"/>
      <c r="AE5" s="8"/>
      <c r="AF5" s="8"/>
      <c r="AG5" s="8"/>
      <c r="AH5" s="53"/>
      <c r="AI5" s="14"/>
      <c r="AJ5" s="14"/>
      <c r="AK5" s="14"/>
      <c r="AL5" s="14"/>
      <c r="AM5" s="14"/>
      <c r="AN5" s="14"/>
      <c r="AO5" s="14"/>
      <c r="AP5" s="372" t="s">
        <v>128</v>
      </c>
      <c r="AQ5" s="43"/>
      <c r="AR5" s="112"/>
      <c r="AS5" s="162" t="s">
        <v>147</v>
      </c>
      <c r="AT5" s="373"/>
      <c r="AU5" s="373"/>
      <c r="AV5" s="373"/>
      <c r="AW5" s="373"/>
      <c r="AX5" s="373"/>
      <c r="AY5" s="373"/>
      <c r="AZ5" s="373"/>
      <c r="BA5" s="373"/>
      <c r="BB5" s="373"/>
      <c r="BC5" s="373"/>
      <c r="BD5" s="373"/>
      <c r="BE5" s="373"/>
      <c r="BF5" s="373"/>
      <c r="BG5" s="373"/>
      <c r="BH5" s="373"/>
      <c r="BI5" s="373"/>
      <c r="BJ5" s="373"/>
      <c r="BK5" s="377"/>
      <c r="BL5" s="130"/>
      <c r="BM5" s="33">
        <v>4</v>
      </c>
    </row>
    <row r="6" spans="1:67" ht="13.4" customHeight="1">
      <c r="A6" s="154">
        <v>5</v>
      </c>
      <c r="B6" s="150"/>
      <c r="C6" s="39"/>
      <c r="D6" s="39"/>
      <c r="E6" s="25"/>
      <c r="F6" s="25"/>
      <c r="G6" s="25"/>
      <c r="H6" s="337"/>
      <c r="I6" s="337"/>
      <c r="J6" s="337"/>
      <c r="K6" s="337"/>
      <c r="L6" s="337"/>
      <c r="M6" s="337"/>
      <c r="N6" s="337"/>
      <c r="O6" s="337"/>
      <c r="P6" s="337"/>
      <c r="Q6" s="337"/>
      <c r="R6" s="337"/>
      <c r="S6" s="337"/>
      <c r="T6" s="337"/>
      <c r="U6" s="337"/>
      <c r="V6" s="51"/>
      <c r="W6" s="52"/>
      <c r="X6" s="25"/>
      <c r="Y6" s="164"/>
      <c r="Z6" s="164"/>
      <c r="AA6" s="164"/>
      <c r="AB6" s="164"/>
      <c r="AC6" s="53"/>
      <c r="AD6" s="8"/>
      <c r="AE6" s="8"/>
      <c r="AF6" s="8"/>
      <c r="AG6" s="8"/>
      <c r="AH6" s="8"/>
      <c r="AI6" s="8"/>
      <c r="AJ6" s="8"/>
      <c r="AK6" s="8"/>
      <c r="AL6" s="25"/>
      <c r="AM6" s="25"/>
      <c r="AN6" s="25"/>
      <c r="AO6" s="25"/>
      <c r="AP6" s="372" t="s">
        <v>148</v>
      </c>
      <c r="AQ6" s="43"/>
      <c r="AR6" s="108"/>
      <c r="AS6" s="162"/>
      <c r="AT6" s="373" t="s">
        <v>135</v>
      </c>
      <c r="AU6" s="37"/>
      <c r="AV6" s="373"/>
      <c r="AW6" s="373"/>
      <c r="AX6" s="373"/>
      <c r="AY6" s="373"/>
      <c r="AZ6" s="373"/>
      <c r="BA6" s="373"/>
      <c r="BB6" s="373"/>
      <c r="BC6" s="373"/>
      <c r="BD6" s="373"/>
      <c r="BE6" s="373"/>
      <c r="BF6" s="373"/>
      <c r="BG6" s="373"/>
      <c r="BH6" s="373"/>
      <c r="BI6" s="378"/>
      <c r="BJ6" s="373"/>
      <c r="BK6" s="377"/>
      <c r="BL6" s="130"/>
      <c r="BM6" s="33">
        <v>5</v>
      </c>
    </row>
    <row r="7" spans="1:67" ht="13.4" customHeight="1">
      <c r="A7" s="160">
        <v>6</v>
      </c>
      <c r="B7" s="150"/>
      <c r="C7" s="39"/>
      <c r="D7" s="39"/>
      <c r="E7" s="25"/>
      <c r="F7" s="25"/>
      <c r="G7" s="25"/>
      <c r="H7" s="25"/>
      <c r="I7" s="25"/>
      <c r="J7" s="25"/>
      <c r="K7" s="25"/>
      <c r="L7" s="25"/>
      <c r="M7" s="25"/>
      <c r="N7" s="25"/>
      <c r="O7" s="25"/>
      <c r="P7" s="25"/>
      <c r="Q7" s="25"/>
      <c r="R7" s="25"/>
      <c r="S7" s="25"/>
      <c r="T7" s="25"/>
      <c r="U7" s="25"/>
      <c r="V7" s="51"/>
      <c r="W7" s="52"/>
      <c r="X7" s="25"/>
      <c r="Y7" s="25"/>
      <c r="Z7" s="25"/>
      <c r="AA7" s="25"/>
      <c r="AB7" s="25"/>
      <c r="AC7" s="25"/>
      <c r="AD7" s="25"/>
      <c r="AE7" s="25"/>
      <c r="AF7" s="25"/>
      <c r="AG7" s="25"/>
      <c r="AH7" s="25"/>
      <c r="AI7" s="25"/>
      <c r="AJ7" s="25"/>
      <c r="AK7" s="25"/>
      <c r="AL7" s="25"/>
      <c r="AM7" s="25"/>
      <c r="AN7" s="25"/>
      <c r="AO7" s="25"/>
      <c r="AP7" s="25"/>
      <c r="AQ7" s="100"/>
      <c r="AR7" s="112"/>
      <c r="AS7" s="162"/>
      <c r="AT7" s="373"/>
      <c r="AU7" s="37" t="s">
        <v>137</v>
      </c>
      <c r="AV7" s="373"/>
      <c r="AW7" s="373"/>
      <c r="AX7" s="373"/>
      <c r="AY7" s="373"/>
      <c r="AZ7" s="373"/>
      <c r="BA7" s="373"/>
      <c r="BB7" s="373"/>
      <c r="BC7" s="373" t="s">
        <v>138</v>
      </c>
      <c r="BD7" s="373"/>
      <c r="BE7" s="373"/>
      <c r="BF7" s="373"/>
      <c r="BG7" s="373"/>
      <c r="BH7" s="373"/>
      <c r="BI7" s="373"/>
      <c r="BJ7" s="373"/>
      <c r="BK7" s="377"/>
      <c r="BL7" s="130"/>
      <c r="BM7" s="33">
        <v>6</v>
      </c>
    </row>
    <row r="8" spans="1:67" ht="13.4" customHeight="1">
      <c r="A8" s="154">
        <v>7</v>
      </c>
      <c r="B8" s="150"/>
      <c r="C8" s="39"/>
      <c r="D8" s="38"/>
      <c r="E8" s="25"/>
      <c r="F8" s="25"/>
      <c r="G8" s="25"/>
      <c r="H8" s="25"/>
      <c r="I8" s="25"/>
      <c r="J8" s="25"/>
      <c r="K8" s="25"/>
      <c r="L8" s="25"/>
      <c r="M8" s="25"/>
      <c r="N8" s="25"/>
      <c r="O8" s="25"/>
      <c r="P8" s="25"/>
      <c r="Q8" s="25"/>
      <c r="R8" s="25"/>
      <c r="S8" s="25"/>
      <c r="T8" s="25"/>
      <c r="U8" s="25"/>
      <c r="V8" s="51"/>
      <c r="W8" s="52"/>
      <c r="X8" s="25"/>
      <c r="Y8" s="25"/>
      <c r="Z8" s="25"/>
      <c r="AA8" s="25"/>
      <c r="AB8" s="25"/>
      <c r="AC8" s="25"/>
      <c r="AD8" s="25"/>
      <c r="AE8" s="25"/>
      <c r="AF8" s="25"/>
      <c r="AG8" s="25"/>
      <c r="AH8" s="25"/>
      <c r="AI8" s="25"/>
      <c r="AJ8" s="25"/>
      <c r="AK8" s="25"/>
      <c r="AL8" s="25"/>
      <c r="AM8" s="25"/>
      <c r="AN8" s="25"/>
      <c r="AO8" s="25"/>
      <c r="AP8" s="25"/>
      <c r="AQ8" s="43"/>
      <c r="AR8" s="108"/>
      <c r="AS8" s="162"/>
      <c r="AT8" s="373"/>
      <c r="AU8" s="37" t="s">
        <v>149</v>
      </c>
      <c r="AV8" s="373"/>
      <c r="AW8" s="373"/>
      <c r="AX8" s="373"/>
      <c r="AY8" s="373"/>
      <c r="AZ8" s="373"/>
      <c r="BA8" s="373"/>
      <c r="BB8" s="373"/>
      <c r="BC8" s="373" t="s">
        <v>138</v>
      </c>
      <c r="BD8" s="373"/>
      <c r="BE8" s="373"/>
      <c r="BF8" s="373"/>
      <c r="BG8" s="373"/>
      <c r="BH8" s="373"/>
      <c r="BI8" s="378"/>
      <c r="BJ8" s="373"/>
      <c r="BK8" s="377"/>
      <c r="BL8" s="130"/>
      <c r="BM8" s="33">
        <v>7</v>
      </c>
    </row>
    <row r="9" spans="1:67" ht="13.4" customHeight="1">
      <c r="A9" s="160">
        <v>8</v>
      </c>
      <c r="B9" s="150"/>
      <c r="C9" s="38"/>
      <c r="D9" s="8" t="s">
        <v>120</v>
      </c>
      <c r="E9" s="25"/>
      <c r="F9" s="25"/>
      <c r="G9" s="25"/>
      <c r="H9" s="337"/>
      <c r="I9" s="337"/>
      <c r="J9" s="337"/>
      <c r="K9" s="337"/>
      <c r="L9" s="337"/>
      <c r="M9" s="337"/>
      <c r="N9" s="337"/>
      <c r="O9" s="337"/>
      <c r="P9" s="337"/>
      <c r="Q9" s="337"/>
      <c r="R9" s="337"/>
      <c r="S9" s="337"/>
      <c r="T9" s="337"/>
      <c r="U9" s="337"/>
      <c r="V9" s="51"/>
      <c r="W9" s="52"/>
      <c r="X9" s="10" t="s">
        <v>150</v>
      </c>
      <c r="Y9" s="10"/>
      <c r="Z9" s="10"/>
      <c r="AA9" s="10"/>
      <c r="AB9" s="10"/>
      <c r="AC9" s="10" t="s">
        <v>151</v>
      </c>
      <c r="AD9" s="302"/>
      <c r="AE9" s="10"/>
      <c r="AF9" s="10"/>
      <c r="AG9" s="10"/>
      <c r="AH9" s="10"/>
      <c r="AI9" s="10"/>
      <c r="AJ9" s="10"/>
      <c r="AK9" s="10"/>
      <c r="AL9" s="302"/>
      <c r="AM9" s="302"/>
      <c r="AN9" s="302"/>
      <c r="AO9" s="302"/>
      <c r="AP9" s="25"/>
      <c r="AQ9" s="100"/>
      <c r="AR9" s="112"/>
      <c r="AS9" s="162"/>
      <c r="AT9" s="373"/>
      <c r="AU9" s="37" t="s">
        <v>141</v>
      </c>
      <c r="AV9" s="373"/>
      <c r="AW9" s="373"/>
      <c r="AX9" s="373"/>
      <c r="AY9" s="373"/>
      <c r="AZ9" s="373"/>
      <c r="BA9" s="373"/>
      <c r="BB9" s="373"/>
      <c r="BC9" s="373" t="s">
        <v>138</v>
      </c>
      <c r="BD9" s="373"/>
      <c r="BE9" s="373"/>
      <c r="BF9" s="373"/>
      <c r="BG9" s="373"/>
      <c r="BH9" s="373"/>
      <c r="BI9" s="373"/>
      <c r="BJ9" s="373"/>
      <c r="BK9" s="377"/>
      <c r="BL9" s="130"/>
      <c r="BM9" s="33">
        <v>8</v>
      </c>
    </row>
    <row r="10" spans="1:67" ht="13.4" customHeight="1">
      <c r="A10" s="154">
        <v>9</v>
      </c>
      <c r="B10" s="150"/>
      <c r="C10" s="38"/>
      <c r="D10" s="8" t="s">
        <v>121</v>
      </c>
      <c r="E10" s="25"/>
      <c r="F10" s="25"/>
      <c r="G10" s="25"/>
      <c r="H10" s="337"/>
      <c r="I10" s="337"/>
      <c r="J10" s="337"/>
      <c r="K10" s="337"/>
      <c r="L10" s="337"/>
      <c r="M10" s="337"/>
      <c r="N10" s="337"/>
      <c r="O10" s="337"/>
      <c r="P10" s="337"/>
      <c r="Q10" s="337"/>
      <c r="R10" s="337"/>
      <c r="S10" s="337"/>
      <c r="T10" s="337"/>
      <c r="U10" s="337"/>
      <c r="V10" s="51"/>
      <c r="W10" s="52"/>
      <c r="X10" s="25"/>
      <c r="Y10" s="25"/>
      <c r="Z10" s="25"/>
      <c r="AA10" s="25"/>
      <c r="AB10" s="25"/>
      <c r="AC10" s="25"/>
      <c r="AD10" s="25"/>
      <c r="AE10" s="25"/>
      <c r="AF10" s="25"/>
      <c r="AG10" s="25"/>
      <c r="AH10" s="25"/>
      <c r="AI10" s="25"/>
      <c r="AJ10" s="25"/>
      <c r="AK10" s="25"/>
      <c r="AL10" s="25"/>
      <c r="AM10" s="25"/>
      <c r="AN10" s="25"/>
      <c r="AO10" s="25"/>
      <c r="AP10" s="25"/>
      <c r="AQ10" s="100"/>
      <c r="AR10" s="112"/>
      <c r="AS10" s="162"/>
      <c r="AT10" s="373"/>
      <c r="AU10" s="37" t="s">
        <v>142</v>
      </c>
      <c r="AV10" s="373"/>
      <c r="AW10" s="373"/>
      <c r="AX10" s="373"/>
      <c r="AY10" s="373"/>
      <c r="AZ10" s="373"/>
      <c r="BA10" s="373"/>
      <c r="BB10" s="373"/>
      <c r="BC10" s="373" t="s">
        <v>138</v>
      </c>
      <c r="BD10" s="373"/>
      <c r="BE10" s="373"/>
      <c r="BF10" s="373"/>
      <c r="BG10" s="373"/>
      <c r="BH10" s="373"/>
      <c r="BI10" s="378"/>
      <c r="BJ10" s="373"/>
      <c r="BK10" s="377"/>
      <c r="BL10" s="130"/>
      <c r="BM10" s="33">
        <v>9</v>
      </c>
    </row>
    <row r="11" spans="1:67" ht="13.4" customHeight="1">
      <c r="A11" s="160">
        <v>10</v>
      </c>
      <c r="B11" s="150"/>
      <c r="C11" s="38"/>
      <c r="D11" s="8" t="s">
        <v>122</v>
      </c>
      <c r="E11" s="25"/>
      <c r="F11" s="25"/>
      <c r="G11" s="25"/>
      <c r="H11" s="25"/>
      <c r="I11" s="25"/>
      <c r="J11" s="25"/>
      <c r="K11" s="25"/>
      <c r="L11" s="25"/>
      <c r="M11" s="25"/>
      <c r="N11" s="25"/>
      <c r="O11" s="25"/>
      <c r="P11" s="25"/>
      <c r="Q11" s="25"/>
      <c r="R11" s="25"/>
      <c r="S11" s="25"/>
      <c r="T11" s="25"/>
      <c r="U11" s="25"/>
      <c r="V11" s="55"/>
      <c r="W11" s="56"/>
      <c r="X11" s="302" t="s">
        <v>130</v>
      </c>
      <c r="Y11" s="164"/>
      <c r="Z11" s="164"/>
      <c r="AA11" s="164"/>
      <c r="AB11" s="164"/>
      <c r="AC11" s="53"/>
      <c r="AD11" s="53"/>
      <c r="AE11" s="8"/>
      <c r="AF11" s="8"/>
      <c r="AG11" s="8"/>
      <c r="AH11" s="8"/>
      <c r="AI11" s="8"/>
      <c r="AJ11" s="8"/>
      <c r="AK11" s="8"/>
      <c r="AL11" s="8"/>
      <c r="AM11" s="8"/>
      <c r="AN11" s="8"/>
      <c r="AO11" s="8"/>
      <c r="AP11" s="8"/>
      <c r="AQ11" s="39"/>
      <c r="AR11" s="114"/>
      <c r="AS11" s="162"/>
      <c r="AT11" s="373"/>
      <c r="AU11" s="37" t="s">
        <v>143</v>
      </c>
      <c r="AV11" s="373"/>
      <c r="AW11" s="373"/>
      <c r="AX11" s="373"/>
      <c r="AY11" s="373"/>
      <c r="AZ11" s="373"/>
      <c r="BA11" s="373"/>
      <c r="BB11" s="373"/>
      <c r="BC11" s="373" t="s">
        <v>138</v>
      </c>
      <c r="BD11" s="373"/>
      <c r="BE11" s="373"/>
      <c r="BF11" s="373"/>
      <c r="BG11" s="373"/>
      <c r="BH11" s="373"/>
      <c r="BI11" s="373"/>
      <c r="BJ11" s="373"/>
      <c r="BK11" s="377"/>
      <c r="BL11" s="130"/>
      <c r="BM11" s="33">
        <v>10</v>
      </c>
    </row>
    <row r="12" spans="1:67" ht="13.4" customHeight="1">
      <c r="A12" s="154">
        <v>11</v>
      </c>
      <c r="B12" s="150"/>
      <c r="C12" s="38"/>
      <c r="D12" s="8" t="s">
        <v>124</v>
      </c>
      <c r="E12" s="25"/>
      <c r="F12" s="25"/>
      <c r="G12" s="25"/>
      <c r="H12" s="25"/>
      <c r="I12" s="25"/>
      <c r="J12" s="25"/>
      <c r="K12" s="25"/>
      <c r="L12" s="25"/>
      <c r="M12" s="25"/>
      <c r="N12" s="25"/>
      <c r="O12" s="25"/>
      <c r="P12" s="25"/>
      <c r="Q12" s="25"/>
      <c r="R12" s="25"/>
      <c r="S12" s="25"/>
      <c r="T12" s="25"/>
      <c r="U12" s="25"/>
      <c r="V12" s="55"/>
      <c r="W12" s="56"/>
      <c r="X12" s="302"/>
      <c r="Y12" s="164"/>
      <c r="Z12" s="164"/>
      <c r="AA12" s="164"/>
      <c r="AB12" s="164"/>
      <c r="AC12" s="53"/>
      <c r="AD12" s="6"/>
      <c r="AE12" s="8"/>
      <c r="AF12" s="8"/>
      <c r="AG12" s="8"/>
      <c r="AH12" s="8"/>
      <c r="AI12" s="8"/>
      <c r="AJ12" s="8"/>
      <c r="AK12" s="8"/>
      <c r="AL12" s="8"/>
      <c r="AM12" s="8"/>
      <c r="AN12" s="8"/>
      <c r="AO12" s="8"/>
      <c r="AP12" s="8"/>
      <c r="AQ12" s="39"/>
      <c r="AR12" s="114"/>
      <c r="AS12" s="162"/>
      <c r="AT12" s="373"/>
      <c r="AU12" s="37" t="s">
        <v>144</v>
      </c>
      <c r="AV12" s="373"/>
      <c r="AW12" s="373"/>
      <c r="AX12" s="373"/>
      <c r="AY12" s="373"/>
      <c r="AZ12" s="373"/>
      <c r="BA12" s="373"/>
      <c r="BB12" s="373"/>
      <c r="BC12" s="373" t="s">
        <v>138</v>
      </c>
      <c r="BD12" s="373"/>
      <c r="BE12" s="373"/>
      <c r="BF12" s="373"/>
      <c r="BG12" s="373"/>
      <c r="BH12" s="373"/>
      <c r="BI12" s="378"/>
      <c r="BJ12" s="373"/>
      <c r="BK12" s="377"/>
      <c r="BL12" s="130"/>
      <c r="BM12" s="33">
        <v>11</v>
      </c>
      <c r="BO12" s="8" t="s">
        <v>11</v>
      </c>
    </row>
    <row r="13" spans="1:67" ht="13.4" customHeight="1">
      <c r="A13" s="160">
        <v>12</v>
      </c>
      <c r="B13" s="150"/>
      <c r="C13" s="38"/>
      <c r="D13" s="15" t="s">
        <v>126</v>
      </c>
      <c r="E13" s="25"/>
      <c r="F13" s="25"/>
      <c r="G13" s="25"/>
      <c r="H13" s="25"/>
      <c r="I13" s="25"/>
      <c r="J13" s="25"/>
      <c r="K13" s="25"/>
      <c r="L13" s="25"/>
      <c r="M13" s="25"/>
      <c r="N13" s="25"/>
      <c r="O13" s="25"/>
      <c r="P13" s="25"/>
      <c r="Q13" s="25"/>
      <c r="R13" s="25"/>
      <c r="S13" s="25"/>
      <c r="T13" s="25"/>
      <c r="U13" s="25"/>
      <c r="V13" s="55"/>
      <c r="W13" s="56"/>
      <c r="X13" s="302"/>
      <c r="Y13" s="6"/>
      <c r="Z13" s="25"/>
      <c r="AA13" s="25"/>
      <c r="AB13" s="25"/>
      <c r="AC13" s="25"/>
      <c r="AD13" s="25"/>
      <c r="AE13" s="25"/>
      <c r="AF13" s="25"/>
      <c r="AG13" s="25"/>
      <c r="AH13" s="25"/>
      <c r="AI13" s="25"/>
      <c r="AJ13" s="25"/>
      <c r="AK13" s="25"/>
      <c r="AL13" s="25"/>
      <c r="AM13" s="25"/>
      <c r="AN13" s="25"/>
      <c r="AO13" s="25"/>
      <c r="AP13" s="25"/>
      <c r="AQ13" s="39"/>
      <c r="AR13" s="114"/>
      <c r="AS13" s="162"/>
      <c r="AT13" s="373"/>
      <c r="AU13" s="37" t="s">
        <v>152</v>
      </c>
      <c r="AV13" s="373"/>
      <c r="AW13" s="373"/>
      <c r="AX13" s="373"/>
      <c r="AY13" s="373"/>
      <c r="AZ13" s="373"/>
      <c r="BA13" s="373"/>
      <c r="BB13" s="373"/>
      <c r="BC13" s="373" t="s">
        <v>138</v>
      </c>
      <c r="BD13" s="373"/>
      <c r="BE13" s="373"/>
      <c r="BF13" s="373"/>
      <c r="BG13" s="373"/>
      <c r="BH13" s="373"/>
      <c r="BI13" s="373"/>
      <c r="BJ13" s="373"/>
      <c r="BK13" s="377"/>
      <c r="BL13" s="130"/>
      <c r="BM13" s="33">
        <v>12</v>
      </c>
    </row>
    <row r="14" spans="1:67" ht="13.4" customHeight="1">
      <c r="A14" s="154">
        <v>13</v>
      </c>
      <c r="B14" s="150"/>
      <c r="C14" s="38"/>
      <c r="D14" s="38"/>
      <c r="E14" s="25"/>
      <c r="F14" s="25"/>
      <c r="G14" s="25"/>
      <c r="H14" s="25"/>
      <c r="I14" s="25"/>
      <c r="J14" s="25"/>
      <c r="K14" s="25"/>
      <c r="L14" s="25"/>
      <c r="M14" s="25"/>
      <c r="N14" s="25"/>
      <c r="O14" s="25"/>
      <c r="P14" s="25"/>
      <c r="Q14" s="25"/>
      <c r="R14" s="25"/>
      <c r="S14" s="25"/>
      <c r="T14" s="25"/>
      <c r="U14" s="25"/>
      <c r="V14" s="55"/>
      <c r="W14" s="56"/>
      <c r="X14" s="302"/>
      <c r="Y14" s="6"/>
      <c r="Z14" s="25"/>
      <c r="AA14" s="25"/>
      <c r="AB14" s="7"/>
      <c r="AC14" s="7"/>
      <c r="AD14" s="7"/>
      <c r="AE14" s="7"/>
      <c r="AF14" s="7"/>
      <c r="AG14" s="14"/>
      <c r="AH14" s="14"/>
      <c r="AI14" s="14"/>
      <c r="AJ14" s="14"/>
      <c r="AK14" s="14"/>
      <c r="AL14" s="14"/>
      <c r="AM14" s="14"/>
      <c r="AN14" s="14"/>
      <c r="AO14" s="14"/>
      <c r="AP14" s="25"/>
      <c r="AQ14" s="39"/>
      <c r="AR14" s="114"/>
      <c r="AS14" s="162"/>
      <c r="AT14" s="373"/>
      <c r="AU14" s="373"/>
      <c r="AV14" s="373"/>
      <c r="AW14" s="373"/>
      <c r="AX14" s="373"/>
      <c r="AY14" s="373"/>
      <c r="AZ14" s="373"/>
      <c r="BA14" s="373"/>
      <c r="BB14" s="373"/>
      <c r="BC14" s="373"/>
      <c r="BD14" s="373"/>
      <c r="BE14" s="373"/>
      <c r="BF14" s="373"/>
      <c r="BG14" s="373"/>
      <c r="BH14" s="373"/>
      <c r="BI14" s="378"/>
      <c r="BJ14" s="373"/>
      <c r="BK14" s="377"/>
      <c r="BL14" s="130"/>
      <c r="BM14" s="33">
        <v>13</v>
      </c>
    </row>
    <row r="15" spans="1:67" ht="13.4" customHeight="1">
      <c r="A15" s="160">
        <v>14</v>
      </c>
      <c r="B15" s="150"/>
      <c r="C15" s="38"/>
      <c r="D15" s="25"/>
      <c r="E15" s="25"/>
      <c r="F15" s="25"/>
      <c r="G15" s="25"/>
      <c r="H15" s="338"/>
      <c r="I15" s="338"/>
      <c r="J15" s="338"/>
      <c r="K15" s="338"/>
      <c r="L15" s="338"/>
      <c r="M15" s="338"/>
      <c r="N15" s="338"/>
      <c r="O15" s="338"/>
      <c r="P15" s="338"/>
      <c r="Q15" s="338"/>
      <c r="R15" s="338"/>
      <c r="S15" s="338"/>
      <c r="T15" s="338"/>
      <c r="U15" s="338"/>
      <c r="V15" s="57"/>
      <c r="W15" s="58"/>
      <c r="X15" s="302"/>
      <c r="Y15" s="25"/>
      <c r="Z15" s="25"/>
      <c r="AA15" s="25"/>
      <c r="AB15" s="7"/>
      <c r="AC15" s="7"/>
      <c r="AD15" s="7"/>
      <c r="AE15" s="7"/>
      <c r="AF15" s="7"/>
      <c r="AG15" s="59"/>
      <c r="AH15" s="59"/>
      <c r="AI15" s="59"/>
      <c r="AJ15" s="59"/>
      <c r="AK15" s="59"/>
      <c r="AL15" s="59"/>
      <c r="AM15" s="59"/>
      <c r="AN15" s="59"/>
      <c r="AO15" s="14"/>
      <c r="AP15" s="25"/>
      <c r="AQ15" s="39"/>
      <c r="AR15" s="114"/>
      <c r="AS15" s="162"/>
      <c r="AT15" s="373" t="s">
        <v>136</v>
      </c>
      <c r="AU15" s="37"/>
      <c r="AV15" s="373"/>
      <c r="AW15" s="373"/>
      <c r="AX15" s="373"/>
      <c r="AY15" s="373"/>
      <c r="AZ15" s="373"/>
      <c r="BA15" s="373"/>
      <c r="BB15" s="373"/>
      <c r="BC15" s="373"/>
      <c r="BD15" s="373"/>
      <c r="BE15" s="373"/>
      <c r="BF15" s="373"/>
      <c r="BG15" s="373"/>
      <c r="BH15" s="373"/>
      <c r="BI15" s="373"/>
      <c r="BJ15" s="373"/>
      <c r="BK15" s="377"/>
      <c r="BL15" s="130"/>
      <c r="BM15" s="33">
        <v>14</v>
      </c>
    </row>
    <row r="16" spans="1:67" ht="13.4" customHeight="1">
      <c r="A16" s="154">
        <v>15</v>
      </c>
      <c r="B16" s="150"/>
      <c r="C16" s="39"/>
      <c r="D16" s="25"/>
      <c r="E16" s="25"/>
      <c r="F16" s="25"/>
      <c r="G16" s="25"/>
      <c r="H16" s="338"/>
      <c r="I16" s="338"/>
      <c r="J16" s="338"/>
      <c r="K16" s="338"/>
      <c r="L16" s="338"/>
      <c r="M16" s="338"/>
      <c r="N16" s="338"/>
      <c r="O16" s="338"/>
      <c r="P16" s="338"/>
      <c r="Q16" s="338"/>
      <c r="R16" s="338"/>
      <c r="S16" s="338"/>
      <c r="T16" s="338"/>
      <c r="U16" s="338"/>
      <c r="V16" s="57"/>
      <c r="W16" s="58"/>
      <c r="X16" s="302"/>
      <c r="Y16" s="25"/>
      <c r="Z16" s="25"/>
      <c r="AA16" s="25"/>
      <c r="AB16" s="7"/>
      <c r="AC16" s="339"/>
      <c r="AD16" s="6"/>
      <c r="AE16" s="6"/>
      <c r="AF16" s="6"/>
      <c r="AG16" s="14"/>
      <c r="AH16" s="14"/>
      <c r="AI16" s="14"/>
      <c r="AJ16" s="14"/>
      <c r="AK16" s="14"/>
      <c r="AL16" s="14"/>
      <c r="AM16" s="14"/>
      <c r="AN16" s="14"/>
      <c r="AO16" s="14"/>
      <c r="AP16" s="25"/>
      <c r="AQ16" s="39"/>
      <c r="AR16" s="114"/>
      <c r="AS16" s="162"/>
      <c r="AT16" s="373"/>
      <c r="AU16" s="37" t="s">
        <v>137</v>
      </c>
      <c r="AV16" s="373"/>
      <c r="AW16" s="373"/>
      <c r="AX16" s="373"/>
      <c r="AY16" s="373"/>
      <c r="AZ16" s="373"/>
      <c r="BA16" s="373"/>
      <c r="BB16" s="373"/>
      <c r="BC16" s="373" t="s">
        <v>138</v>
      </c>
      <c r="BD16" s="373"/>
      <c r="BE16" s="373"/>
      <c r="BF16" s="373"/>
      <c r="BG16" s="373"/>
      <c r="BH16" s="373"/>
      <c r="BI16" s="378"/>
      <c r="BJ16" s="373"/>
      <c r="BK16" s="377"/>
      <c r="BL16" s="130"/>
      <c r="BM16" s="33">
        <v>15</v>
      </c>
    </row>
    <row r="17" spans="1:65" ht="13.4" customHeight="1">
      <c r="A17" s="160">
        <v>16</v>
      </c>
      <c r="B17" s="150"/>
      <c r="C17" s="39"/>
      <c r="D17" s="25"/>
      <c r="E17" s="25"/>
      <c r="F17" s="25"/>
      <c r="G17" s="25"/>
      <c r="H17" s="338"/>
      <c r="I17" s="338"/>
      <c r="J17" s="338"/>
      <c r="K17" s="338"/>
      <c r="L17" s="338"/>
      <c r="M17" s="338"/>
      <c r="N17" s="338"/>
      <c r="O17" s="338"/>
      <c r="P17" s="338"/>
      <c r="Q17" s="338"/>
      <c r="R17" s="338"/>
      <c r="S17" s="338"/>
      <c r="T17" s="338"/>
      <c r="U17" s="338"/>
      <c r="V17" s="57"/>
      <c r="W17" s="58"/>
      <c r="X17" s="302"/>
      <c r="Y17" s="25"/>
      <c r="Z17" s="25"/>
      <c r="AA17" s="25"/>
      <c r="AB17" s="7"/>
      <c r="AC17" s="6"/>
      <c r="AD17" s="6"/>
      <c r="AE17" s="6"/>
      <c r="AF17" s="6"/>
      <c r="AG17" s="14"/>
      <c r="AH17" s="14"/>
      <c r="AI17" s="14"/>
      <c r="AJ17" s="6"/>
      <c r="AK17" s="6"/>
      <c r="AL17" s="14"/>
      <c r="AM17" s="6"/>
      <c r="AN17" s="178"/>
      <c r="AO17" s="6"/>
      <c r="AP17" s="25"/>
      <c r="AQ17" s="39"/>
      <c r="AR17" s="114"/>
      <c r="AS17" s="162"/>
      <c r="AT17" s="373"/>
      <c r="AU17" s="37" t="s">
        <v>149</v>
      </c>
      <c r="AV17" s="373"/>
      <c r="AW17" s="373"/>
      <c r="AX17" s="373"/>
      <c r="AY17" s="373"/>
      <c r="AZ17" s="373"/>
      <c r="BA17" s="373"/>
      <c r="BB17" s="373"/>
      <c r="BC17" s="373" t="s">
        <v>138</v>
      </c>
      <c r="BD17" s="373"/>
      <c r="BE17" s="373"/>
      <c r="BF17" s="373"/>
      <c r="BG17" s="373"/>
      <c r="BH17" s="373"/>
      <c r="BI17" s="373"/>
      <c r="BJ17" s="373"/>
      <c r="BK17" s="377"/>
      <c r="BL17" s="130"/>
      <c r="BM17" s="33">
        <v>16</v>
      </c>
    </row>
    <row r="18" spans="1:65" ht="13.4" customHeight="1">
      <c r="A18" s="154">
        <v>17</v>
      </c>
      <c r="B18" s="150"/>
      <c r="C18" s="39"/>
      <c r="D18" s="25"/>
      <c r="E18" s="25"/>
      <c r="F18" s="25"/>
      <c r="G18" s="25"/>
      <c r="H18" s="338"/>
      <c r="I18" s="338"/>
      <c r="J18" s="338"/>
      <c r="K18" s="338"/>
      <c r="L18" s="338"/>
      <c r="M18" s="338"/>
      <c r="N18" s="338"/>
      <c r="O18" s="338"/>
      <c r="P18" s="338"/>
      <c r="Q18" s="338"/>
      <c r="R18" s="338"/>
      <c r="S18" s="338"/>
      <c r="T18" s="338"/>
      <c r="U18" s="338"/>
      <c r="V18" s="57"/>
      <c r="W18" s="58"/>
      <c r="X18" s="302"/>
      <c r="Y18" s="25"/>
      <c r="Z18" s="25"/>
      <c r="AA18" s="25"/>
      <c r="AB18" s="7"/>
      <c r="AC18" s="164"/>
      <c r="AD18" s="6"/>
      <c r="AE18" s="6"/>
      <c r="AF18" s="6"/>
      <c r="AG18" s="14"/>
      <c r="AH18" s="14"/>
      <c r="AI18" s="14"/>
      <c r="AJ18" s="14"/>
      <c r="AK18" s="14"/>
      <c r="AL18" s="14"/>
      <c r="AM18" s="14"/>
      <c r="AN18" s="14"/>
      <c r="AO18" s="14"/>
      <c r="AP18" s="25"/>
      <c r="AQ18" s="39"/>
      <c r="AR18" s="114"/>
      <c r="AS18" s="162"/>
      <c r="AT18" s="373"/>
      <c r="AU18" s="37" t="s">
        <v>141</v>
      </c>
      <c r="AV18" s="373"/>
      <c r="AW18" s="373"/>
      <c r="AX18" s="373"/>
      <c r="AY18" s="373"/>
      <c r="AZ18" s="373"/>
      <c r="BA18" s="373"/>
      <c r="BB18" s="373"/>
      <c r="BC18" s="373" t="s">
        <v>138</v>
      </c>
      <c r="BD18" s="373"/>
      <c r="BE18" s="373"/>
      <c r="BF18" s="373"/>
      <c r="BG18" s="373"/>
      <c r="BH18" s="373"/>
      <c r="BI18" s="378"/>
      <c r="BJ18" s="373"/>
      <c r="BK18" s="377"/>
      <c r="BL18" s="130"/>
      <c r="BM18" s="33">
        <v>17</v>
      </c>
    </row>
    <row r="19" spans="1:65" ht="13.4" customHeight="1">
      <c r="A19" s="160">
        <v>18</v>
      </c>
      <c r="B19" s="150"/>
      <c r="C19" s="39"/>
      <c r="D19" s="25"/>
      <c r="E19" s="25"/>
      <c r="F19" s="25"/>
      <c r="G19" s="25"/>
      <c r="H19" s="25"/>
      <c r="I19" s="25"/>
      <c r="J19" s="25"/>
      <c r="K19" s="25"/>
      <c r="L19" s="25"/>
      <c r="M19" s="25"/>
      <c r="N19" s="25"/>
      <c r="O19" s="25"/>
      <c r="P19" s="25"/>
      <c r="Q19" s="25"/>
      <c r="R19" s="25"/>
      <c r="S19" s="25"/>
      <c r="T19" s="25"/>
      <c r="U19" s="25"/>
      <c r="V19" s="55"/>
      <c r="W19" s="56"/>
      <c r="X19" s="302"/>
      <c r="Y19" s="25"/>
      <c r="Z19" s="25"/>
      <c r="AA19" s="25"/>
      <c r="AB19" s="7"/>
      <c r="AC19" s="6"/>
      <c r="AD19" s="6"/>
      <c r="AE19" s="6"/>
      <c r="AF19" s="6"/>
      <c r="AG19" s="14"/>
      <c r="AH19" s="14"/>
      <c r="AI19" s="14"/>
      <c r="AJ19" s="6"/>
      <c r="AK19" s="6"/>
      <c r="AL19" s="14"/>
      <c r="AM19" s="6"/>
      <c r="AN19" s="178"/>
      <c r="AO19" s="6"/>
      <c r="AP19" s="25"/>
      <c r="AQ19" s="39"/>
      <c r="AR19" s="114"/>
      <c r="AS19" s="162"/>
      <c r="AT19" s="373"/>
      <c r="AU19" s="37" t="s">
        <v>142</v>
      </c>
      <c r="AV19" s="373"/>
      <c r="AW19" s="373"/>
      <c r="AX19" s="373"/>
      <c r="AY19" s="373"/>
      <c r="AZ19" s="373"/>
      <c r="BA19" s="373"/>
      <c r="BB19" s="373"/>
      <c r="BC19" s="373" t="s">
        <v>138</v>
      </c>
      <c r="BD19" s="373"/>
      <c r="BE19" s="373"/>
      <c r="BF19" s="373"/>
      <c r="BG19" s="373"/>
      <c r="BH19" s="373"/>
      <c r="BI19" s="373"/>
      <c r="BJ19" s="373"/>
      <c r="BK19" s="377"/>
      <c r="BL19" s="130"/>
      <c r="BM19" s="33">
        <v>18</v>
      </c>
    </row>
    <row r="20" spans="1:65" ht="13.4" customHeight="1">
      <c r="A20" s="154">
        <v>19</v>
      </c>
      <c r="B20" s="150"/>
      <c r="C20" s="39"/>
      <c r="D20" s="25"/>
      <c r="E20" s="25"/>
      <c r="F20" s="25"/>
      <c r="G20" s="25"/>
      <c r="H20" s="25"/>
      <c r="I20" s="25"/>
      <c r="J20" s="25"/>
      <c r="K20" s="25"/>
      <c r="L20" s="25"/>
      <c r="M20" s="25"/>
      <c r="N20" s="25"/>
      <c r="O20" s="25"/>
      <c r="P20" s="25"/>
      <c r="Q20" s="25"/>
      <c r="R20" s="25"/>
      <c r="S20" s="25"/>
      <c r="T20" s="25"/>
      <c r="U20" s="25"/>
      <c r="V20" s="55"/>
      <c r="W20" s="56"/>
      <c r="X20" s="302"/>
      <c r="Y20" s="25"/>
      <c r="Z20" s="25"/>
      <c r="AA20" s="25"/>
      <c r="AB20" s="7"/>
      <c r="AC20" s="164"/>
      <c r="AD20" s="6"/>
      <c r="AE20" s="6"/>
      <c r="AF20" s="6"/>
      <c r="AG20" s="14"/>
      <c r="AH20" s="14"/>
      <c r="AI20" s="14"/>
      <c r="AJ20" s="14"/>
      <c r="AK20" s="14"/>
      <c r="AL20" s="14"/>
      <c r="AM20" s="14"/>
      <c r="AN20" s="14"/>
      <c r="AO20" s="14"/>
      <c r="AP20" s="25"/>
      <c r="AQ20" s="39"/>
      <c r="AR20" s="114"/>
      <c r="AS20" s="162"/>
      <c r="AT20" s="373"/>
      <c r="AU20" s="37" t="s">
        <v>143</v>
      </c>
      <c r="AV20" s="373"/>
      <c r="AW20" s="373"/>
      <c r="AX20" s="373"/>
      <c r="AY20" s="373"/>
      <c r="AZ20" s="373"/>
      <c r="BA20" s="373"/>
      <c r="BB20" s="373"/>
      <c r="BC20" s="373" t="s">
        <v>138</v>
      </c>
      <c r="BD20" s="373"/>
      <c r="BE20" s="373"/>
      <c r="BF20" s="373"/>
      <c r="BG20" s="373"/>
      <c r="BH20" s="373"/>
      <c r="BI20" s="373"/>
      <c r="BJ20" s="373"/>
      <c r="BK20" s="377"/>
      <c r="BL20" s="130"/>
      <c r="BM20" s="33">
        <v>19</v>
      </c>
    </row>
    <row r="21" spans="1:65" ht="13.4" customHeight="1">
      <c r="A21" s="160">
        <v>20</v>
      </c>
      <c r="B21" s="150"/>
      <c r="C21" s="39"/>
      <c r="D21" s="25"/>
      <c r="E21" s="25"/>
      <c r="F21" s="25"/>
      <c r="G21" s="25"/>
      <c r="H21" s="25"/>
      <c r="I21" s="25"/>
      <c r="J21" s="25"/>
      <c r="K21" s="25"/>
      <c r="L21" s="25"/>
      <c r="M21" s="25"/>
      <c r="N21" s="25"/>
      <c r="O21" s="25"/>
      <c r="P21" s="25"/>
      <c r="Q21" s="25"/>
      <c r="R21" s="25"/>
      <c r="S21" s="25"/>
      <c r="T21" s="25"/>
      <c r="U21" s="25"/>
      <c r="V21" s="55"/>
      <c r="W21" s="56"/>
      <c r="X21" s="302" t="s">
        <v>131</v>
      </c>
      <c r="Y21" s="25"/>
      <c r="Z21" s="25"/>
      <c r="AA21" s="25"/>
      <c r="AB21" s="7"/>
      <c r="AC21" s="6"/>
      <c r="AD21" s="6"/>
      <c r="AE21" s="6"/>
      <c r="AF21" s="6"/>
      <c r="AG21" s="14"/>
      <c r="AH21" s="14"/>
      <c r="AI21" s="14"/>
      <c r="AJ21" s="6"/>
      <c r="AK21" s="6"/>
      <c r="AL21" s="14"/>
      <c r="AM21" s="6"/>
      <c r="AN21" s="178"/>
      <c r="AO21" s="6"/>
      <c r="AP21" s="25"/>
      <c r="AQ21" s="39"/>
      <c r="AR21" s="114"/>
      <c r="AS21" s="162"/>
      <c r="AT21" s="373"/>
      <c r="AU21" s="37" t="s">
        <v>144</v>
      </c>
      <c r="AV21" s="373"/>
      <c r="AW21" s="373"/>
      <c r="AX21" s="373"/>
      <c r="AY21" s="373"/>
      <c r="AZ21" s="373"/>
      <c r="BA21" s="373"/>
      <c r="BB21" s="373"/>
      <c r="BC21" s="373" t="s">
        <v>138</v>
      </c>
      <c r="BD21" s="373"/>
      <c r="BE21" s="373"/>
      <c r="BF21" s="373"/>
      <c r="BG21" s="373"/>
      <c r="BH21" s="373"/>
      <c r="BI21" s="373"/>
      <c r="BJ21" s="373"/>
      <c r="BK21" s="377"/>
      <c r="BL21" s="130"/>
      <c r="BM21" s="33">
        <v>20</v>
      </c>
    </row>
    <row r="22" spans="1:65" ht="13.4" customHeight="1">
      <c r="A22" s="154">
        <v>21</v>
      </c>
      <c r="B22" s="150"/>
      <c r="C22" s="100"/>
      <c r="D22" s="25"/>
      <c r="E22" s="1323" t="s">
        <v>140</v>
      </c>
      <c r="F22" s="1324"/>
      <c r="G22" s="1324"/>
      <c r="H22" s="1324"/>
      <c r="I22" s="1324"/>
      <c r="J22" s="1324"/>
      <c r="K22" s="1324"/>
      <c r="L22" s="1324"/>
      <c r="M22" s="1324"/>
      <c r="N22" s="1324"/>
      <c r="O22" s="1324"/>
      <c r="P22" s="1324"/>
      <c r="Q22" s="1324"/>
      <c r="R22" s="1325"/>
      <c r="S22" s="25"/>
      <c r="T22" s="25"/>
      <c r="U22" s="25"/>
      <c r="V22" s="55"/>
      <c r="W22" s="56"/>
      <c r="X22" s="302"/>
      <c r="Y22" s="25"/>
      <c r="Z22" s="25"/>
      <c r="AA22" s="25"/>
      <c r="AB22" s="7"/>
      <c r="AC22" s="164"/>
      <c r="AD22" s="6"/>
      <c r="AE22" s="6"/>
      <c r="AF22" s="6"/>
      <c r="AG22" s="14"/>
      <c r="AH22" s="14"/>
      <c r="AI22" s="14"/>
      <c r="AJ22" s="14"/>
      <c r="AK22" s="14"/>
      <c r="AL22" s="14"/>
      <c r="AM22" s="14"/>
      <c r="AN22" s="14"/>
      <c r="AO22" s="14"/>
      <c r="AP22" s="25"/>
      <c r="AQ22" s="39"/>
      <c r="AR22" s="114"/>
      <c r="AS22" s="162"/>
      <c r="AT22" s="373"/>
      <c r="AU22" s="37" t="s">
        <v>152</v>
      </c>
      <c r="AV22" s="373"/>
      <c r="AW22" s="373"/>
      <c r="AX22" s="373"/>
      <c r="AY22" s="373"/>
      <c r="AZ22" s="373"/>
      <c r="BA22" s="373"/>
      <c r="BB22" s="373"/>
      <c r="BC22" s="373" t="s">
        <v>138</v>
      </c>
      <c r="BD22" s="373"/>
      <c r="BE22" s="373"/>
      <c r="BF22" s="373"/>
      <c r="BG22" s="373"/>
      <c r="BH22" s="373"/>
      <c r="BI22" s="373"/>
      <c r="BJ22" s="373"/>
      <c r="BK22" s="377"/>
      <c r="BL22" s="130"/>
      <c r="BM22" s="33">
        <v>21</v>
      </c>
    </row>
    <row r="23" spans="1:65" ht="13.4" customHeight="1">
      <c r="A23" s="160">
        <v>22</v>
      </c>
      <c r="B23" s="150"/>
      <c r="C23" s="43"/>
      <c r="D23" s="25"/>
      <c r="E23" s="1326"/>
      <c r="F23" s="1327"/>
      <c r="G23" s="1327"/>
      <c r="H23" s="1327"/>
      <c r="I23" s="1327"/>
      <c r="J23" s="1327"/>
      <c r="K23" s="1327"/>
      <c r="L23" s="1327"/>
      <c r="M23" s="1327"/>
      <c r="N23" s="1327"/>
      <c r="O23" s="1327"/>
      <c r="P23" s="1327"/>
      <c r="Q23" s="1327"/>
      <c r="R23" s="1328"/>
      <c r="S23" s="25"/>
      <c r="T23" s="25"/>
      <c r="U23" s="25"/>
      <c r="V23" s="55"/>
      <c r="W23" s="56"/>
      <c r="X23" s="302"/>
      <c r="Y23" s="25"/>
      <c r="Z23" s="25"/>
      <c r="AA23" s="25"/>
      <c r="AB23" s="7"/>
      <c r="AC23" s="6"/>
      <c r="AD23" s="6"/>
      <c r="AE23" s="6"/>
      <c r="AF23" s="6"/>
      <c r="AG23" s="14"/>
      <c r="AH23" s="14"/>
      <c r="AI23" s="14"/>
      <c r="AJ23" s="6"/>
      <c r="AK23" s="6"/>
      <c r="AL23" s="14"/>
      <c r="AM23" s="6"/>
      <c r="AN23" s="178"/>
      <c r="AO23" s="6"/>
      <c r="AP23" s="25"/>
      <c r="AQ23" s="39"/>
      <c r="AR23" s="114"/>
      <c r="AS23" s="162"/>
      <c r="AT23" s="373"/>
      <c r="AU23" s="373"/>
      <c r="AV23" s="373"/>
      <c r="AW23" s="373"/>
      <c r="AX23" s="373"/>
      <c r="AY23" s="373"/>
      <c r="AZ23" s="373"/>
      <c r="BA23" s="373"/>
      <c r="BB23" s="373"/>
      <c r="BC23" s="373"/>
      <c r="BD23" s="373"/>
      <c r="BE23" s="373"/>
      <c r="BF23" s="373"/>
      <c r="BG23" s="373"/>
      <c r="BH23" s="373"/>
      <c r="BI23" s="373"/>
      <c r="BJ23" s="373"/>
      <c r="BK23" s="377"/>
      <c r="BL23" s="130"/>
      <c r="BM23" s="33">
        <v>22</v>
      </c>
    </row>
    <row r="24" spans="1:65" ht="13.4" customHeight="1">
      <c r="A24" s="154">
        <v>23</v>
      </c>
      <c r="B24" s="150"/>
      <c r="C24" s="39"/>
      <c r="D24" s="25"/>
      <c r="E24" s="1326"/>
      <c r="F24" s="1327"/>
      <c r="G24" s="1327"/>
      <c r="H24" s="1327"/>
      <c r="I24" s="1327"/>
      <c r="J24" s="1327"/>
      <c r="K24" s="1327"/>
      <c r="L24" s="1327"/>
      <c r="M24" s="1327"/>
      <c r="N24" s="1327"/>
      <c r="O24" s="1327"/>
      <c r="P24" s="1327"/>
      <c r="Q24" s="1327"/>
      <c r="R24" s="1328"/>
      <c r="S24" s="25"/>
      <c r="T24" s="25"/>
      <c r="U24" s="25"/>
      <c r="V24" s="55"/>
      <c r="W24" s="56"/>
      <c r="X24" s="302"/>
      <c r="Y24" s="25"/>
      <c r="Z24" s="25"/>
      <c r="AA24" s="25"/>
      <c r="AB24" s="7"/>
      <c r="AC24" s="164"/>
      <c r="AD24" s="6"/>
      <c r="AE24" s="6"/>
      <c r="AF24" s="6"/>
      <c r="AG24" s="14"/>
      <c r="AH24" s="14"/>
      <c r="AI24" s="14"/>
      <c r="AJ24" s="14"/>
      <c r="AK24" s="14"/>
      <c r="AL24" s="14"/>
      <c r="AM24" s="14"/>
      <c r="AN24" s="14"/>
      <c r="AO24" s="14"/>
      <c r="AP24" s="25"/>
      <c r="AQ24" s="39"/>
      <c r="AR24" s="114"/>
      <c r="AS24" s="162"/>
      <c r="AT24" s="373"/>
      <c r="AU24" s="373"/>
      <c r="AV24" s="373"/>
      <c r="AW24" s="373"/>
      <c r="AX24" s="373"/>
      <c r="AY24" s="373"/>
      <c r="AZ24" s="373"/>
      <c r="BA24" s="373"/>
      <c r="BB24" s="373"/>
      <c r="BC24" s="373"/>
      <c r="BD24" s="373"/>
      <c r="BE24" s="373"/>
      <c r="BF24" s="373"/>
      <c r="BG24" s="373"/>
      <c r="BH24" s="373"/>
      <c r="BI24" s="373"/>
      <c r="BJ24" s="373"/>
      <c r="BK24" s="377"/>
      <c r="BL24" s="130"/>
      <c r="BM24" s="33">
        <v>23</v>
      </c>
    </row>
    <row r="25" spans="1:65" ht="13.4" customHeight="1">
      <c r="A25" s="160">
        <v>24</v>
      </c>
      <c r="B25" s="150"/>
      <c r="C25" s="39"/>
      <c r="D25" s="39"/>
      <c r="E25" s="1326"/>
      <c r="F25" s="1327"/>
      <c r="G25" s="1327"/>
      <c r="H25" s="1327"/>
      <c r="I25" s="1327"/>
      <c r="J25" s="1327"/>
      <c r="K25" s="1327"/>
      <c r="L25" s="1327"/>
      <c r="M25" s="1327"/>
      <c r="N25" s="1327"/>
      <c r="O25" s="1327"/>
      <c r="P25" s="1327"/>
      <c r="Q25" s="1327"/>
      <c r="R25" s="1328"/>
      <c r="S25" s="25"/>
      <c r="T25" s="25"/>
      <c r="U25" s="25"/>
      <c r="V25" s="55"/>
      <c r="W25" s="56"/>
      <c r="X25" s="302"/>
      <c r="Y25" s="25"/>
      <c r="Z25" s="25"/>
      <c r="AA25" s="25"/>
      <c r="AB25" s="7"/>
      <c r="AC25" s="6"/>
      <c r="AD25" s="6"/>
      <c r="AE25" s="6"/>
      <c r="AF25" s="6"/>
      <c r="AG25" s="14"/>
      <c r="AH25" s="14"/>
      <c r="AI25" s="14"/>
      <c r="AJ25" s="6"/>
      <c r="AK25" s="6"/>
      <c r="AL25" s="14"/>
      <c r="AM25" s="6"/>
      <c r="AN25" s="178"/>
      <c r="AO25" s="6"/>
      <c r="AP25" s="25"/>
      <c r="AQ25" s="39"/>
      <c r="AR25" s="114"/>
      <c r="AS25" s="162"/>
      <c r="AT25" s="373"/>
      <c r="AU25" s="373"/>
      <c r="AV25" s="373"/>
      <c r="AW25" s="373"/>
      <c r="AX25" s="373"/>
      <c r="AY25" s="373"/>
      <c r="AZ25" s="373"/>
      <c r="BA25" s="373"/>
      <c r="BB25" s="373"/>
      <c r="BC25" s="373"/>
      <c r="BD25" s="373"/>
      <c r="BE25" s="373"/>
      <c r="BF25" s="373"/>
      <c r="BG25" s="373"/>
      <c r="BH25" s="373"/>
      <c r="BI25" s="373"/>
      <c r="BJ25" s="373"/>
      <c r="BK25" s="377"/>
      <c r="BL25" s="130"/>
      <c r="BM25" s="33">
        <v>24</v>
      </c>
    </row>
    <row r="26" spans="1:65" ht="13.4" customHeight="1">
      <c r="A26" s="154">
        <v>25</v>
      </c>
      <c r="B26" s="150"/>
      <c r="C26" s="39"/>
      <c r="D26" s="39"/>
      <c r="E26" s="1326"/>
      <c r="F26" s="1327"/>
      <c r="G26" s="1327"/>
      <c r="H26" s="1327"/>
      <c r="I26" s="1327"/>
      <c r="J26" s="1327"/>
      <c r="K26" s="1327"/>
      <c r="L26" s="1327"/>
      <c r="M26" s="1327"/>
      <c r="N26" s="1327"/>
      <c r="O26" s="1327"/>
      <c r="P26" s="1327"/>
      <c r="Q26" s="1327"/>
      <c r="R26" s="1328"/>
      <c r="S26" s="25"/>
      <c r="T26" s="25"/>
      <c r="U26" s="25"/>
      <c r="V26" s="55"/>
      <c r="W26" s="56"/>
      <c r="X26" s="302"/>
      <c r="Y26" s="25"/>
      <c r="Z26" s="25"/>
      <c r="AA26" s="25"/>
      <c r="AB26" s="7"/>
      <c r="AC26" s="164"/>
      <c r="AD26" s="6"/>
      <c r="AE26" s="6"/>
      <c r="AF26" s="6"/>
      <c r="AG26" s="14"/>
      <c r="AH26" s="14"/>
      <c r="AI26" s="14"/>
      <c r="AJ26" s="14"/>
      <c r="AK26" s="14"/>
      <c r="AL26" s="14"/>
      <c r="AM26" s="14"/>
      <c r="AN26" s="14"/>
      <c r="AO26" s="14"/>
      <c r="AP26" s="25"/>
      <c r="AQ26" s="39"/>
      <c r="AR26" s="114"/>
      <c r="AS26" s="162"/>
      <c r="AT26" s="373"/>
      <c r="AU26" s="373"/>
      <c r="AV26" s="373"/>
      <c r="AW26" s="373"/>
      <c r="AX26" s="373"/>
      <c r="AY26" s="373"/>
      <c r="AZ26" s="373"/>
      <c r="BA26" s="373"/>
      <c r="BB26" s="373"/>
      <c r="BC26" s="373"/>
      <c r="BD26" s="373"/>
      <c r="BE26" s="373"/>
      <c r="BF26" s="373"/>
      <c r="BG26" s="373"/>
      <c r="BH26" s="373"/>
      <c r="BI26" s="373"/>
      <c r="BJ26" s="373"/>
      <c r="BK26" s="377"/>
      <c r="BL26" s="130"/>
      <c r="BM26" s="33">
        <v>25</v>
      </c>
    </row>
    <row r="27" spans="1:65" ht="13.4" customHeight="1">
      <c r="A27" s="160">
        <v>26</v>
      </c>
      <c r="B27" s="150"/>
      <c r="C27" s="39"/>
      <c r="D27" s="39"/>
      <c r="E27" s="1329"/>
      <c r="F27" s="1330"/>
      <c r="G27" s="1330"/>
      <c r="H27" s="1330"/>
      <c r="I27" s="1330"/>
      <c r="J27" s="1330"/>
      <c r="K27" s="1330"/>
      <c r="L27" s="1330"/>
      <c r="M27" s="1330"/>
      <c r="N27" s="1330"/>
      <c r="O27" s="1330"/>
      <c r="P27" s="1330"/>
      <c r="Q27" s="1330"/>
      <c r="R27" s="1331"/>
      <c r="S27" s="25"/>
      <c r="T27" s="25"/>
      <c r="U27" s="25"/>
      <c r="V27" s="55"/>
      <c r="W27" s="56"/>
      <c r="X27" s="302"/>
      <c r="Y27" s="340"/>
      <c r="Z27" s="14"/>
      <c r="AA27" s="25"/>
      <c r="AB27" s="7"/>
      <c r="AC27" s="6"/>
      <c r="AD27" s="6"/>
      <c r="AE27" s="6"/>
      <c r="AF27" s="6"/>
      <c r="AG27" s="14"/>
      <c r="AH27" s="14"/>
      <c r="AI27" s="14"/>
      <c r="AJ27" s="6"/>
      <c r="AK27" s="6"/>
      <c r="AL27" s="14"/>
      <c r="AM27" s="6"/>
      <c r="AN27" s="178"/>
      <c r="AO27" s="6"/>
      <c r="AP27" s="25"/>
      <c r="AQ27" s="39"/>
      <c r="AR27" s="114"/>
      <c r="AS27" s="162"/>
      <c r="AT27" s="373"/>
      <c r="AU27" s="373"/>
      <c r="AV27" s="373"/>
      <c r="AW27" s="373"/>
      <c r="AX27" s="373"/>
      <c r="AY27" s="373"/>
      <c r="AZ27" s="373"/>
      <c r="BA27" s="373"/>
      <c r="BB27" s="373"/>
      <c r="BC27" s="373"/>
      <c r="BD27" s="373"/>
      <c r="BE27" s="373"/>
      <c r="BF27" s="373"/>
      <c r="BG27" s="373"/>
      <c r="BH27" s="373"/>
      <c r="BI27" s="373"/>
      <c r="BJ27" s="373"/>
      <c r="BK27" s="377"/>
      <c r="BL27" s="130"/>
      <c r="BM27" s="33">
        <v>26</v>
      </c>
    </row>
    <row r="28" spans="1:65" ht="13.4" customHeight="1">
      <c r="A28" s="154">
        <v>27</v>
      </c>
      <c r="B28" s="150"/>
      <c r="C28" s="39"/>
      <c r="D28" s="39"/>
      <c r="E28" s="39"/>
      <c r="F28" s="39"/>
      <c r="G28" s="39"/>
      <c r="H28" s="39"/>
      <c r="I28" s="39"/>
      <c r="J28" s="39"/>
      <c r="K28" s="39"/>
      <c r="L28" s="39"/>
      <c r="M28" s="39"/>
      <c r="N28" s="39"/>
      <c r="O28" s="39"/>
      <c r="P28" s="39"/>
      <c r="Q28" s="39"/>
      <c r="R28" s="39"/>
      <c r="S28" s="39"/>
      <c r="T28" s="39"/>
      <c r="U28" s="39"/>
      <c r="V28" s="113"/>
      <c r="W28" s="114"/>
      <c r="X28" s="373"/>
      <c r="Y28" s="39"/>
      <c r="Z28" s="39"/>
      <c r="AA28" s="39"/>
      <c r="AB28" s="36"/>
      <c r="AC28" s="341"/>
      <c r="AD28" s="35"/>
      <c r="AE28" s="35"/>
      <c r="AF28" s="35"/>
      <c r="AG28" s="43"/>
      <c r="AH28" s="43"/>
      <c r="AI28" s="43"/>
      <c r="AJ28" s="43"/>
      <c r="AK28" s="43"/>
      <c r="AL28" s="43"/>
      <c r="AM28" s="43"/>
      <c r="AN28" s="43"/>
      <c r="AO28" s="43"/>
      <c r="AP28" s="39"/>
      <c r="AQ28" s="113"/>
      <c r="AR28" s="114"/>
      <c r="AS28" s="162"/>
      <c r="AT28" s="373"/>
      <c r="AU28" s="373"/>
      <c r="AV28" s="373"/>
      <c r="AW28" s="373"/>
      <c r="AX28" s="373"/>
      <c r="AY28" s="373"/>
      <c r="AZ28" s="373"/>
      <c r="BA28" s="373"/>
      <c r="BB28" s="373"/>
      <c r="BC28" s="373"/>
      <c r="BD28" s="373"/>
      <c r="BE28" s="373"/>
      <c r="BF28" s="373"/>
      <c r="BG28" s="373"/>
      <c r="BH28" s="373"/>
      <c r="BI28" s="373"/>
      <c r="BJ28" s="373"/>
      <c r="BK28" s="377"/>
      <c r="BL28" s="130"/>
      <c r="BM28" s="33">
        <v>27</v>
      </c>
    </row>
    <row r="29" spans="1:65" ht="13.4" customHeight="1">
      <c r="A29" s="160">
        <v>28</v>
      </c>
      <c r="B29" s="150"/>
      <c r="C29" s="43"/>
      <c r="D29" s="43"/>
      <c r="E29" s="43"/>
      <c r="F29" s="43"/>
      <c r="G29" s="43"/>
      <c r="H29" s="43"/>
      <c r="I29" s="43"/>
      <c r="J29" s="43"/>
      <c r="K29" s="43"/>
      <c r="L29" s="43"/>
      <c r="M29" s="43"/>
      <c r="N29" s="43"/>
      <c r="O29" s="43"/>
      <c r="P29" s="43"/>
      <c r="Q29" s="43"/>
      <c r="R29" s="43"/>
      <c r="S29" s="43"/>
      <c r="T29" s="43"/>
      <c r="U29" s="43"/>
      <c r="V29" s="116"/>
      <c r="W29" s="108"/>
      <c r="X29" s="38" t="s">
        <v>132</v>
      </c>
      <c r="Y29" s="100"/>
      <c r="Z29" s="35"/>
      <c r="AA29" s="35"/>
      <c r="AB29" s="38" t="s">
        <v>133</v>
      </c>
      <c r="AC29" s="43"/>
      <c r="AD29" s="43"/>
      <c r="AE29" s="43"/>
      <c r="AF29" s="39"/>
      <c r="AG29" s="39"/>
      <c r="AH29" s="39"/>
      <c r="AI29" s="39"/>
      <c r="AJ29" s="39"/>
      <c r="AK29" s="39"/>
      <c r="AL29" s="39"/>
      <c r="AM29" s="39"/>
      <c r="AN29" s="39"/>
      <c r="AO29" s="39"/>
      <c r="AP29" s="39"/>
      <c r="AQ29" s="116"/>
      <c r="AR29" s="108"/>
      <c r="AS29" s="379"/>
      <c r="AT29" s="380"/>
      <c r="AU29" s="380"/>
      <c r="AV29" s="380"/>
      <c r="AW29" s="380"/>
      <c r="AX29" s="380"/>
      <c r="AY29" s="380"/>
      <c r="AZ29" s="381"/>
      <c r="BA29" s="381"/>
      <c r="BB29" s="380"/>
      <c r="BC29" s="380"/>
      <c r="BD29" s="380"/>
      <c r="BE29" s="380"/>
      <c r="BF29" s="380"/>
      <c r="BG29" s="380"/>
      <c r="BH29" s="380"/>
      <c r="BI29" s="380"/>
      <c r="BJ29" s="380"/>
      <c r="BK29" s="382"/>
      <c r="BL29" s="131"/>
      <c r="BM29" s="33">
        <v>28</v>
      </c>
    </row>
    <row r="30" spans="1:65" ht="13.4" customHeight="1" thickBot="1">
      <c r="A30" s="154">
        <v>29</v>
      </c>
      <c r="B30" s="151"/>
      <c r="C30" s="132"/>
      <c r="D30" s="132"/>
      <c r="E30" s="132"/>
      <c r="F30" s="132"/>
      <c r="G30" s="132"/>
      <c r="H30" s="132"/>
      <c r="I30" s="132"/>
      <c r="J30" s="132"/>
      <c r="K30" s="132"/>
      <c r="L30" s="132"/>
      <c r="M30" s="132"/>
      <c r="N30" s="132"/>
      <c r="O30" s="132"/>
      <c r="P30" s="132"/>
      <c r="Q30" s="132"/>
      <c r="R30" s="132"/>
      <c r="S30" s="132"/>
      <c r="T30" s="132"/>
      <c r="U30" s="132"/>
      <c r="V30" s="133"/>
      <c r="W30" s="134"/>
      <c r="X30" s="132"/>
      <c r="Y30" s="132"/>
      <c r="Z30" s="132"/>
      <c r="AA30" s="132"/>
      <c r="AB30" s="132"/>
      <c r="AC30" s="132"/>
      <c r="AD30" s="132"/>
      <c r="AE30" s="132"/>
      <c r="AF30" s="132"/>
      <c r="AG30" s="132"/>
      <c r="AH30" s="132"/>
      <c r="AI30" s="132"/>
      <c r="AJ30" s="132"/>
      <c r="AK30" s="132"/>
      <c r="AL30" s="132"/>
      <c r="AM30" s="132"/>
      <c r="AN30" s="132"/>
      <c r="AO30" s="132"/>
      <c r="AP30" s="132"/>
      <c r="AQ30" s="133"/>
      <c r="AR30" s="134"/>
      <c r="AS30" s="132"/>
      <c r="AT30" s="132"/>
      <c r="AU30" s="132"/>
      <c r="AV30" s="132"/>
      <c r="AW30" s="132"/>
      <c r="AX30" s="132"/>
      <c r="AY30" s="132"/>
      <c r="AZ30" s="132"/>
      <c r="BA30" s="132"/>
      <c r="BB30" s="132"/>
      <c r="BC30" s="132"/>
      <c r="BD30" s="132"/>
      <c r="BE30" s="132"/>
      <c r="BF30" s="132"/>
      <c r="BG30" s="132"/>
      <c r="BH30" s="132"/>
      <c r="BI30" s="132"/>
      <c r="BJ30" s="132"/>
      <c r="BK30" s="132"/>
      <c r="BL30" s="135"/>
      <c r="BM30" s="33">
        <v>29</v>
      </c>
    </row>
  </sheetData>
  <mergeCells count="8">
    <mergeCell ref="E22:R27"/>
    <mergeCell ref="T4:U5"/>
    <mergeCell ref="R4:S5"/>
    <mergeCell ref="H4:I5"/>
    <mergeCell ref="J4:K5"/>
    <mergeCell ref="L4:M5"/>
    <mergeCell ref="N4:O5"/>
    <mergeCell ref="P4:Q5"/>
  </mergeCells>
  <phoneticPr fontId="1"/>
  <printOptions horizontalCentered="1"/>
  <pageMargins left="0.70866141732283461" right="0.70866141732283461" top="0.74803149606299213" bottom="0.74803149606299213" header="0.31496062992125984" footer="0.31496062992125984"/>
  <pageSetup paperSize="9" scale="91"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CE7A1-29A1-406F-A400-59398EE86620}">
  <sheetPr codeName="Sheet12">
    <pageSetUpPr fitToPage="1"/>
  </sheetPr>
  <dimension ref="A1:AQ59"/>
  <sheetViews>
    <sheetView showGridLines="0" view="pageBreakPreview" zoomScale="70" zoomScaleNormal="100" zoomScaleSheetLayoutView="70" workbookViewId="0"/>
  </sheetViews>
  <sheetFormatPr defaultColWidth="2.08203125" defaultRowHeight="13.4" customHeight="1"/>
  <cols>
    <col min="1" max="1" width="1.58203125" style="47" customWidth="1"/>
    <col min="2" max="43" width="2.08203125" style="27"/>
    <col min="44" max="44" width="1.58203125" style="27" customWidth="1"/>
    <col min="45" max="16384" width="2.08203125" style="27"/>
  </cols>
  <sheetData>
    <row r="1" spans="1:43" ht="20.25" customHeight="1" thickBot="1">
      <c r="A1" s="33"/>
      <c r="B1" s="821"/>
      <c r="C1" s="807"/>
      <c r="D1" s="807"/>
      <c r="E1" s="807"/>
      <c r="F1" s="807"/>
      <c r="G1" s="807"/>
      <c r="H1" s="807"/>
      <c r="I1" s="807"/>
      <c r="J1" s="807"/>
      <c r="K1" s="807"/>
      <c r="L1" s="807"/>
      <c r="M1" s="807"/>
      <c r="N1" s="807"/>
      <c r="O1" s="807"/>
      <c r="P1" s="807"/>
      <c r="Q1" s="807"/>
      <c r="R1" s="807"/>
      <c r="S1" s="807"/>
      <c r="T1" s="807"/>
      <c r="U1" s="807"/>
      <c r="V1" s="807"/>
      <c r="W1" s="807"/>
      <c r="X1" s="807"/>
      <c r="Y1" s="807"/>
      <c r="Z1" s="807"/>
      <c r="AA1" s="807"/>
      <c r="AB1" s="807"/>
      <c r="AC1" s="807"/>
      <c r="AD1" s="807"/>
      <c r="AE1" s="807"/>
      <c r="AF1" s="807"/>
      <c r="AG1" s="807"/>
      <c r="AH1" s="807"/>
      <c r="AI1" s="807"/>
      <c r="AJ1" s="807"/>
      <c r="AK1" s="807"/>
      <c r="AL1" s="807"/>
      <c r="AM1" s="807"/>
      <c r="AN1" s="807"/>
      <c r="AO1" s="807"/>
      <c r="AP1" s="807"/>
      <c r="AQ1" s="807"/>
    </row>
    <row r="2" spans="1:43" ht="13.4" customHeight="1">
      <c r="A2" s="33">
        <v>1</v>
      </c>
      <c r="B2" s="152"/>
      <c r="C2" s="153"/>
      <c r="D2" s="136"/>
      <c r="E2" s="136"/>
      <c r="F2" s="136"/>
      <c r="G2" s="136"/>
      <c r="H2" s="136"/>
      <c r="I2" s="136"/>
      <c r="J2" s="136"/>
      <c r="K2" s="136"/>
      <c r="L2" s="136"/>
      <c r="M2" s="136"/>
      <c r="N2" s="136"/>
      <c r="O2" s="136"/>
      <c r="P2" s="136"/>
      <c r="Q2" s="136"/>
      <c r="R2" s="136"/>
      <c r="S2" s="136"/>
      <c r="T2" s="136"/>
      <c r="U2" s="136"/>
      <c r="V2" s="137"/>
      <c r="W2" s="138"/>
      <c r="X2" s="136"/>
      <c r="Y2" s="136"/>
      <c r="Z2" s="136"/>
      <c r="AA2" s="136"/>
      <c r="AB2" s="136"/>
      <c r="AC2" s="136"/>
      <c r="AD2" s="136"/>
      <c r="AE2" s="136"/>
      <c r="AF2" s="136"/>
      <c r="AG2" s="136"/>
      <c r="AH2" s="136"/>
      <c r="AI2" s="136"/>
      <c r="AJ2" s="136"/>
      <c r="AK2" s="136"/>
      <c r="AL2" s="136"/>
      <c r="AM2" s="136"/>
      <c r="AN2" s="136"/>
      <c r="AO2" s="136"/>
      <c r="AP2" s="153"/>
      <c r="AQ2" s="402"/>
    </row>
    <row r="3" spans="1:43" ht="12.75" customHeight="1">
      <c r="A3" s="33">
        <v>2</v>
      </c>
      <c r="B3" s="150"/>
      <c r="C3" s="39"/>
      <c r="D3" s="80"/>
      <c r="E3" s="5"/>
      <c r="F3" s="5"/>
      <c r="G3" s="5"/>
      <c r="H3" s="25"/>
      <c r="I3" s="25"/>
      <c r="J3" s="25"/>
      <c r="K3" s="25"/>
      <c r="L3" s="25"/>
      <c r="M3" s="25"/>
      <c r="N3" s="25"/>
      <c r="O3" s="25"/>
      <c r="P3" s="25"/>
      <c r="Q3" s="25"/>
      <c r="R3" s="25"/>
      <c r="S3" s="25"/>
      <c r="T3" s="25"/>
      <c r="U3" s="25"/>
      <c r="V3" s="48"/>
      <c r="W3" s="49"/>
      <c r="X3" s="25"/>
      <c r="Y3" s="25"/>
      <c r="Z3" s="25"/>
      <c r="AA3" s="25"/>
      <c r="AB3" s="25"/>
      <c r="AC3" s="25"/>
      <c r="AD3" s="8"/>
      <c r="AE3" s="8"/>
      <c r="AF3" s="25"/>
      <c r="AG3" s="8"/>
      <c r="AH3" s="8"/>
      <c r="AI3" s="8"/>
      <c r="AJ3" s="8"/>
      <c r="AK3" s="8"/>
      <c r="AL3" s="8"/>
      <c r="AM3" s="8"/>
      <c r="AN3" s="8"/>
      <c r="AO3" s="8"/>
      <c r="AP3" s="371" t="s">
        <v>2</v>
      </c>
      <c r="AQ3" s="85"/>
    </row>
    <row r="4" spans="1:43" ht="13.4" customHeight="1">
      <c r="A4" s="33">
        <v>3</v>
      </c>
      <c r="B4" s="150"/>
      <c r="C4" s="39"/>
      <c r="D4" s="39"/>
      <c r="E4" s="25"/>
      <c r="F4" s="25"/>
      <c r="G4" s="25"/>
      <c r="H4" s="1332">
        <v>9</v>
      </c>
      <c r="I4" s="1332"/>
      <c r="J4" s="1332">
        <v>9</v>
      </c>
      <c r="K4" s="1332"/>
      <c r="L4" s="1332">
        <v>9</v>
      </c>
      <c r="M4" s="1332"/>
      <c r="N4" s="1332">
        <v>9</v>
      </c>
      <c r="O4" s="1332"/>
      <c r="P4" s="1332">
        <v>9</v>
      </c>
      <c r="Q4" s="1332"/>
      <c r="R4" s="1332">
        <v>9</v>
      </c>
      <c r="S4" s="1332"/>
      <c r="T4" s="1332">
        <v>9</v>
      </c>
      <c r="U4" s="1332"/>
      <c r="V4" s="55"/>
      <c r="W4" s="56"/>
      <c r="X4" s="8"/>
      <c r="Y4" s="8"/>
      <c r="Z4" s="8"/>
      <c r="AA4" s="8"/>
      <c r="AB4" s="8"/>
      <c r="AC4" s="8"/>
      <c r="AD4" s="8"/>
      <c r="AE4" s="8"/>
      <c r="AF4" s="8"/>
      <c r="AG4" s="8"/>
      <c r="AH4" s="8"/>
      <c r="AI4" s="8"/>
      <c r="AJ4" s="8"/>
      <c r="AK4" s="8"/>
      <c r="AL4" s="8"/>
      <c r="AM4" s="8"/>
      <c r="AN4" s="8"/>
      <c r="AO4" s="8"/>
      <c r="AP4" s="383" t="s">
        <v>153</v>
      </c>
      <c r="AQ4" s="85"/>
    </row>
    <row r="5" spans="1:43" ht="13.4" customHeight="1">
      <c r="A5" s="33">
        <v>4</v>
      </c>
      <c r="B5" s="150"/>
      <c r="C5" s="39"/>
      <c r="D5" s="39"/>
      <c r="E5" s="25"/>
      <c r="F5" s="25"/>
      <c r="G5" s="25"/>
      <c r="H5" s="1332"/>
      <c r="I5" s="1332"/>
      <c r="J5" s="1332"/>
      <c r="K5" s="1332"/>
      <c r="L5" s="1332"/>
      <c r="M5" s="1332"/>
      <c r="N5" s="1332"/>
      <c r="O5" s="1332"/>
      <c r="P5" s="1332"/>
      <c r="Q5" s="1332"/>
      <c r="R5" s="1332"/>
      <c r="S5" s="1332"/>
      <c r="T5" s="1332"/>
      <c r="U5" s="1332"/>
      <c r="V5" s="51"/>
      <c r="W5" s="52"/>
      <c r="X5" s="337"/>
      <c r="Y5" s="164"/>
      <c r="Z5" s="164"/>
      <c r="AA5" s="164"/>
      <c r="AB5" s="164"/>
      <c r="AC5" s="53"/>
      <c r="AD5" s="8"/>
      <c r="AE5" s="8"/>
      <c r="AF5" s="8"/>
      <c r="AG5" s="8"/>
      <c r="AH5" s="53"/>
      <c r="AI5" s="14"/>
      <c r="AJ5" s="14"/>
      <c r="AK5" s="14"/>
      <c r="AL5" s="14"/>
      <c r="AM5" s="14"/>
      <c r="AN5" s="14"/>
      <c r="AO5" s="14"/>
      <c r="AP5" s="45"/>
      <c r="AQ5" s="131"/>
    </row>
    <row r="6" spans="1:43" ht="13.4" customHeight="1">
      <c r="A6" s="33">
        <v>5</v>
      </c>
      <c r="B6" s="150"/>
      <c r="C6" s="39"/>
      <c r="D6" s="39"/>
      <c r="E6" s="25"/>
      <c r="F6" s="25"/>
      <c r="G6" s="25"/>
      <c r="H6" s="337"/>
      <c r="I6" s="337"/>
      <c r="J6" s="337"/>
      <c r="K6" s="337"/>
      <c r="L6" s="337"/>
      <c r="M6" s="337"/>
      <c r="N6" s="337"/>
      <c r="O6" s="337"/>
      <c r="P6" s="337"/>
      <c r="Q6" s="337"/>
      <c r="R6" s="337"/>
      <c r="S6" s="337"/>
      <c r="T6" s="337"/>
      <c r="U6" s="337"/>
      <c r="V6" s="51"/>
      <c r="W6" s="52"/>
      <c r="X6" s="25"/>
      <c r="Y6" s="164"/>
      <c r="Z6" s="164"/>
      <c r="AA6" s="164"/>
      <c r="AB6" s="164"/>
      <c r="AC6" s="53"/>
      <c r="AD6" s="8"/>
      <c r="AE6" s="8"/>
      <c r="AF6" s="8"/>
      <c r="AG6" s="8"/>
      <c r="AH6" s="8"/>
      <c r="AI6" s="8"/>
      <c r="AJ6" s="8"/>
      <c r="AK6" s="8"/>
      <c r="AL6" s="25"/>
      <c r="AM6" s="25"/>
      <c r="AN6" s="28"/>
      <c r="AO6" s="28"/>
      <c r="AP6" s="39"/>
      <c r="AQ6" s="131"/>
    </row>
    <row r="7" spans="1:43" ht="13.4" customHeight="1">
      <c r="A7" s="33">
        <v>6</v>
      </c>
      <c r="B7" s="150"/>
      <c r="C7" s="39"/>
      <c r="D7" s="39"/>
      <c r="E7" s="25"/>
      <c r="F7" s="25"/>
      <c r="G7" s="25"/>
      <c r="H7" s="25"/>
      <c r="I7" s="25"/>
      <c r="J7" s="25"/>
      <c r="K7" s="25"/>
      <c r="L7" s="25"/>
      <c r="M7" s="25"/>
      <c r="N7" s="25"/>
      <c r="O7" s="25"/>
      <c r="P7" s="25"/>
      <c r="Q7" s="25"/>
      <c r="R7" s="25"/>
      <c r="S7" s="25"/>
      <c r="T7" s="25"/>
      <c r="U7" s="25"/>
      <c r="V7" s="51"/>
      <c r="W7" s="52"/>
      <c r="X7" s="302" t="s">
        <v>697</v>
      </c>
      <c r="Y7" s="25"/>
      <c r="Z7" s="25"/>
      <c r="AA7" s="25"/>
      <c r="AB7" s="25"/>
      <c r="AC7" s="25"/>
      <c r="AD7" s="25"/>
      <c r="AE7" s="25"/>
      <c r="AF7" s="25"/>
      <c r="AG7" s="25"/>
      <c r="AH7" s="25"/>
      <c r="AI7" s="25"/>
      <c r="AJ7" s="25"/>
      <c r="AK7" s="25"/>
      <c r="AL7" s="25"/>
      <c r="AM7" s="25"/>
      <c r="AN7" s="28"/>
      <c r="AO7" s="28"/>
      <c r="AP7" s="39"/>
      <c r="AQ7" s="85"/>
    </row>
    <row r="8" spans="1:43" ht="13.4" customHeight="1">
      <c r="A8" s="33">
        <v>7</v>
      </c>
      <c r="B8" s="150"/>
      <c r="C8" s="39"/>
      <c r="D8" s="39"/>
      <c r="E8" s="25"/>
      <c r="F8" s="25"/>
      <c r="G8" s="25"/>
      <c r="H8" s="25"/>
      <c r="I8" s="25"/>
      <c r="J8" s="25"/>
      <c r="K8" s="25"/>
      <c r="L8" s="25"/>
      <c r="M8" s="25"/>
      <c r="N8" s="25"/>
      <c r="O8" s="25"/>
      <c r="P8" s="25"/>
      <c r="Q8" s="25"/>
      <c r="R8" s="25"/>
      <c r="S8" s="25"/>
      <c r="T8" s="25"/>
      <c r="U8" s="25"/>
      <c r="V8" s="51"/>
      <c r="W8" s="52"/>
      <c r="X8" s="25"/>
      <c r="Y8" s="25"/>
      <c r="Z8" s="25"/>
      <c r="AA8" s="25"/>
      <c r="AB8" s="25"/>
      <c r="AC8" s="25"/>
      <c r="AD8" s="25"/>
      <c r="AE8" s="25"/>
      <c r="AF8" s="25"/>
      <c r="AG8" s="25"/>
      <c r="AH8" s="25"/>
      <c r="AI8" s="25"/>
      <c r="AJ8" s="25"/>
      <c r="AK8" s="25"/>
      <c r="AL8" s="25"/>
      <c r="AM8" s="25"/>
      <c r="AN8" s="28"/>
      <c r="AO8" s="28"/>
      <c r="AP8" s="45"/>
      <c r="AQ8" s="131"/>
    </row>
    <row r="9" spans="1:43" ht="13.4" customHeight="1">
      <c r="A9" s="33">
        <v>8</v>
      </c>
      <c r="B9" s="150"/>
      <c r="C9" s="38"/>
      <c r="D9" s="8" t="s">
        <v>120</v>
      </c>
      <c r="E9" s="25"/>
      <c r="F9" s="25"/>
      <c r="G9" s="25"/>
      <c r="H9" s="337"/>
      <c r="I9" s="337"/>
      <c r="J9" s="337"/>
      <c r="K9" s="337"/>
      <c r="L9" s="337"/>
      <c r="M9" s="337"/>
      <c r="N9" s="337"/>
      <c r="O9" s="337"/>
      <c r="P9" s="337"/>
      <c r="Q9" s="337"/>
      <c r="R9" s="337"/>
      <c r="S9" s="337"/>
      <c r="T9" s="337"/>
      <c r="U9" s="337"/>
      <c r="V9" s="51"/>
      <c r="W9" s="52"/>
      <c r="X9" s="10" t="s">
        <v>150</v>
      </c>
      <c r="Y9" s="10"/>
      <c r="Z9" s="10"/>
      <c r="AA9" s="10"/>
      <c r="AB9" s="10"/>
      <c r="AC9" s="10" t="s">
        <v>151</v>
      </c>
      <c r="AD9" s="302"/>
      <c r="AE9" s="10"/>
      <c r="AF9" s="10"/>
      <c r="AG9" s="10"/>
      <c r="AH9" s="10"/>
      <c r="AI9" s="10"/>
      <c r="AJ9" s="10"/>
      <c r="AK9" s="10"/>
      <c r="AL9" s="25"/>
      <c r="AM9" s="25"/>
      <c r="AN9" s="25"/>
      <c r="AO9" s="25"/>
      <c r="AP9" s="39"/>
      <c r="AQ9" s="85"/>
    </row>
    <row r="10" spans="1:43" ht="13.4" customHeight="1">
      <c r="A10" s="33">
        <v>9</v>
      </c>
      <c r="B10" s="150"/>
      <c r="C10" s="38"/>
      <c r="D10" s="8" t="s">
        <v>121</v>
      </c>
      <c r="E10" s="25"/>
      <c r="F10" s="25"/>
      <c r="G10" s="25"/>
      <c r="H10" s="337"/>
      <c r="I10" s="337"/>
      <c r="J10" s="337"/>
      <c r="K10" s="337"/>
      <c r="L10" s="337"/>
      <c r="M10" s="337"/>
      <c r="N10" s="337"/>
      <c r="O10" s="337"/>
      <c r="P10" s="337"/>
      <c r="Q10" s="337"/>
      <c r="R10" s="337"/>
      <c r="S10" s="337"/>
      <c r="T10" s="337"/>
      <c r="U10" s="337"/>
      <c r="V10" s="51"/>
      <c r="W10" s="52"/>
      <c r="X10" s="17"/>
      <c r="Y10" s="17"/>
      <c r="Z10" s="17"/>
      <c r="AA10" s="17"/>
      <c r="AB10" s="17"/>
      <c r="AC10" s="17"/>
      <c r="AD10" s="17"/>
      <c r="AE10" s="17"/>
      <c r="AF10" s="17"/>
      <c r="AG10" s="17"/>
      <c r="AH10" s="17"/>
      <c r="AI10" s="17"/>
      <c r="AJ10" s="17"/>
      <c r="AK10" s="17"/>
      <c r="AL10" s="17"/>
      <c r="AM10" s="17"/>
      <c r="AN10" s="17"/>
      <c r="AO10" s="17"/>
      <c r="AP10" s="38"/>
      <c r="AQ10" s="494"/>
    </row>
    <row r="11" spans="1:43" ht="13.4" customHeight="1">
      <c r="A11" s="33">
        <v>10</v>
      </c>
      <c r="B11" s="150"/>
      <c r="C11" s="38"/>
      <c r="D11" s="8" t="s">
        <v>122</v>
      </c>
      <c r="E11" s="25"/>
      <c r="F11" s="25"/>
      <c r="G11" s="25"/>
      <c r="H11" s="25"/>
      <c r="I11" s="25"/>
      <c r="J11" s="25"/>
      <c r="K11" s="25"/>
      <c r="L11" s="25"/>
      <c r="M11" s="25"/>
      <c r="N11" s="25"/>
      <c r="O11" s="25"/>
      <c r="P11" s="25"/>
      <c r="Q11" s="25"/>
      <c r="R11" s="25"/>
      <c r="S11" s="25"/>
      <c r="T11" s="25"/>
      <c r="U11" s="25"/>
      <c r="V11" s="55"/>
      <c r="W11" s="56"/>
      <c r="X11" s="25" t="s">
        <v>154</v>
      </c>
      <c r="Y11" s="164"/>
      <c r="Z11" s="164"/>
      <c r="AA11" s="164"/>
      <c r="AB11" s="164"/>
      <c r="AC11" s="53"/>
      <c r="AD11" s="53"/>
      <c r="AE11" s="8"/>
      <c r="AF11" s="8"/>
      <c r="AG11" s="8"/>
      <c r="AH11" s="8"/>
      <c r="AI11" s="8"/>
      <c r="AJ11" s="8"/>
      <c r="AK11" s="8"/>
      <c r="AL11" s="8"/>
      <c r="AM11" s="8"/>
      <c r="AN11" s="8"/>
      <c r="AO11" s="8"/>
      <c r="AP11" s="100"/>
      <c r="AQ11" s="130"/>
    </row>
    <row r="12" spans="1:43" ht="13.4" customHeight="1">
      <c r="A12" s="33">
        <v>11</v>
      </c>
      <c r="B12" s="150"/>
      <c r="C12" s="38"/>
      <c r="D12" s="8" t="s">
        <v>124</v>
      </c>
      <c r="E12" s="25"/>
      <c r="F12" s="25"/>
      <c r="G12" s="25"/>
      <c r="H12" s="25"/>
      <c r="I12" s="25"/>
      <c r="J12" s="25"/>
      <c r="K12" s="25"/>
      <c r="L12" s="25"/>
      <c r="M12" s="25"/>
      <c r="N12" s="25"/>
      <c r="O12" s="25"/>
      <c r="P12" s="25"/>
      <c r="Q12" s="25"/>
      <c r="R12" s="25"/>
      <c r="S12" s="25"/>
      <c r="T12" s="25"/>
      <c r="U12" s="25"/>
      <c r="V12" s="55"/>
      <c r="W12" s="56"/>
      <c r="X12" s="25" t="s">
        <v>155</v>
      </c>
      <c r="Y12" s="164"/>
      <c r="Z12" s="164"/>
      <c r="AA12" s="164"/>
      <c r="AB12" s="164"/>
      <c r="AC12" s="53"/>
      <c r="AD12" s="6"/>
      <c r="AE12" s="8"/>
      <c r="AF12" s="8"/>
      <c r="AG12" s="8"/>
      <c r="AH12" s="8"/>
      <c r="AI12" s="8"/>
      <c r="AJ12" s="8"/>
      <c r="AK12" s="8"/>
      <c r="AL12" s="8"/>
      <c r="AM12" s="8"/>
      <c r="AN12" s="8"/>
      <c r="AO12" s="8"/>
      <c r="AP12" s="100"/>
      <c r="AQ12" s="130"/>
    </row>
    <row r="13" spans="1:43" ht="13.4" customHeight="1">
      <c r="A13" s="33">
        <v>12</v>
      </c>
      <c r="B13" s="150"/>
      <c r="C13" s="38"/>
      <c r="D13" s="15" t="s">
        <v>126</v>
      </c>
      <c r="E13" s="25"/>
      <c r="F13" s="25"/>
      <c r="G13" s="25"/>
      <c r="H13" s="25"/>
      <c r="I13" s="25"/>
      <c r="J13" s="25"/>
      <c r="K13" s="25"/>
      <c r="L13" s="25"/>
      <c r="M13" s="25"/>
      <c r="N13" s="25"/>
      <c r="O13" s="25"/>
      <c r="P13" s="25"/>
      <c r="Q13" s="25"/>
      <c r="R13" s="25"/>
      <c r="S13" s="25"/>
      <c r="T13" s="25"/>
      <c r="U13" s="25"/>
      <c r="V13" s="55"/>
      <c r="W13" s="56"/>
      <c r="X13" s="25" t="s">
        <v>155</v>
      </c>
      <c r="Y13" s="6"/>
      <c r="Z13" s="25"/>
      <c r="AA13" s="25"/>
      <c r="AB13" s="25"/>
      <c r="AC13" s="25"/>
      <c r="AD13" s="25"/>
      <c r="AE13" s="25"/>
      <c r="AF13" s="25"/>
      <c r="AG13" s="25"/>
      <c r="AH13" s="25"/>
      <c r="AI13" s="25"/>
      <c r="AJ13" s="25"/>
      <c r="AK13" s="25"/>
      <c r="AL13" s="25"/>
      <c r="AM13" s="25"/>
      <c r="AN13" s="25"/>
      <c r="AO13" s="25"/>
      <c r="AP13" s="39"/>
      <c r="AQ13" s="130"/>
    </row>
    <row r="14" spans="1:43" ht="13.4" customHeight="1">
      <c r="A14" s="33">
        <v>13</v>
      </c>
      <c r="B14" s="150"/>
      <c r="C14" s="38"/>
      <c r="D14" s="25"/>
      <c r="E14" s="25"/>
      <c r="F14" s="25"/>
      <c r="G14" s="25"/>
      <c r="H14" s="25"/>
      <c r="I14" s="25"/>
      <c r="J14" s="25"/>
      <c r="K14" s="25"/>
      <c r="L14" s="25"/>
      <c r="M14" s="25"/>
      <c r="N14" s="25"/>
      <c r="O14" s="25"/>
      <c r="P14" s="25"/>
      <c r="Q14" s="25"/>
      <c r="R14" s="25"/>
      <c r="S14" s="25"/>
      <c r="T14" s="25"/>
      <c r="U14" s="25"/>
      <c r="V14" s="55"/>
      <c r="W14" s="56"/>
      <c r="X14" s="25"/>
      <c r="Y14" s="6"/>
      <c r="Z14" s="25"/>
      <c r="AA14" s="25"/>
      <c r="AB14" s="7"/>
      <c r="AC14" s="7"/>
      <c r="AD14" s="7"/>
      <c r="AE14" s="7"/>
      <c r="AF14" s="7"/>
      <c r="AG14" s="14"/>
      <c r="AH14" s="14"/>
      <c r="AI14" s="14"/>
      <c r="AJ14" s="14"/>
      <c r="AK14" s="14"/>
      <c r="AL14" s="14"/>
      <c r="AM14" s="14"/>
      <c r="AN14" s="14"/>
      <c r="AO14" s="14"/>
      <c r="AP14" s="39"/>
      <c r="AQ14" s="130"/>
    </row>
    <row r="15" spans="1:43" ht="13.4" customHeight="1">
      <c r="A15" s="33">
        <v>14</v>
      </c>
      <c r="B15" s="150"/>
      <c r="C15" s="38"/>
      <c r="D15" s="25"/>
      <c r="E15" s="25"/>
      <c r="F15" s="25"/>
      <c r="G15" s="25"/>
      <c r="H15" s="338"/>
      <c r="I15" s="338"/>
      <c r="J15" s="338"/>
      <c r="K15" s="338"/>
      <c r="L15" s="338"/>
      <c r="M15" s="338"/>
      <c r="N15" s="338"/>
      <c r="O15" s="338"/>
      <c r="P15" s="338"/>
      <c r="Q15" s="338"/>
      <c r="R15" s="338"/>
      <c r="S15" s="338"/>
      <c r="T15" s="338"/>
      <c r="U15" s="338"/>
      <c r="V15" s="57"/>
      <c r="W15" s="58"/>
      <c r="X15" s="39" t="s">
        <v>156</v>
      </c>
      <c r="Y15" s="25"/>
      <c r="Z15" s="25"/>
      <c r="AA15" s="25"/>
      <c r="AB15" s="7"/>
      <c r="AC15" s="7"/>
      <c r="AD15" s="7"/>
      <c r="AE15" s="7"/>
      <c r="AF15" s="7"/>
      <c r="AG15" s="59"/>
      <c r="AH15" s="59"/>
      <c r="AI15" s="59"/>
      <c r="AJ15" s="59"/>
      <c r="AK15" s="59"/>
      <c r="AL15" s="59"/>
      <c r="AM15" s="59"/>
      <c r="AN15" s="59"/>
      <c r="AO15" s="14"/>
      <c r="AP15" s="39"/>
      <c r="AQ15" s="130"/>
    </row>
    <row r="16" spans="1:43" ht="13.4" customHeight="1">
      <c r="A16" s="33">
        <v>15</v>
      </c>
      <c r="B16" s="150"/>
      <c r="C16" s="39"/>
      <c r="D16" s="25"/>
      <c r="E16" s="25"/>
      <c r="F16" s="25"/>
      <c r="G16" s="25"/>
      <c r="H16" s="338"/>
      <c r="I16" s="338"/>
      <c r="J16" s="338"/>
      <c r="K16" s="338"/>
      <c r="L16" s="338"/>
      <c r="M16" s="338"/>
      <c r="N16" s="338"/>
      <c r="O16" s="338"/>
      <c r="P16" s="338"/>
      <c r="Q16" s="338"/>
      <c r="R16" s="338"/>
      <c r="S16" s="338"/>
      <c r="T16" s="338"/>
      <c r="U16" s="338"/>
      <c r="V16" s="57"/>
      <c r="W16" s="58"/>
      <c r="X16" s="39" t="s">
        <v>157</v>
      </c>
      <c r="Y16" s="25"/>
      <c r="Z16" s="25"/>
      <c r="AA16" s="25"/>
      <c r="AB16" s="14"/>
      <c r="AC16" s="14"/>
      <c r="AD16" s="14"/>
      <c r="AE16" s="14"/>
      <c r="AF16" s="14"/>
      <c r="AG16" s="14"/>
      <c r="AH16" s="14"/>
      <c r="AI16" s="14"/>
      <c r="AJ16" s="14"/>
      <c r="AK16" s="14"/>
      <c r="AL16" s="14"/>
      <c r="AM16" s="14"/>
      <c r="AN16" s="14"/>
      <c r="AO16" s="14"/>
      <c r="AP16" s="43"/>
      <c r="AQ16" s="130"/>
    </row>
    <row r="17" spans="1:43" ht="13.4" customHeight="1">
      <c r="A17" s="33">
        <v>16</v>
      </c>
      <c r="B17" s="150"/>
      <c r="C17" s="39"/>
      <c r="D17" s="25"/>
      <c r="E17" s="25"/>
      <c r="F17" s="25"/>
      <c r="G17" s="25"/>
      <c r="H17" s="338"/>
      <c r="I17" s="338"/>
      <c r="J17" s="338"/>
      <c r="K17" s="338"/>
      <c r="L17" s="338"/>
      <c r="M17" s="338"/>
      <c r="N17" s="338"/>
      <c r="O17" s="338"/>
      <c r="P17" s="338"/>
      <c r="Q17" s="338"/>
      <c r="R17" s="338"/>
      <c r="S17" s="338"/>
      <c r="T17" s="338"/>
      <c r="U17" s="338"/>
      <c r="V17" s="57"/>
      <c r="W17" s="58"/>
      <c r="X17" s="25"/>
      <c r="Y17" s="25"/>
      <c r="Z17" s="25"/>
      <c r="AA17" s="25"/>
      <c r="AB17" s="14"/>
      <c r="AC17" s="14"/>
      <c r="AD17" s="14"/>
      <c r="AE17" s="14"/>
      <c r="AF17" s="14"/>
      <c r="AG17" s="14"/>
      <c r="AH17" s="14"/>
      <c r="AI17" s="14"/>
      <c r="AJ17" s="14"/>
      <c r="AK17" s="14"/>
      <c r="AL17" s="14"/>
      <c r="AM17" s="14"/>
      <c r="AN17" s="14"/>
      <c r="AO17" s="14"/>
      <c r="AP17" s="43"/>
      <c r="AQ17" s="130"/>
    </row>
    <row r="18" spans="1:43" ht="13.4" customHeight="1">
      <c r="A18" s="33">
        <v>17</v>
      </c>
      <c r="B18" s="150"/>
      <c r="C18" s="39"/>
      <c r="D18" s="25"/>
      <c r="E18" s="25"/>
      <c r="F18" s="25"/>
      <c r="G18" s="25"/>
      <c r="H18" s="338"/>
      <c r="I18" s="338"/>
      <c r="J18" s="338"/>
      <c r="K18" s="338"/>
      <c r="L18" s="338"/>
      <c r="M18" s="338"/>
      <c r="N18" s="338"/>
      <c r="O18" s="338"/>
      <c r="P18" s="338"/>
      <c r="Q18" s="338"/>
      <c r="R18" s="338"/>
      <c r="S18" s="338"/>
      <c r="T18" s="338"/>
      <c r="U18" s="338"/>
      <c r="V18" s="57"/>
      <c r="W18" s="58"/>
      <c r="X18" s="25" t="s">
        <v>158</v>
      </c>
      <c r="Y18" s="25"/>
      <c r="Z18" s="25"/>
      <c r="AA18" s="25"/>
      <c r="AB18" s="14"/>
      <c r="AC18" s="14"/>
      <c r="AD18" s="14"/>
      <c r="AE18" s="14"/>
      <c r="AF18" s="14"/>
      <c r="AG18" s="14"/>
      <c r="AH18" s="14"/>
      <c r="AI18" s="14"/>
      <c r="AJ18" s="14"/>
      <c r="AK18" s="14"/>
      <c r="AL18" s="14"/>
      <c r="AM18" s="14"/>
      <c r="AN18" s="14"/>
      <c r="AO18" s="14"/>
      <c r="AP18" s="43"/>
      <c r="AQ18" s="130"/>
    </row>
    <row r="19" spans="1:43" ht="13.4" customHeight="1">
      <c r="A19" s="33">
        <v>18</v>
      </c>
      <c r="B19" s="150"/>
      <c r="C19" s="39"/>
      <c r="D19" s="25"/>
      <c r="E19" s="25"/>
      <c r="F19" s="25"/>
      <c r="G19" s="25"/>
      <c r="H19" s="25"/>
      <c r="I19" s="25"/>
      <c r="J19" s="25"/>
      <c r="K19" s="25"/>
      <c r="L19" s="25"/>
      <c r="M19" s="25"/>
      <c r="N19" s="25"/>
      <c r="O19" s="25"/>
      <c r="P19" s="25"/>
      <c r="Q19" s="25"/>
      <c r="R19" s="25"/>
      <c r="S19" s="25"/>
      <c r="T19" s="25"/>
      <c r="U19" s="25"/>
      <c r="V19" s="55"/>
      <c r="W19" s="56"/>
      <c r="X19" s="25"/>
      <c r="Y19" s="25"/>
      <c r="Z19" s="25"/>
      <c r="AA19" s="25"/>
      <c r="AB19" s="14"/>
      <c r="AC19" s="14"/>
      <c r="AD19" s="14"/>
      <c r="AE19" s="14"/>
      <c r="AF19" s="14"/>
      <c r="AG19" s="14"/>
      <c r="AH19" s="14"/>
      <c r="AI19" s="14"/>
      <c r="AJ19" s="14"/>
      <c r="AK19" s="14"/>
      <c r="AL19" s="14"/>
      <c r="AM19" s="14"/>
      <c r="AN19" s="14"/>
      <c r="AO19" s="14"/>
      <c r="AP19" s="43"/>
      <c r="AQ19" s="130"/>
    </row>
    <row r="20" spans="1:43" ht="13.4" customHeight="1">
      <c r="A20" s="33">
        <v>19</v>
      </c>
      <c r="B20" s="150"/>
      <c r="C20" s="39"/>
      <c r="D20" s="25"/>
      <c r="E20" s="25"/>
      <c r="F20" s="25"/>
      <c r="G20" s="25"/>
      <c r="H20" s="25"/>
      <c r="I20" s="25"/>
      <c r="J20" s="25"/>
      <c r="K20" s="25"/>
      <c r="L20" s="25"/>
      <c r="M20" s="25"/>
      <c r="N20" s="25"/>
      <c r="O20" s="25"/>
      <c r="P20" s="25"/>
      <c r="Q20" s="25"/>
      <c r="R20" s="25"/>
      <c r="S20" s="25"/>
      <c r="T20" s="25"/>
      <c r="U20" s="25"/>
      <c r="V20" s="55"/>
      <c r="W20" s="56"/>
      <c r="X20" s="25"/>
      <c r="Y20" s="25"/>
      <c r="Z20" s="25"/>
      <c r="AA20" s="25"/>
      <c r="AB20" s="14"/>
      <c r="AC20" s="14"/>
      <c r="AD20" s="14"/>
      <c r="AE20" s="14"/>
      <c r="AF20" s="14"/>
      <c r="AG20" s="14"/>
      <c r="AH20" s="14"/>
      <c r="AI20" s="14"/>
      <c r="AJ20" s="14"/>
      <c r="AK20" s="14"/>
      <c r="AL20" s="14"/>
      <c r="AM20" s="14"/>
      <c r="AN20" s="14"/>
      <c r="AO20" s="14"/>
      <c r="AP20" s="43"/>
      <c r="AQ20" s="130"/>
    </row>
    <row r="21" spans="1:43" ht="13.4" customHeight="1">
      <c r="A21" s="33">
        <v>20</v>
      </c>
      <c r="B21" s="150"/>
      <c r="C21" s="39"/>
      <c r="D21" s="25"/>
      <c r="E21" s="25"/>
      <c r="F21" s="25"/>
      <c r="G21" s="25"/>
      <c r="H21" s="25"/>
      <c r="I21" s="25"/>
      <c r="J21" s="25"/>
      <c r="K21" s="25"/>
      <c r="L21" s="25"/>
      <c r="M21" s="25"/>
      <c r="N21" s="25"/>
      <c r="O21" s="25"/>
      <c r="P21" s="25"/>
      <c r="Q21" s="25"/>
      <c r="R21" s="25"/>
      <c r="S21" s="25"/>
      <c r="T21" s="25"/>
      <c r="U21" s="25"/>
      <c r="V21" s="55"/>
      <c r="W21" s="56"/>
      <c r="X21" s="25" t="s">
        <v>159</v>
      </c>
      <c r="Y21" s="25"/>
      <c r="Z21" s="25"/>
      <c r="AA21" s="25"/>
      <c r="AB21" s="14"/>
      <c r="AC21" s="14"/>
      <c r="AD21" s="14"/>
      <c r="AE21" s="14"/>
      <c r="AF21" s="14"/>
      <c r="AG21" s="14"/>
      <c r="AH21" s="14"/>
      <c r="AI21" s="14"/>
      <c r="AJ21" s="14"/>
      <c r="AK21" s="14"/>
      <c r="AL21" s="14"/>
      <c r="AM21" s="14"/>
      <c r="AN21" s="14"/>
      <c r="AO21" s="14"/>
      <c r="AP21" s="43"/>
      <c r="AQ21" s="130"/>
    </row>
    <row r="22" spans="1:43" ht="13.4" customHeight="1">
      <c r="A22" s="33">
        <v>21</v>
      </c>
      <c r="B22" s="150"/>
      <c r="C22" s="100"/>
      <c r="D22" s="25"/>
      <c r="E22" s="1323" t="s">
        <v>702</v>
      </c>
      <c r="F22" s="1324"/>
      <c r="G22" s="1324"/>
      <c r="H22" s="1324"/>
      <c r="I22" s="1324"/>
      <c r="J22" s="1324"/>
      <c r="K22" s="1324"/>
      <c r="L22" s="1324"/>
      <c r="M22" s="1324"/>
      <c r="N22" s="1324"/>
      <c r="O22" s="1324"/>
      <c r="P22" s="1324"/>
      <c r="Q22" s="1324"/>
      <c r="R22" s="1325"/>
      <c r="S22" s="25"/>
      <c r="T22" s="25"/>
      <c r="U22" s="25"/>
      <c r="V22" s="55"/>
      <c r="W22" s="56"/>
      <c r="X22" s="25"/>
      <c r="Y22" s="25"/>
      <c r="Z22" s="25"/>
      <c r="AA22" s="25"/>
      <c r="AB22" s="14"/>
      <c r="AC22" s="14"/>
      <c r="AD22" s="14"/>
      <c r="AE22" s="14"/>
      <c r="AF22" s="14"/>
      <c r="AG22" s="14"/>
      <c r="AH22" s="14"/>
      <c r="AI22" s="14"/>
      <c r="AJ22" s="14"/>
      <c r="AK22" s="14"/>
      <c r="AL22" s="14"/>
      <c r="AM22" s="14"/>
      <c r="AN22" s="14"/>
      <c r="AO22" s="14"/>
      <c r="AP22" s="43"/>
      <c r="AQ22" s="130"/>
    </row>
    <row r="23" spans="1:43" ht="13.4" customHeight="1">
      <c r="A23" s="33">
        <v>22</v>
      </c>
      <c r="B23" s="150"/>
      <c r="C23" s="43"/>
      <c r="D23" s="25"/>
      <c r="E23" s="1326"/>
      <c r="F23" s="1327"/>
      <c r="G23" s="1327"/>
      <c r="H23" s="1327"/>
      <c r="I23" s="1327"/>
      <c r="J23" s="1327"/>
      <c r="K23" s="1327"/>
      <c r="L23" s="1327"/>
      <c r="M23" s="1327"/>
      <c r="N23" s="1327"/>
      <c r="O23" s="1327"/>
      <c r="P23" s="1327"/>
      <c r="Q23" s="1327"/>
      <c r="R23" s="1328"/>
      <c r="S23" s="25"/>
      <c r="T23" s="25"/>
      <c r="U23" s="25"/>
      <c r="V23" s="55"/>
      <c r="W23" s="56"/>
      <c r="X23" s="25"/>
      <c r="Y23" s="25"/>
      <c r="Z23" s="25"/>
      <c r="AA23" s="25"/>
      <c r="AB23" s="14"/>
      <c r="AC23" s="14"/>
      <c r="AD23" s="14"/>
      <c r="AE23" s="14"/>
      <c r="AF23" s="14"/>
      <c r="AG23" s="14"/>
      <c r="AH23" s="14"/>
      <c r="AI23" s="14"/>
      <c r="AJ23" s="14"/>
      <c r="AK23" s="14"/>
      <c r="AL23" s="14"/>
      <c r="AM23" s="14"/>
      <c r="AN23" s="14"/>
      <c r="AO23" s="14"/>
      <c r="AP23" s="43"/>
      <c r="AQ23" s="130"/>
    </row>
    <row r="24" spans="1:43" ht="13.4" customHeight="1">
      <c r="A24" s="33">
        <v>23</v>
      </c>
      <c r="B24" s="150"/>
      <c r="C24" s="39"/>
      <c r="D24" s="25"/>
      <c r="E24" s="1326"/>
      <c r="F24" s="1327"/>
      <c r="G24" s="1327"/>
      <c r="H24" s="1327"/>
      <c r="I24" s="1327"/>
      <c r="J24" s="1327"/>
      <c r="K24" s="1327"/>
      <c r="L24" s="1327"/>
      <c r="M24" s="1327"/>
      <c r="N24" s="1327"/>
      <c r="O24" s="1327"/>
      <c r="P24" s="1327"/>
      <c r="Q24" s="1327"/>
      <c r="R24" s="1328"/>
      <c r="S24" s="25"/>
      <c r="T24" s="25"/>
      <c r="U24" s="25"/>
      <c r="V24" s="55"/>
      <c r="W24" s="56"/>
      <c r="X24" s="25" t="s">
        <v>160</v>
      </c>
      <c r="Y24" s="25"/>
      <c r="Z24" s="25"/>
      <c r="AA24" s="25"/>
      <c r="AB24" s="14"/>
      <c r="AC24" s="14"/>
      <c r="AD24" s="14"/>
      <c r="AE24" s="14"/>
      <c r="AF24" s="14"/>
      <c r="AG24" s="14"/>
      <c r="AH24" s="14"/>
      <c r="AI24" s="14"/>
      <c r="AJ24" s="14"/>
      <c r="AK24" s="14"/>
      <c r="AL24" s="14"/>
      <c r="AM24" s="14"/>
      <c r="AN24" s="14"/>
      <c r="AO24" s="14"/>
      <c r="AP24" s="43"/>
      <c r="AQ24" s="130"/>
    </row>
    <row r="25" spans="1:43" ht="13.4" customHeight="1">
      <c r="A25" s="33">
        <v>24</v>
      </c>
      <c r="B25" s="150"/>
      <c r="C25" s="39"/>
      <c r="D25" s="39"/>
      <c r="E25" s="1326"/>
      <c r="F25" s="1327"/>
      <c r="G25" s="1327"/>
      <c r="H25" s="1327"/>
      <c r="I25" s="1327"/>
      <c r="J25" s="1327"/>
      <c r="K25" s="1327"/>
      <c r="L25" s="1327"/>
      <c r="M25" s="1327"/>
      <c r="N25" s="1327"/>
      <c r="O25" s="1327"/>
      <c r="P25" s="1327"/>
      <c r="Q25" s="1327"/>
      <c r="R25" s="1328"/>
      <c r="S25" s="25"/>
      <c r="T25" s="25"/>
      <c r="U25" s="25"/>
      <c r="V25" s="55"/>
      <c r="W25" s="56"/>
      <c r="X25" s="25"/>
      <c r="Y25" s="25"/>
      <c r="Z25" s="25"/>
      <c r="AA25" s="25"/>
      <c r="AB25" s="14"/>
      <c r="AC25" s="14"/>
      <c r="AD25" s="14"/>
      <c r="AE25" s="14"/>
      <c r="AF25" s="14"/>
      <c r="AG25" s="14"/>
      <c r="AH25" s="14"/>
      <c r="AI25" s="14"/>
      <c r="AJ25" s="14"/>
      <c r="AK25" s="14"/>
      <c r="AL25" s="14"/>
      <c r="AM25" s="14"/>
      <c r="AN25" s="14"/>
      <c r="AO25" s="14"/>
      <c r="AP25" s="43"/>
      <c r="AQ25" s="130"/>
    </row>
    <row r="26" spans="1:43" ht="13.4" customHeight="1">
      <c r="A26" s="33">
        <v>25</v>
      </c>
      <c r="B26" s="150"/>
      <c r="C26" s="39"/>
      <c r="D26" s="39"/>
      <c r="E26" s="1326"/>
      <c r="F26" s="1327"/>
      <c r="G26" s="1327"/>
      <c r="H26" s="1327"/>
      <c r="I26" s="1327"/>
      <c r="J26" s="1327"/>
      <c r="K26" s="1327"/>
      <c r="L26" s="1327"/>
      <c r="M26" s="1327"/>
      <c r="N26" s="1327"/>
      <c r="O26" s="1327"/>
      <c r="P26" s="1327"/>
      <c r="Q26" s="1327"/>
      <c r="R26" s="1328"/>
      <c r="S26" s="25"/>
      <c r="T26" s="25"/>
      <c r="U26" s="25"/>
      <c r="V26" s="55"/>
      <c r="W26" s="56"/>
      <c r="X26" s="25" t="s">
        <v>14</v>
      </c>
      <c r="Y26" s="14"/>
      <c r="Z26" s="25"/>
      <c r="AA26" s="25"/>
      <c r="AB26" s="25"/>
      <c r="AC26" s="25"/>
      <c r="AD26" s="25"/>
      <c r="AE26" s="25"/>
      <c r="AF26" s="25"/>
      <c r="AG26" s="25"/>
      <c r="AH26" s="25"/>
      <c r="AI26" s="25"/>
      <c r="AJ26" s="25"/>
      <c r="AK26" s="25"/>
      <c r="AL26" s="25"/>
      <c r="AM26" s="25"/>
      <c r="AN26" s="25"/>
      <c r="AO26" s="25"/>
      <c r="AP26" s="39"/>
      <c r="AQ26" s="130"/>
    </row>
    <row r="27" spans="1:43" ht="13.4" customHeight="1">
      <c r="A27" s="33">
        <v>26</v>
      </c>
      <c r="B27" s="150"/>
      <c r="C27" s="39"/>
      <c r="D27" s="39"/>
      <c r="E27" s="1329"/>
      <c r="F27" s="1330"/>
      <c r="G27" s="1330"/>
      <c r="H27" s="1330"/>
      <c r="I27" s="1330"/>
      <c r="J27" s="1330"/>
      <c r="K27" s="1330"/>
      <c r="L27" s="1330"/>
      <c r="M27" s="1330"/>
      <c r="N27" s="1330"/>
      <c r="O27" s="1330"/>
      <c r="P27" s="1330"/>
      <c r="Q27" s="1330"/>
      <c r="R27" s="1331"/>
      <c r="S27" s="25"/>
      <c r="T27" s="25"/>
      <c r="U27" s="25"/>
      <c r="V27" s="55"/>
      <c r="W27" s="56"/>
      <c r="X27" s="305"/>
      <c r="Y27" s="241"/>
      <c r="Z27" s="306"/>
      <c r="AA27" s="306"/>
      <c r="AB27" s="306"/>
      <c r="AC27" s="306"/>
      <c r="AD27" s="306"/>
      <c r="AE27" s="306"/>
      <c r="AF27" s="306"/>
      <c r="AG27" s="306"/>
      <c r="AH27" s="306"/>
      <c r="AI27" s="306"/>
      <c r="AJ27" s="306"/>
      <c r="AK27" s="306"/>
      <c r="AL27" s="306"/>
      <c r="AM27" s="306"/>
      <c r="AN27" s="306"/>
      <c r="AO27" s="306"/>
      <c r="AP27" s="98"/>
      <c r="AQ27" s="130"/>
    </row>
    <row r="28" spans="1:43" ht="13.4" customHeight="1">
      <c r="A28" s="33">
        <v>27</v>
      </c>
      <c r="B28" s="150"/>
      <c r="C28" s="39"/>
      <c r="D28" s="39"/>
      <c r="E28" s="25"/>
      <c r="F28" s="25"/>
      <c r="G28" s="25"/>
      <c r="H28" s="25"/>
      <c r="I28" s="25"/>
      <c r="J28" s="25"/>
      <c r="K28" s="25"/>
      <c r="L28" s="25"/>
      <c r="M28" s="25"/>
      <c r="N28" s="25"/>
      <c r="O28" s="25"/>
      <c r="P28" s="25"/>
      <c r="Q28" s="25"/>
      <c r="R28" s="25"/>
      <c r="S28" s="25"/>
      <c r="T28" s="25"/>
      <c r="U28" s="25"/>
      <c r="V28" s="55"/>
      <c r="W28" s="56"/>
      <c r="X28" s="307"/>
      <c r="Y28" s="25"/>
      <c r="Z28" s="25"/>
      <c r="AA28" s="25"/>
      <c r="AB28" s="25"/>
      <c r="AC28" s="25"/>
      <c r="AD28" s="25"/>
      <c r="AE28" s="25"/>
      <c r="AF28" s="25"/>
      <c r="AG28" s="25"/>
      <c r="AH28" s="25"/>
      <c r="AI28" s="25"/>
      <c r="AJ28" s="25"/>
      <c r="AK28" s="25"/>
      <c r="AL28" s="25"/>
      <c r="AM28" s="25"/>
      <c r="AN28" s="25"/>
      <c r="AO28" s="25"/>
      <c r="AP28" s="101"/>
      <c r="AQ28" s="130"/>
    </row>
    <row r="29" spans="1:43" ht="13.4" customHeight="1">
      <c r="A29" s="33">
        <v>28</v>
      </c>
      <c r="B29" s="150"/>
      <c r="C29" s="43"/>
      <c r="D29" s="43"/>
      <c r="E29" s="14"/>
      <c r="F29" s="14"/>
      <c r="G29" s="14"/>
      <c r="H29" s="14"/>
      <c r="I29" s="14"/>
      <c r="J29" s="14"/>
      <c r="K29" s="14"/>
      <c r="L29" s="14"/>
      <c r="M29" s="14"/>
      <c r="N29" s="14"/>
      <c r="O29" s="14"/>
      <c r="P29" s="14"/>
      <c r="Q29" s="14"/>
      <c r="R29" s="14"/>
      <c r="S29" s="14"/>
      <c r="T29" s="14"/>
      <c r="U29" s="14"/>
      <c r="V29" s="308"/>
      <c r="W29" s="50"/>
      <c r="X29" s="309"/>
      <c r="Y29" s="195"/>
      <c r="Z29" s="195"/>
      <c r="AA29" s="195"/>
      <c r="AB29" s="195"/>
      <c r="AC29" s="195"/>
      <c r="AD29" s="195"/>
      <c r="AE29" s="195"/>
      <c r="AF29" s="195"/>
      <c r="AG29" s="195"/>
      <c r="AH29" s="195"/>
      <c r="AI29" s="195"/>
      <c r="AJ29" s="195"/>
      <c r="AK29" s="195"/>
      <c r="AL29" s="195"/>
      <c r="AM29" s="195"/>
      <c r="AN29" s="195"/>
      <c r="AO29" s="195"/>
      <c r="AP29" s="106"/>
      <c r="AQ29" s="131"/>
    </row>
    <row r="30" spans="1:43" ht="13.4" customHeight="1" thickBot="1">
      <c r="A30" s="33">
        <v>29</v>
      </c>
      <c r="B30" s="151"/>
      <c r="C30" s="132"/>
      <c r="D30" s="132"/>
      <c r="E30" s="132"/>
      <c r="F30" s="132"/>
      <c r="G30" s="132"/>
      <c r="H30" s="132"/>
      <c r="I30" s="132"/>
      <c r="J30" s="132"/>
      <c r="K30" s="132"/>
      <c r="L30" s="132"/>
      <c r="M30" s="132"/>
      <c r="N30" s="132"/>
      <c r="O30" s="132"/>
      <c r="P30" s="132"/>
      <c r="Q30" s="132"/>
      <c r="R30" s="132"/>
      <c r="S30" s="132"/>
      <c r="T30" s="132"/>
      <c r="U30" s="132"/>
      <c r="V30" s="133"/>
      <c r="W30" s="134"/>
      <c r="X30" s="132"/>
      <c r="Y30" s="132"/>
      <c r="Z30" s="132"/>
      <c r="AA30" s="132"/>
      <c r="AB30" s="132"/>
      <c r="AC30" s="132"/>
      <c r="AD30" s="132"/>
      <c r="AE30" s="132"/>
      <c r="AF30" s="132"/>
      <c r="AG30" s="132"/>
      <c r="AH30" s="132"/>
      <c r="AI30" s="132"/>
      <c r="AJ30" s="132"/>
      <c r="AK30" s="132"/>
      <c r="AL30" s="132"/>
      <c r="AM30" s="132"/>
      <c r="AN30" s="132"/>
      <c r="AO30" s="132"/>
      <c r="AP30" s="132"/>
      <c r="AQ30" s="135"/>
    </row>
    <row r="31" spans="1:43" ht="13.4" customHeight="1">
      <c r="A31" s="33">
        <v>30</v>
      </c>
      <c r="B31" s="148"/>
      <c r="C31" s="149"/>
      <c r="D31" s="149"/>
      <c r="E31" s="149"/>
      <c r="F31" s="149"/>
      <c r="G31" s="149"/>
      <c r="H31" s="149"/>
      <c r="I31" s="149"/>
      <c r="J31" s="149"/>
      <c r="K31" s="149"/>
      <c r="L31" s="149"/>
      <c r="M31" s="149"/>
      <c r="N31" s="149"/>
      <c r="O31" s="149"/>
      <c r="P31" s="149"/>
      <c r="Q31" s="149"/>
      <c r="R31" s="149"/>
      <c r="S31" s="149"/>
      <c r="T31" s="149"/>
      <c r="U31" s="149"/>
      <c r="V31" s="149"/>
      <c r="W31" s="138"/>
      <c r="X31" s="153"/>
      <c r="Y31" s="136"/>
      <c r="Z31" s="136"/>
      <c r="AA31" s="136"/>
      <c r="AB31" s="136"/>
      <c r="AC31" s="136"/>
      <c r="AD31" s="136"/>
      <c r="AE31" s="136"/>
      <c r="AF31" s="136"/>
      <c r="AG31" s="136"/>
      <c r="AH31" s="136"/>
      <c r="AI31" s="136"/>
      <c r="AJ31" s="136"/>
      <c r="AK31" s="136"/>
      <c r="AL31" s="136"/>
      <c r="AM31" s="136"/>
      <c r="AN31" s="136"/>
      <c r="AO31" s="136"/>
      <c r="AP31" s="136"/>
      <c r="AQ31" s="402"/>
    </row>
    <row r="32" spans="1:43" ht="13.4" customHeight="1">
      <c r="A32" s="33">
        <v>31</v>
      </c>
      <c r="B32" s="155"/>
      <c r="C32" s="25"/>
      <c r="D32" s="25"/>
      <c r="E32" s="25"/>
      <c r="F32" s="25"/>
      <c r="G32" s="25"/>
      <c r="H32" s="25"/>
      <c r="I32" s="25"/>
      <c r="J32" s="25"/>
      <c r="K32" s="25"/>
      <c r="L32" s="25"/>
      <c r="M32" s="25"/>
      <c r="N32" s="25"/>
      <c r="O32" s="25"/>
      <c r="P32" s="25"/>
      <c r="Q32" s="25"/>
      <c r="R32" s="25"/>
      <c r="S32" s="25"/>
      <c r="T32" s="25"/>
      <c r="U32" s="25"/>
      <c r="V32" s="25"/>
      <c r="W32" s="404"/>
      <c r="X32" s="39"/>
      <c r="Y32" s="80"/>
      <c r="Z32" s="5"/>
      <c r="AA32" s="5"/>
      <c r="AB32" s="5"/>
      <c r="AC32" s="25"/>
      <c r="AD32" s="25"/>
      <c r="AE32" s="25"/>
      <c r="AF32" s="25"/>
      <c r="AG32" s="25"/>
      <c r="AH32" s="25"/>
      <c r="AI32" s="25"/>
      <c r="AJ32" s="25"/>
      <c r="AK32" s="25"/>
      <c r="AL32" s="25"/>
      <c r="AM32" s="25"/>
      <c r="AN32" s="25"/>
      <c r="AO32" s="25"/>
      <c r="AP32" s="25"/>
      <c r="AQ32" s="139"/>
    </row>
    <row r="33" spans="1:43" ht="13.4" customHeight="1">
      <c r="A33" s="33">
        <v>32</v>
      </c>
      <c r="B33" s="155"/>
      <c r="C33" s="25"/>
      <c r="D33" s="25"/>
      <c r="E33" s="25"/>
      <c r="F33" s="25"/>
      <c r="G33" s="25"/>
      <c r="H33" s="25"/>
      <c r="I33" s="25"/>
      <c r="J33" s="25"/>
      <c r="K33" s="25"/>
      <c r="L33" s="25"/>
      <c r="M33" s="25"/>
      <c r="N33" s="25"/>
      <c r="O33" s="25"/>
      <c r="P33" s="25"/>
      <c r="Q33" s="25"/>
      <c r="R33" s="25"/>
      <c r="S33" s="25"/>
      <c r="T33" s="25"/>
      <c r="U33" s="25"/>
      <c r="V33" s="25"/>
      <c r="W33" s="404"/>
      <c r="X33" s="39"/>
      <c r="Y33" s="39"/>
      <c r="Z33" s="25"/>
      <c r="AA33" s="25"/>
      <c r="AB33" s="25"/>
      <c r="AC33" s="1332">
        <v>9</v>
      </c>
      <c r="AD33" s="1332"/>
      <c r="AE33" s="1332">
        <v>9</v>
      </c>
      <c r="AF33" s="1332"/>
      <c r="AG33" s="1332">
        <v>9</v>
      </c>
      <c r="AH33" s="1332"/>
      <c r="AI33" s="1332">
        <v>9</v>
      </c>
      <c r="AJ33" s="1332"/>
      <c r="AK33" s="1332">
        <v>9</v>
      </c>
      <c r="AL33" s="1332"/>
      <c r="AM33" s="1332">
        <v>9</v>
      </c>
      <c r="AN33" s="1332"/>
      <c r="AO33" s="1332">
        <v>9</v>
      </c>
      <c r="AP33" s="1332"/>
      <c r="AQ33" s="140"/>
    </row>
    <row r="34" spans="1:43" ht="13.4" customHeight="1">
      <c r="A34" s="33">
        <v>33</v>
      </c>
      <c r="B34" s="155"/>
      <c r="C34" s="25"/>
      <c r="D34" s="25"/>
      <c r="E34" s="25"/>
      <c r="F34" s="25"/>
      <c r="G34" s="25"/>
      <c r="H34" s="25"/>
      <c r="I34" s="25"/>
      <c r="J34" s="25"/>
      <c r="K34" s="25"/>
      <c r="L34" s="25"/>
      <c r="M34" s="25"/>
      <c r="N34" s="25"/>
      <c r="O34" s="25"/>
      <c r="P34" s="25"/>
      <c r="Q34" s="25"/>
      <c r="R34" s="25"/>
      <c r="S34" s="25"/>
      <c r="T34" s="25"/>
      <c r="U34" s="25"/>
      <c r="V34" s="25"/>
      <c r="W34" s="404"/>
      <c r="X34" s="39"/>
      <c r="Y34" s="39"/>
      <c r="Z34" s="25"/>
      <c r="AA34" s="25"/>
      <c r="AB34" s="25"/>
      <c r="AC34" s="1332"/>
      <c r="AD34" s="1332"/>
      <c r="AE34" s="1332"/>
      <c r="AF34" s="1332"/>
      <c r="AG34" s="1332"/>
      <c r="AH34" s="1332"/>
      <c r="AI34" s="1332"/>
      <c r="AJ34" s="1332"/>
      <c r="AK34" s="1332"/>
      <c r="AL34" s="1332"/>
      <c r="AM34" s="1332"/>
      <c r="AN34" s="1332"/>
      <c r="AO34" s="1332"/>
      <c r="AP34" s="1332"/>
      <c r="AQ34" s="406"/>
    </row>
    <row r="35" spans="1:43" ht="13.4" customHeight="1">
      <c r="A35" s="33">
        <v>34</v>
      </c>
      <c r="B35" s="155"/>
      <c r="C35" s="25"/>
      <c r="D35" s="25"/>
      <c r="E35" s="25"/>
      <c r="F35" s="25"/>
      <c r="G35" s="25"/>
      <c r="H35" s="25"/>
      <c r="I35" s="25"/>
      <c r="J35" s="25"/>
      <c r="K35" s="25"/>
      <c r="L35" s="25"/>
      <c r="M35" s="25"/>
      <c r="N35" s="25"/>
      <c r="O35" s="25"/>
      <c r="P35" s="25"/>
      <c r="Q35" s="25"/>
      <c r="R35" s="25"/>
      <c r="S35" s="25"/>
      <c r="T35" s="25"/>
      <c r="U35" s="25"/>
      <c r="V35" s="25"/>
      <c r="W35" s="404"/>
      <c r="X35" s="39"/>
      <c r="Y35" s="39"/>
      <c r="Z35" s="25"/>
      <c r="AA35" s="25"/>
      <c r="AB35" s="25"/>
      <c r="AC35" s="337"/>
      <c r="AD35" s="337"/>
      <c r="AE35" s="337"/>
      <c r="AF35" s="337"/>
      <c r="AG35" s="337"/>
      <c r="AH35" s="337"/>
      <c r="AI35" s="337"/>
      <c r="AJ35" s="337"/>
      <c r="AK35" s="337"/>
      <c r="AL35" s="337"/>
      <c r="AM35" s="337"/>
      <c r="AN35" s="337"/>
      <c r="AO35" s="337"/>
      <c r="AP35" s="337"/>
      <c r="AQ35" s="406"/>
    </row>
    <row r="36" spans="1:43" ht="13.4" customHeight="1">
      <c r="A36" s="33">
        <v>35</v>
      </c>
      <c r="B36" s="155"/>
      <c r="C36" s="25"/>
      <c r="D36" s="25"/>
      <c r="E36" s="25"/>
      <c r="F36" s="25"/>
      <c r="G36" s="25"/>
      <c r="H36" s="25"/>
      <c r="I36" s="25"/>
      <c r="J36" s="25"/>
      <c r="K36" s="25"/>
      <c r="L36" s="25"/>
      <c r="M36" s="25"/>
      <c r="N36" s="25"/>
      <c r="O36" s="25"/>
      <c r="P36" s="25"/>
      <c r="Q36" s="25"/>
      <c r="R36" s="25"/>
      <c r="S36" s="25"/>
      <c r="T36" s="25"/>
      <c r="U36" s="25"/>
      <c r="V36" s="25"/>
      <c r="W36" s="404"/>
      <c r="X36" s="39"/>
      <c r="Y36" s="39"/>
      <c r="Z36" s="25"/>
      <c r="AA36" s="25"/>
      <c r="AB36" s="25"/>
      <c r="AC36" s="25"/>
      <c r="AD36" s="25"/>
      <c r="AE36" s="25"/>
      <c r="AF36" s="25"/>
      <c r="AG36" s="25"/>
      <c r="AH36" s="25"/>
      <c r="AI36" s="25"/>
      <c r="AJ36" s="25"/>
      <c r="AK36" s="25"/>
      <c r="AL36" s="25"/>
      <c r="AM36" s="25"/>
      <c r="AN36" s="25"/>
      <c r="AO36" s="25"/>
      <c r="AP36" s="25"/>
      <c r="AQ36" s="406"/>
    </row>
    <row r="37" spans="1:43" ht="13.4" customHeight="1">
      <c r="A37" s="33">
        <v>36</v>
      </c>
      <c r="B37" s="155"/>
      <c r="C37" s="25"/>
      <c r="D37" s="25"/>
      <c r="E37" s="25"/>
      <c r="F37" s="25"/>
      <c r="G37" s="25"/>
      <c r="H37" s="25"/>
      <c r="I37" s="25"/>
      <c r="J37" s="25"/>
      <c r="K37" s="25"/>
      <c r="L37" s="25"/>
      <c r="M37" s="25"/>
      <c r="N37" s="25"/>
      <c r="O37" s="25"/>
      <c r="P37" s="25"/>
      <c r="Q37" s="25"/>
      <c r="R37" s="25"/>
      <c r="S37" s="25"/>
      <c r="T37" s="25"/>
      <c r="U37" s="25"/>
      <c r="V37" s="25"/>
      <c r="W37" s="404"/>
      <c r="X37" s="39"/>
      <c r="Y37" s="39"/>
      <c r="Z37" s="25"/>
      <c r="AA37" s="25"/>
      <c r="AB37" s="25"/>
      <c r="AC37" s="25"/>
      <c r="AD37" s="25"/>
      <c r="AE37" s="25"/>
      <c r="AF37" s="25"/>
      <c r="AG37" s="25"/>
      <c r="AH37" s="25"/>
      <c r="AI37" s="25"/>
      <c r="AJ37" s="25"/>
      <c r="AK37" s="25"/>
      <c r="AL37" s="25"/>
      <c r="AM37" s="25"/>
      <c r="AN37" s="25"/>
      <c r="AO37" s="25"/>
      <c r="AP37" s="25"/>
      <c r="AQ37" s="406"/>
    </row>
    <row r="38" spans="1:43" ht="13.4" customHeight="1">
      <c r="A38" s="33">
        <v>37</v>
      </c>
      <c r="B38" s="155"/>
      <c r="C38" s="25"/>
      <c r="D38" s="25"/>
      <c r="E38" s="25"/>
      <c r="F38" s="25"/>
      <c r="G38" s="25"/>
      <c r="H38" s="25"/>
      <c r="I38" s="25"/>
      <c r="J38" s="25"/>
      <c r="K38" s="25"/>
      <c r="L38" s="25"/>
      <c r="M38" s="25"/>
      <c r="N38" s="25"/>
      <c r="O38" s="25"/>
      <c r="P38" s="25"/>
      <c r="Q38" s="25"/>
      <c r="R38" s="25"/>
      <c r="S38" s="25"/>
      <c r="T38" s="25"/>
      <c r="U38" s="25"/>
      <c r="V38" s="25"/>
      <c r="W38" s="404"/>
      <c r="X38" s="38"/>
      <c r="Y38" s="25"/>
      <c r="Z38" s="25"/>
      <c r="AA38" s="25"/>
      <c r="AB38" s="25"/>
      <c r="AC38" s="337"/>
      <c r="AD38" s="337"/>
      <c r="AE38" s="337"/>
      <c r="AF38" s="337"/>
      <c r="AG38" s="337"/>
      <c r="AH38" s="337"/>
      <c r="AI38" s="337"/>
      <c r="AJ38" s="337"/>
      <c r="AK38" s="337"/>
      <c r="AL38" s="337"/>
      <c r="AM38" s="337"/>
      <c r="AN38" s="337"/>
      <c r="AO38" s="337"/>
      <c r="AP38" s="337"/>
      <c r="AQ38" s="406"/>
    </row>
    <row r="39" spans="1:43" ht="13.4" customHeight="1">
      <c r="A39" s="33">
        <v>38</v>
      </c>
      <c r="B39" s="155"/>
      <c r="C39" s="25"/>
      <c r="D39" s="25"/>
      <c r="E39" s="25"/>
      <c r="F39" s="25"/>
      <c r="G39" s="25"/>
      <c r="H39" s="25"/>
      <c r="I39" s="25"/>
      <c r="J39" s="25"/>
      <c r="K39" s="25"/>
      <c r="L39" s="25"/>
      <c r="M39" s="25"/>
      <c r="N39" s="25"/>
      <c r="O39" s="25"/>
      <c r="P39" s="25"/>
      <c r="Q39" s="25"/>
      <c r="R39" s="25"/>
      <c r="S39" s="25"/>
      <c r="T39" s="25"/>
      <c r="U39" s="25"/>
      <c r="V39" s="25"/>
      <c r="W39" s="404"/>
      <c r="X39" s="38"/>
      <c r="Y39" s="8" t="s">
        <v>161</v>
      </c>
      <c r="Z39" s="25"/>
      <c r="AA39" s="25"/>
      <c r="AB39" s="25"/>
      <c r="AC39" s="337"/>
      <c r="AD39" s="337"/>
      <c r="AE39" s="337"/>
      <c r="AF39" s="337"/>
      <c r="AG39" s="337"/>
      <c r="AH39" s="337"/>
      <c r="AI39" s="337"/>
      <c r="AJ39" s="337"/>
      <c r="AK39" s="337"/>
      <c r="AL39" s="337"/>
      <c r="AM39" s="337"/>
      <c r="AN39" s="337"/>
      <c r="AO39" s="337"/>
      <c r="AP39" s="337"/>
      <c r="AQ39" s="406"/>
    </row>
    <row r="40" spans="1:43" ht="13.4" customHeight="1">
      <c r="A40" s="33">
        <v>39</v>
      </c>
      <c r="B40" s="155"/>
      <c r="C40" s="25"/>
      <c r="D40" s="25"/>
      <c r="E40" s="25"/>
      <c r="F40" s="25"/>
      <c r="G40" s="25"/>
      <c r="H40" s="25"/>
      <c r="I40" s="25"/>
      <c r="J40" s="25"/>
      <c r="K40" s="25"/>
      <c r="L40" s="25"/>
      <c r="M40" s="25"/>
      <c r="N40" s="25"/>
      <c r="O40" s="25"/>
      <c r="P40" s="25"/>
      <c r="Q40" s="25"/>
      <c r="R40" s="25"/>
      <c r="S40" s="25"/>
      <c r="T40" s="25"/>
      <c r="U40" s="25"/>
      <c r="V40" s="25"/>
      <c r="W40" s="404"/>
      <c r="X40" s="38"/>
      <c r="Y40" s="8" t="s">
        <v>162</v>
      </c>
      <c r="Z40" s="25"/>
      <c r="AA40" s="25"/>
      <c r="AB40" s="25"/>
      <c r="AC40" s="25"/>
      <c r="AD40" s="25"/>
      <c r="AE40" s="25"/>
      <c r="AF40" s="25"/>
      <c r="AG40" s="25"/>
      <c r="AH40" s="25"/>
      <c r="AI40" s="25"/>
      <c r="AJ40" s="25"/>
      <c r="AK40" s="25"/>
      <c r="AL40" s="25"/>
      <c r="AM40" s="25"/>
      <c r="AN40" s="25"/>
      <c r="AO40" s="25"/>
      <c r="AP40" s="25"/>
      <c r="AQ40" s="140"/>
    </row>
    <row r="41" spans="1:43" ht="13.4" customHeight="1">
      <c r="A41" s="33">
        <v>40</v>
      </c>
      <c r="B41" s="155"/>
      <c r="C41" s="25"/>
      <c r="D41" s="25"/>
      <c r="E41" s="25"/>
      <c r="F41" s="25"/>
      <c r="G41" s="25"/>
      <c r="H41" s="25"/>
      <c r="I41" s="25"/>
      <c r="J41" s="25"/>
      <c r="K41" s="25"/>
      <c r="L41" s="25"/>
      <c r="M41" s="25"/>
      <c r="N41" s="25"/>
      <c r="O41" s="25"/>
      <c r="P41" s="25"/>
      <c r="Q41" s="25"/>
      <c r="R41" s="25"/>
      <c r="S41" s="25"/>
      <c r="T41" s="25"/>
      <c r="U41" s="25"/>
      <c r="V41" s="25"/>
      <c r="W41" s="404"/>
      <c r="X41" s="38"/>
      <c r="Y41" s="8"/>
      <c r="Z41" s="25"/>
      <c r="AA41" s="25"/>
      <c r="AB41" s="25"/>
      <c r="AC41" s="25"/>
      <c r="AD41" s="25"/>
      <c r="AE41" s="25"/>
      <c r="AF41" s="25"/>
      <c r="AG41" s="25"/>
      <c r="AH41" s="25"/>
      <c r="AI41" s="25"/>
      <c r="AJ41" s="25"/>
      <c r="AK41" s="25"/>
      <c r="AL41" s="25"/>
      <c r="AM41" s="25"/>
      <c r="AN41" s="25"/>
      <c r="AO41" s="25"/>
      <c r="AP41" s="25"/>
      <c r="AQ41" s="140"/>
    </row>
    <row r="42" spans="1:43" ht="13.4" customHeight="1">
      <c r="A42" s="33">
        <v>41</v>
      </c>
      <c r="B42" s="155"/>
      <c r="C42" s="25"/>
      <c r="D42" s="25"/>
      <c r="E42" s="25"/>
      <c r="F42" s="25"/>
      <c r="G42" s="25"/>
      <c r="H42" s="25"/>
      <c r="I42" s="25"/>
      <c r="J42" s="25"/>
      <c r="K42" s="25"/>
      <c r="L42" s="25"/>
      <c r="M42" s="25"/>
      <c r="N42" s="25"/>
      <c r="O42" s="25"/>
      <c r="P42" s="25"/>
      <c r="Q42" s="25"/>
      <c r="R42" s="25"/>
      <c r="S42" s="25"/>
      <c r="T42" s="25"/>
      <c r="U42" s="25"/>
      <c r="V42" s="25"/>
      <c r="W42" s="404"/>
      <c r="X42" s="38"/>
      <c r="Y42" s="15"/>
      <c r="Z42" s="25"/>
      <c r="AA42" s="25"/>
      <c r="AB42" s="25"/>
      <c r="AC42" s="25"/>
      <c r="AD42" s="25"/>
      <c r="AE42" s="25"/>
      <c r="AF42" s="25"/>
      <c r="AG42" s="25"/>
      <c r="AH42" s="25"/>
      <c r="AI42" s="25"/>
      <c r="AJ42" s="25"/>
      <c r="AK42" s="25"/>
      <c r="AL42" s="25"/>
      <c r="AM42" s="25"/>
      <c r="AN42" s="25"/>
      <c r="AO42" s="25"/>
      <c r="AP42" s="25"/>
      <c r="AQ42" s="140"/>
    </row>
    <row r="43" spans="1:43" ht="13.4" customHeight="1">
      <c r="A43" s="33">
        <v>42</v>
      </c>
      <c r="B43" s="155"/>
      <c r="C43" s="25"/>
      <c r="D43" s="25"/>
      <c r="E43" s="25"/>
      <c r="F43" s="25"/>
      <c r="G43" s="25"/>
      <c r="H43" s="25"/>
      <c r="I43" s="25"/>
      <c r="J43" s="25"/>
      <c r="K43" s="25"/>
      <c r="L43" s="25"/>
      <c r="M43" s="25"/>
      <c r="N43" s="25"/>
      <c r="O43" s="25"/>
      <c r="P43" s="25"/>
      <c r="Q43" s="25"/>
      <c r="R43" s="25"/>
      <c r="S43" s="25"/>
      <c r="T43" s="25"/>
      <c r="U43" s="25"/>
      <c r="V43" s="25"/>
      <c r="W43" s="404"/>
      <c r="X43" s="38"/>
      <c r="Y43" s="25"/>
      <c r="Z43" s="25"/>
      <c r="AA43" s="25"/>
      <c r="AB43" s="25"/>
      <c r="AC43" s="25"/>
      <c r="AD43" s="25"/>
      <c r="AE43" s="25"/>
      <c r="AF43" s="25"/>
      <c r="AG43" s="25"/>
      <c r="AH43" s="25"/>
      <c r="AI43" s="25"/>
      <c r="AJ43" s="25"/>
      <c r="AK43" s="25"/>
      <c r="AL43" s="25"/>
      <c r="AM43" s="25"/>
      <c r="AN43" s="25"/>
      <c r="AO43" s="25"/>
      <c r="AP43" s="25"/>
      <c r="AQ43" s="140"/>
    </row>
    <row r="44" spans="1:43" ht="13.4" customHeight="1">
      <c r="A44" s="33">
        <v>43</v>
      </c>
      <c r="B44" s="155"/>
      <c r="C44" s="25"/>
      <c r="D44" s="25"/>
      <c r="E44" s="25"/>
      <c r="F44" s="25"/>
      <c r="G44" s="25"/>
      <c r="H44" s="25"/>
      <c r="I44" s="25"/>
      <c r="J44" s="25"/>
      <c r="K44" s="25"/>
      <c r="L44" s="25"/>
      <c r="M44" s="25"/>
      <c r="N44" s="25"/>
      <c r="O44" s="25"/>
      <c r="P44" s="25"/>
      <c r="Q44" s="25"/>
      <c r="R44" s="25"/>
      <c r="S44" s="25"/>
      <c r="T44" s="25"/>
      <c r="U44" s="25"/>
      <c r="V44" s="25"/>
      <c r="W44" s="404"/>
      <c r="X44" s="38"/>
      <c r="Y44" s="25"/>
      <c r="Z44" s="25"/>
      <c r="AA44" s="25"/>
      <c r="AB44" s="25"/>
      <c r="AC44" s="338"/>
      <c r="AD44" s="338"/>
      <c r="AE44" s="338"/>
      <c r="AF44" s="338"/>
      <c r="AG44" s="338"/>
      <c r="AH44" s="338"/>
      <c r="AI44" s="338"/>
      <c r="AJ44" s="338"/>
      <c r="AK44" s="338"/>
      <c r="AL44" s="338"/>
      <c r="AM44" s="338"/>
      <c r="AN44" s="338"/>
      <c r="AO44" s="338"/>
      <c r="AP44" s="338"/>
      <c r="AQ44" s="407"/>
    </row>
    <row r="45" spans="1:43" ht="13.4" customHeight="1">
      <c r="A45" s="33">
        <v>44</v>
      </c>
      <c r="B45" s="155"/>
      <c r="C45" s="25"/>
      <c r="D45" s="25"/>
      <c r="E45" s="25"/>
      <c r="F45" s="25"/>
      <c r="G45" s="25"/>
      <c r="H45" s="25"/>
      <c r="I45" s="25"/>
      <c r="J45" s="25"/>
      <c r="K45" s="25"/>
      <c r="L45" s="25"/>
      <c r="M45" s="25"/>
      <c r="N45" s="25"/>
      <c r="O45" s="25"/>
      <c r="P45" s="25"/>
      <c r="Q45" s="25"/>
      <c r="R45" s="25"/>
      <c r="S45" s="25"/>
      <c r="T45" s="25"/>
      <c r="U45" s="25"/>
      <c r="V45" s="25"/>
      <c r="W45" s="404"/>
      <c r="X45" s="39"/>
      <c r="Y45" s="25"/>
      <c r="Z45" s="25"/>
      <c r="AA45" s="25"/>
      <c r="AB45" s="25"/>
      <c r="AC45" s="338"/>
      <c r="AD45" s="338"/>
      <c r="AE45" s="338"/>
      <c r="AF45" s="338"/>
      <c r="AG45" s="338"/>
      <c r="AH45" s="338"/>
      <c r="AI45" s="338"/>
      <c r="AJ45" s="338"/>
      <c r="AK45" s="338"/>
      <c r="AL45" s="338"/>
      <c r="AM45" s="338"/>
      <c r="AN45" s="338"/>
      <c r="AO45" s="338"/>
      <c r="AP45" s="338"/>
      <c r="AQ45" s="407"/>
    </row>
    <row r="46" spans="1:43" ht="13.4" customHeight="1">
      <c r="A46" s="33">
        <v>45</v>
      </c>
      <c r="B46" s="155"/>
      <c r="C46" s="25"/>
      <c r="D46" s="25"/>
      <c r="E46" s="25"/>
      <c r="F46" s="25"/>
      <c r="G46" s="25"/>
      <c r="H46" s="25"/>
      <c r="I46" s="25"/>
      <c r="J46" s="25"/>
      <c r="K46" s="25"/>
      <c r="L46" s="25"/>
      <c r="M46" s="25"/>
      <c r="N46" s="25"/>
      <c r="O46" s="25"/>
      <c r="P46" s="25"/>
      <c r="Q46" s="25"/>
      <c r="R46" s="25"/>
      <c r="S46" s="25"/>
      <c r="T46" s="25"/>
      <c r="U46" s="25"/>
      <c r="V46" s="25"/>
      <c r="W46" s="404"/>
      <c r="X46" s="39"/>
      <c r="Y46" s="25"/>
      <c r="Z46" s="25"/>
      <c r="AA46" s="25"/>
      <c r="AB46" s="25"/>
      <c r="AC46" s="338"/>
      <c r="AD46" s="338"/>
      <c r="AE46" s="338"/>
      <c r="AF46" s="338"/>
      <c r="AG46" s="338"/>
      <c r="AH46" s="338"/>
      <c r="AI46" s="338"/>
      <c r="AJ46" s="338"/>
      <c r="AK46" s="338"/>
      <c r="AL46" s="338"/>
      <c r="AM46" s="338"/>
      <c r="AN46" s="338"/>
      <c r="AO46" s="338"/>
      <c r="AP46" s="338"/>
      <c r="AQ46" s="407"/>
    </row>
    <row r="47" spans="1:43" ht="13.4" customHeight="1">
      <c r="A47" s="33">
        <v>46</v>
      </c>
      <c r="B47" s="155"/>
      <c r="C47" s="25"/>
      <c r="D47" s="25"/>
      <c r="E47" s="25"/>
      <c r="F47" s="25"/>
      <c r="G47" s="25"/>
      <c r="H47" s="25"/>
      <c r="I47" s="25"/>
      <c r="J47" s="25"/>
      <c r="K47" s="25"/>
      <c r="L47" s="25"/>
      <c r="M47" s="25"/>
      <c r="N47" s="25"/>
      <c r="O47" s="25"/>
      <c r="P47" s="25"/>
      <c r="Q47" s="25"/>
      <c r="R47" s="25"/>
      <c r="S47" s="25"/>
      <c r="T47" s="25"/>
      <c r="U47" s="25"/>
      <c r="V47" s="25"/>
      <c r="W47" s="404"/>
      <c r="X47" s="39"/>
      <c r="Y47" s="25"/>
      <c r="Z47" s="25"/>
      <c r="AA47" s="25"/>
      <c r="AB47" s="25"/>
      <c r="AC47" s="338"/>
      <c r="AD47" s="338"/>
      <c r="AE47" s="338"/>
      <c r="AF47" s="338"/>
      <c r="AG47" s="338"/>
      <c r="AH47" s="338"/>
      <c r="AI47" s="338"/>
      <c r="AJ47" s="338"/>
      <c r="AK47" s="338"/>
      <c r="AL47" s="338"/>
      <c r="AM47" s="338"/>
      <c r="AN47" s="338"/>
      <c r="AO47" s="338"/>
      <c r="AP47" s="338"/>
      <c r="AQ47" s="407"/>
    </row>
    <row r="48" spans="1:43" ht="13.4" customHeight="1">
      <c r="A48" s="33">
        <v>47</v>
      </c>
      <c r="B48" s="155"/>
      <c r="C48" s="25"/>
      <c r="D48" s="25"/>
      <c r="E48" s="25"/>
      <c r="F48" s="25"/>
      <c r="G48" s="25"/>
      <c r="H48" s="25"/>
      <c r="I48" s="25"/>
      <c r="J48" s="25"/>
      <c r="K48" s="25"/>
      <c r="L48" s="25"/>
      <c r="M48" s="25"/>
      <c r="N48" s="25"/>
      <c r="O48" s="25"/>
      <c r="P48" s="25"/>
      <c r="Q48" s="25"/>
      <c r="R48" s="25"/>
      <c r="S48" s="25"/>
      <c r="T48" s="25"/>
      <c r="U48" s="25"/>
      <c r="V48" s="25"/>
      <c r="W48" s="404"/>
      <c r="X48" s="39"/>
      <c r="Y48" s="25"/>
      <c r="Z48" s="25"/>
      <c r="AA48" s="25"/>
      <c r="AB48" s="25"/>
      <c r="AC48" s="25"/>
      <c r="AD48" s="25"/>
      <c r="AE48" s="25"/>
      <c r="AF48" s="25"/>
      <c r="AG48" s="25"/>
      <c r="AH48" s="25"/>
      <c r="AI48" s="25"/>
      <c r="AJ48" s="25"/>
      <c r="AK48" s="25"/>
      <c r="AL48" s="25"/>
      <c r="AM48" s="25"/>
      <c r="AN48" s="25"/>
      <c r="AO48" s="25"/>
      <c r="AP48" s="25"/>
      <c r="AQ48" s="140"/>
    </row>
    <row r="49" spans="1:43" ht="13.4" customHeight="1">
      <c r="A49" s="33">
        <v>48</v>
      </c>
      <c r="B49" s="155"/>
      <c r="C49" s="25"/>
      <c r="D49" s="25"/>
      <c r="E49" s="25"/>
      <c r="F49" s="25"/>
      <c r="G49" s="25"/>
      <c r="H49" s="25"/>
      <c r="I49" s="25"/>
      <c r="J49" s="25"/>
      <c r="K49" s="25"/>
      <c r="L49" s="25"/>
      <c r="M49" s="25"/>
      <c r="N49" s="25"/>
      <c r="O49" s="25"/>
      <c r="P49" s="25"/>
      <c r="Q49" s="25"/>
      <c r="R49" s="25"/>
      <c r="S49" s="25"/>
      <c r="T49" s="25"/>
      <c r="U49" s="25"/>
      <c r="V49" s="25"/>
      <c r="W49" s="404"/>
      <c r="X49" s="39"/>
      <c r="Y49" s="25"/>
      <c r="Z49" s="25"/>
      <c r="AA49" s="25"/>
      <c r="AB49" s="25"/>
      <c r="AC49" s="25"/>
      <c r="AD49" s="25"/>
      <c r="AE49" s="25"/>
      <c r="AF49" s="25"/>
      <c r="AG49" s="25"/>
      <c r="AH49" s="25"/>
      <c r="AI49" s="25"/>
      <c r="AJ49" s="25"/>
      <c r="AK49" s="25"/>
      <c r="AL49" s="25"/>
      <c r="AM49" s="25"/>
      <c r="AN49" s="25"/>
      <c r="AO49" s="25"/>
      <c r="AP49" s="25"/>
      <c r="AQ49" s="140"/>
    </row>
    <row r="50" spans="1:43" ht="13.4" customHeight="1">
      <c r="A50" s="33">
        <v>49</v>
      </c>
      <c r="B50" s="155"/>
      <c r="C50" s="25"/>
      <c r="D50" s="25"/>
      <c r="E50" s="25"/>
      <c r="F50" s="25"/>
      <c r="G50" s="25"/>
      <c r="H50" s="25"/>
      <c r="I50" s="25"/>
      <c r="J50" s="25"/>
      <c r="K50" s="25"/>
      <c r="L50" s="25"/>
      <c r="M50" s="25"/>
      <c r="N50" s="25"/>
      <c r="O50" s="25"/>
      <c r="P50" s="25"/>
      <c r="Q50" s="25"/>
      <c r="R50" s="25"/>
      <c r="S50" s="25"/>
      <c r="T50" s="25"/>
      <c r="U50" s="25"/>
      <c r="V50" s="25"/>
      <c r="W50" s="404"/>
      <c r="X50" s="39"/>
      <c r="Y50" s="25"/>
      <c r="Z50" s="25"/>
      <c r="AA50" s="25"/>
      <c r="AB50" s="25"/>
      <c r="AC50" s="25"/>
      <c r="AD50" s="25"/>
      <c r="AE50" s="25"/>
      <c r="AF50" s="25"/>
      <c r="AG50" s="25"/>
      <c r="AH50" s="25"/>
      <c r="AI50" s="25"/>
      <c r="AJ50" s="25"/>
      <c r="AK50" s="25"/>
      <c r="AL50" s="25"/>
      <c r="AM50" s="25"/>
      <c r="AN50" s="25"/>
      <c r="AO50" s="25"/>
      <c r="AP50" s="25"/>
      <c r="AQ50" s="140"/>
    </row>
    <row r="51" spans="1:43" ht="13.4" customHeight="1">
      <c r="A51" s="33">
        <v>50</v>
      </c>
      <c r="B51" s="155"/>
      <c r="C51" s="25"/>
      <c r="D51" s="25"/>
      <c r="E51" s="25"/>
      <c r="F51" s="25"/>
      <c r="G51" s="25"/>
      <c r="H51" s="25"/>
      <c r="I51" s="25"/>
      <c r="J51" s="25"/>
      <c r="K51" s="25"/>
      <c r="L51" s="25"/>
      <c r="M51" s="25"/>
      <c r="N51" s="25"/>
      <c r="O51" s="25"/>
      <c r="P51" s="25"/>
      <c r="Q51" s="25"/>
      <c r="R51" s="25"/>
      <c r="S51" s="25"/>
      <c r="T51" s="25"/>
      <c r="U51" s="25"/>
      <c r="V51" s="25"/>
      <c r="W51" s="404"/>
      <c r="X51" s="100"/>
      <c r="Y51" s="25"/>
      <c r="Z51" s="25"/>
      <c r="AA51" s="25"/>
      <c r="AB51" s="338"/>
      <c r="AC51" s="338"/>
      <c r="AD51" s="338"/>
      <c r="AE51" s="338"/>
      <c r="AF51" s="338"/>
      <c r="AG51" s="338"/>
      <c r="AH51" s="338"/>
      <c r="AI51" s="338"/>
      <c r="AJ51" s="338"/>
      <c r="AK51" s="338"/>
      <c r="AL51" s="338"/>
      <c r="AM51" s="338"/>
      <c r="AN51" s="338"/>
      <c r="AO51" s="25"/>
      <c r="AP51" s="25"/>
      <c r="AQ51" s="140"/>
    </row>
    <row r="52" spans="1:43" ht="13.4" customHeight="1">
      <c r="A52" s="33">
        <v>51</v>
      </c>
      <c r="B52" s="155"/>
      <c r="C52" s="25"/>
      <c r="D52" s="25"/>
      <c r="E52" s="25"/>
      <c r="F52" s="25"/>
      <c r="G52" s="25"/>
      <c r="H52" s="25"/>
      <c r="I52" s="25"/>
      <c r="J52" s="25"/>
      <c r="K52" s="25"/>
      <c r="L52" s="25"/>
      <c r="M52" s="25"/>
      <c r="N52" s="25"/>
      <c r="O52" s="25"/>
      <c r="P52" s="25"/>
      <c r="Q52" s="25"/>
      <c r="R52" s="25"/>
      <c r="S52" s="25"/>
      <c r="T52" s="25"/>
      <c r="U52" s="25"/>
      <c r="V52" s="25"/>
      <c r="W52" s="404"/>
      <c r="X52" s="43"/>
      <c r="Y52" s="25"/>
      <c r="Z52" s="25"/>
      <c r="AA52" s="25"/>
      <c r="AB52" s="338"/>
      <c r="AC52" s="338"/>
      <c r="AD52" s="338"/>
      <c r="AE52" s="338"/>
      <c r="AF52" s="338"/>
      <c r="AG52" s="338"/>
      <c r="AH52" s="338"/>
      <c r="AI52" s="338"/>
      <c r="AJ52" s="338"/>
      <c r="AK52" s="338"/>
      <c r="AL52" s="338"/>
      <c r="AM52" s="338"/>
      <c r="AN52" s="338"/>
      <c r="AO52" s="25"/>
      <c r="AP52" s="25"/>
      <c r="AQ52" s="140"/>
    </row>
    <row r="53" spans="1:43" ht="13.4" customHeight="1">
      <c r="A53" s="33">
        <v>52</v>
      </c>
      <c r="B53" s="155"/>
      <c r="C53" s="25"/>
      <c r="D53" s="25"/>
      <c r="E53" s="25"/>
      <c r="F53" s="25"/>
      <c r="G53" s="25"/>
      <c r="H53" s="25"/>
      <c r="I53" s="25"/>
      <c r="J53" s="25"/>
      <c r="K53" s="25"/>
      <c r="L53" s="25"/>
      <c r="M53" s="25"/>
      <c r="N53" s="25"/>
      <c r="O53" s="25"/>
      <c r="P53" s="25"/>
      <c r="Q53" s="25"/>
      <c r="R53" s="25"/>
      <c r="S53" s="25"/>
      <c r="T53" s="25"/>
      <c r="U53" s="25"/>
      <c r="V53" s="25"/>
      <c r="W53" s="404"/>
      <c r="X53" s="39"/>
      <c r="Y53" s="25"/>
      <c r="Z53" s="25"/>
      <c r="AA53" s="25"/>
      <c r="AB53" s="338"/>
      <c r="AC53" s="338"/>
      <c r="AD53" s="338"/>
      <c r="AE53" s="338"/>
      <c r="AF53" s="338"/>
      <c r="AG53" s="338"/>
      <c r="AH53" s="338"/>
      <c r="AI53" s="338"/>
      <c r="AJ53" s="338"/>
      <c r="AK53" s="338"/>
      <c r="AL53" s="338"/>
      <c r="AM53" s="338"/>
      <c r="AN53" s="338"/>
      <c r="AO53" s="25"/>
      <c r="AP53" s="25"/>
      <c r="AQ53" s="140"/>
    </row>
    <row r="54" spans="1:43" ht="13.4" customHeight="1">
      <c r="A54" s="33">
        <v>53</v>
      </c>
      <c r="B54" s="155"/>
      <c r="C54" s="25"/>
      <c r="D54" s="25"/>
      <c r="E54" s="25"/>
      <c r="F54" s="25"/>
      <c r="G54" s="25"/>
      <c r="H54" s="25"/>
      <c r="I54" s="25"/>
      <c r="J54" s="25"/>
      <c r="K54" s="25"/>
      <c r="L54" s="25"/>
      <c r="M54" s="25"/>
      <c r="N54" s="25"/>
      <c r="O54" s="25"/>
      <c r="P54" s="25"/>
      <c r="Q54" s="25"/>
      <c r="R54" s="25"/>
      <c r="S54" s="25"/>
      <c r="T54" s="25"/>
      <c r="U54" s="25"/>
      <c r="V54" s="25"/>
      <c r="W54" s="404"/>
      <c r="X54" s="39"/>
      <c r="Y54" s="39"/>
      <c r="Z54" s="25"/>
      <c r="AA54" s="25"/>
      <c r="AB54" s="25"/>
      <c r="AC54" s="25"/>
      <c r="AD54" s="25"/>
      <c r="AE54" s="25"/>
      <c r="AF54" s="25"/>
      <c r="AG54" s="25"/>
      <c r="AH54" s="25"/>
      <c r="AI54" s="25"/>
      <c r="AJ54" s="25"/>
      <c r="AK54" s="25"/>
      <c r="AL54" s="25"/>
      <c r="AM54" s="25"/>
      <c r="AN54" s="25"/>
      <c r="AO54" s="25"/>
      <c r="AP54" s="25"/>
      <c r="AQ54" s="140"/>
    </row>
    <row r="55" spans="1:43" ht="13.4" customHeight="1">
      <c r="A55" s="33">
        <v>54</v>
      </c>
      <c r="B55" s="155"/>
      <c r="C55" s="25"/>
      <c r="D55" s="25"/>
      <c r="E55" s="25"/>
      <c r="F55" s="25"/>
      <c r="G55" s="25"/>
      <c r="H55" s="25"/>
      <c r="I55" s="25"/>
      <c r="J55" s="25"/>
      <c r="K55" s="25"/>
      <c r="L55" s="25"/>
      <c r="M55" s="25"/>
      <c r="N55" s="25"/>
      <c r="O55" s="25"/>
      <c r="P55" s="25"/>
      <c r="Q55" s="25"/>
      <c r="R55" s="25"/>
      <c r="S55" s="25"/>
      <c r="T55" s="25"/>
      <c r="U55" s="25"/>
      <c r="V55" s="25"/>
      <c r="W55" s="404"/>
      <c r="X55" s="39"/>
      <c r="Y55" s="39"/>
      <c r="Z55" s="25"/>
      <c r="AA55" s="25"/>
      <c r="AB55" s="25"/>
      <c r="AC55" s="25"/>
      <c r="AD55" s="25"/>
      <c r="AE55" s="25"/>
      <c r="AF55" s="25"/>
      <c r="AG55" s="25"/>
      <c r="AH55" s="25"/>
      <c r="AI55" s="25"/>
      <c r="AJ55" s="25"/>
      <c r="AK55" s="25"/>
      <c r="AL55" s="25"/>
      <c r="AM55" s="25"/>
      <c r="AN55" s="25"/>
      <c r="AO55" s="25"/>
      <c r="AP55" s="25"/>
      <c r="AQ55" s="140"/>
    </row>
    <row r="56" spans="1:43" ht="13.4" customHeight="1">
      <c r="A56" s="33">
        <v>55</v>
      </c>
      <c r="B56" s="155"/>
      <c r="C56" s="25"/>
      <c r="D56" s="25"/>
      <c r="E56" s="25"/>
      <c r="F56" s="25"/>
      <c r="G56" s="25"/>
      <c r="H56" s="25"/>
      <c r="I56" s="25"/>
      <c r="J56" s="25"/>
      <c r="K56" s="25"/>
      <c r="L56" s="25"/>
      <c r="M56" s="25"/>
      <c r="N56" s="25"/>
      <c r="O56" s="25"/>
      <c r="P56" s="25"/>
      <c r="Q56" s="25"/>
      <c r="R56" s="25"/>
      <c r="S56" s="25"/>
      <c r="T56" s="25"/>
      <c r="U56" s="25"/>
      <c r="V56" s="25"/>
      <c r="W56" s="404"/>
      <c r="X56" s="39"/>
      <c r="Y56" s="39"/>
      <c r="Z56" s="25"/>
      <c r="AA56" s="25"/>
      <c r="AB56" s="25"/>
      <c r="AC56" s="25"/>
      <c r="AD56" s="25"/>
      <c r="AE56" s="25"/>
      <c r="AF56" s="25"/>
      <c r="AG56" s="25"/>
      <c r="AH56" s="25"/>
      <c r="AI56" s="25"/>
      <c r="AJ56" s="25"/>
      <c r="AK56" s="25"/>
      <c r="AL56" s="25"/>
      <c r="AM56" s="25"/>
      <c r="AN56" s="25"/>
      <c r="AO56" s="25"/>
      <c r="AP56" s="25"/>
      <c r="AQ56" s="140"/>
    </row>
    <row r="57" spans="1:43" ht="13.4" customHeight="1">
      <c r="A57" s="33">
        <v>56</v>
      </c>
      <c r="B57" s="155"/>
      <c r="C57" s="25"/>
      <c r="D57" s="25"/>
      <c r="E57" s="25"/>
      <c r="F57" s="25"/>
      <c r="G57" s="25"/>
      <c r="H57" s="25"/>
      <c r="I57" s="25"/>
      <c r="J57" s="25"/>
      <c r="K57" s="25"/>
      <c r="L57" s="25"/>
      <c r="M57" s="25"/>
      <c r="N57" s="25"/>
      <c r="O57" s="25"/>
      <c r="P57" s="25"/>
      <c r="Q57" s="25"/>
      <c r="R57" s="25"/>
      <c r="S57" s="25"/>
      <c r="T57" s="25"/>
      <c r="U57" s="25"/>
      <c r="V57" s="25"/>
      <c r="W57" s="404"/>
      <c r="X57" s="39"/>
      <c r="Y57" s="39"/>
      <c r="Z57" s="25"/>
      <c r="AA57" s="25"/>
      <c r="AB57" s="25"/>
      <c r="AC57" s="25"/>
      <c r="AD57" s="25"/>
      <c r="AE57" s="25"/>
      <c r="AF57" s="25"/>
      <c r="AG57" s="25"/>
      <c r="AH57" s="25"/>
      <c r="AI57" s="25"/>
      <c r="AJ57" s="25"/>
      <c r="AK57" s="25"/>
      <c r="AL57" s="25"/>
      <c r="AM57" s="25"/>
      <c r="AN57" s="25"/>
      <c r="AO57" s="25"/>
      <c r="AP57" s="25"/>
      <c r="AQ57" s="140"/>
    </row>
    <row r="58" spans="1:43" ht="13.4" customHeight="1">
      <c r="A58" s="33">
        <v>57</v>
      </c>
      <c r="B58" s="155"/>
      <c r="C58" s="25"/>
      <c r="D58" s="25"/>
      <c r="E58" s="25"/>
      <c r="F58" s="25"/>
      <c r="G58" s="25"/>
      <c r="H58" s="25"/>
      <c r="I58" s="25"/>
      <c r="J58" s="25"/>
      <c r="K58" s="25"/>
      <c r="L58" s="25"/>
      <c r="M58" s="25"/>
      <c r="N58" s="25"/>
      <c r="O58" s="25"/>
      <c r="P58" s="25"/>
      <c r="Q58" s="25"/>
      <c r="R58" s="25"/>
      <c r="S58" s="25"/>
      <c r="T58" s="25"/>
      <c r="U58" s="25"/>
      <c r="V58" s="25"/>
      <c r="W58" s="404"/>
      <c r="X58" s="43"/>
      <c r="Y58" s="43"/>
      <c r="Z58" s="14"/>
      <c r="AA58" s="14"/>
      <c r="AB58" s="14"/>
      <c r="AC58" s="14"/>
      <c r="AD58" s="14"/>
      <c r="AE58" s="14"/>
      <c r="AF58" s="14"/>
      <c r="AG58" s="14"/>
      <c r="AH58" s="14"/>
      <c r="AI58" s="14"/>
      <c r="AJ58" s="14"/>
      <c r="AK58" s="14"/>
      <c r="AL58" s="14"/>
      <c r="AM58" s="14"/>
      <c r="AN58" s="14"/>
      <c r="AO58" s="14"/>
      <c r="AP58" s="14"/>
      <c r="AQ58" s="141"/>
    </row>
    <row r="59" spans="1:43" ht="13.4" customHeight="1" thickBot="1">
      <c r="A59" s="33">
        <v>58</v>
      </c>
      <c r="B59" s="156"/>
      <c r="C59" s="476"/>
      <c r="D59" s="476"/>
      <c r="E59" s="476"/>
      <c r="F59" s="476"/>
      <c r="G59" s="476"/>
      <c r="H59" s="476"/>
      <c r="I59" s="476"/>
      <c r="J59" s="476"/>
      <c r="K59" s="476"/>
      <c r="L59" s="476"/>
      <c r="M59" s="476"/>
      <c r="N59" s="476"/>
      <c r="O59" s="476"/>
      <c r="P59" s="476"/>
      <c r="Q59" s="476"/>
      <c r="R59" s="476"/>
      <c r="S59" s="476"/>
      <c r="T59" s="476"/>
      <c r="U59" s="476"/>
      <c r="V59" s="476"/>
      <c r="W59" s="405"/>
      <c r="X59" s="132"/>
      <c r="Y59" s="132"/>
      <c r="Z59" s="132"/>
      <c r="AA59" s="132"/>
      <c r="AB59" s="132"/>
      <c r="AC59" s="132"/>
      <c r="AD59" s="132"/>
      <c r="AE59" s="132"/>
      <c r="AF59" s="132"/>
      <c r="AG59" s="132"/>
      <c r="AH59" s="132"/>
      <c r="AI59" s="132"/>
      <c r="AJ59" s="132"/>
      <c r="AK59" s="132"/>
      <c r="AL59" s="132"/>
      <c r="AM59" s="132"/>
      <c r="AN59" s="132"/>
      <c r="AO59" s="132"/>
      <c r="AP59" s="132"/>
      <c r="AQ59" s="135"/>
    </row>
  </sheetData>
  <mergeCells count="15">
    <mergeCell ref="AM33:AN34"/>
    <mergeCell ref="AO33:AP34"/>
    <mergeCell ref="AC33:AD34"/>
    <mergeCell ref="AE33:AF34"/>
    <mergeCell ref="AG33:AH34"/>
    <mergeCell ref="AI33:AJ34"/>
    <mergeCell ref="AK33:AL34"/>
    <mergeCell ref="E22:R27"/>
    <mergeCell ref="T4:U5"/>
    <mergeCell ref="R4:S5"/>
    <mergeCell ref="H4:I5"/>
    <mergeCell ref="J4:K5"/>
    <mergeCell ref="L4:M5"/>
    <mergeCell ref="N4:O5"/>
    <mergeCell ref="P4:Q5"/>
  </mergeCells>
  <phoneticPr fontId="1"/>
  <printOptions horizontalCentered="1"/>
  <pageMargins left="0.70866141732283461" right="0.70866141732283461" top="0.74803149606299213" bottom="0.74803149606299213" header="0.31496062992125984" footer="0.31496062992125984"/>
  <pageSetup paperSize="9" scale="6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4E677-1A40-421F-8A46-F51B9C4242D8}">
  <sheetPr codeName="Sheet13">
    <pageSetUpPr fitToPage="1"/>
  </sheetPr>
  <dimension ref="A1:BM59"/>
  <sheetViews>
    <sheetView showGridLines="0" view="pageBreakPreview" zoomScale="70" zoomScaleNormal="100" zoomScaleSheetLayoutView="70" workbookViewId="0"/>
  </sheetViews>
  <sheetFormatPr defaultColWidth="2.08203125" defaultRowHeight="13.4" customHeight="1"/>
  <cols>
    <col min="1" max="1" width="1.58203125" style="47" customWidth="1"/>
    <col min="2" max="10" width="2.08203125" style="27" bestFit="1" customWidth="1"/>
    <col min="11" max="64" width="2.58203125" style="27" bestFit="1" customWidth="1"/>
    <col min="65" max="65" width="1.58203125" style="27" customWidth="1"/>
    <col min="66" max="16384" width="2.08203125" style="27"/>
  </cols>
  <sheetData>
    <row r="1" spans="1:65" ht="24" customHeight="1" thickBot="1">
      <c r="A1" s="503"/>
      <c r="B1" s="821"/>
      <c r="C1" s="808"/>
      <c r="D1" s="808"/>
      <c r="E1" s="808"/>
      <c r="F1" s="808"/>
      <c r="G1" s="808"/>
      <c r="H1" s="808"/>
      <c r="I1" s="808"/>
      <c r="J1" s="808"/>
      <c r="K1" s="808"/>
      <c r="L1" s="808"/>
      <c r="M1" s="808"/>
      <c r="N1" s="808"/>
      <c r="O1" s="808"/>
      <c r="P1" s="808"/>
      <c r="Q1" s="808"/>
      <c r="R1" s="808"/>
      <c r="S1" s="808"/>
      <c r="T1" s="808"/>
      <c r="U1" s="808"/>
      <c r="V1" s="808"/>
      <c r="W1" s="808"/>
      <c r="X1" s="808"/>
      <c r="Y1" s="808"/>
      <c r="Z1" s="808"/>
      <c r="AA1" s="808"/>
      <c r="AB1" s="808"/>
      <c r="AC1" s="808"/>
      <c r="AD1" s="808"/>
      <c r="AE1" s="808"/>
      <c r="AF1" s="808"/>
      <c r="AG1" s="808"/>
      <c r="AH1" s="808"/>
      <c r="AI1" s="808"/>
      <c r="AJ1" s="808"/>
      <c r="AK1" s="808"/>
      <c r="AL1" s="808"/>
      <c r="AM1" s="808"/>
      <c r="AN1" s="808"/>
      <c r="AO1" s="808"/>
      <c r="AP1" s="808"/>
      <c r="AQ1" s="808"/>
      <c r="AR1" s="808"/>
      <c r="AS1" s="808"/>
      <c r="AT1" s="808"/>
      <c r="AU1" s="808"/>
      <c r="AV1" s="808"/>
      <c r="AW1" s="808"/>
      <c r="AX1" s="808"/>
      <c r="AY1" s="808"/>
      <c r="AZ1" s="808"/>
      <c r="BA1" s="808"/>
      <c r="BB1" s="808"/>
      <c r="BC1" s="808"/>
      <c r="BD1" s="808"/>
      <c r="BE1" s="808"/>
      <c r="BF1" s="808"/>
      <c r="BG1" s="808"/>
      <c r="BH1" s="808"/>
      <c r="BI1" s="808"/>
      <c r="BJ1" s="808"/>
      <c r="BK1" s="808"/>
      <c r="BL1" s="808"/>
      <c r="BM1" s="34"/>
    </row>
    <row r="2" spans="1:65" ht="13.4" customHeight="1">
      <c r="A2" s="154">
        <v>1</v>
      </c>
      <c r="B2" s="148"/>
      <c r="C2" s="149"/>
      <c r="D2" s="126"/>
      <c r="E2" s="126"/>
      <c r="F2" s="126"/>
      <c r="G2" s="126"/>
      <c r="H2" s="126"/>
      <c r="I2" s="126"/>
      <c r="J2" s="126"/>
      <c r="K2" s="126"/>
      <c r="L2" s="126"/>
      <c r="M2" s="126"/>
      <c r="N2" s="126"/>
      <c r="O2" s="126"/>
      <c r="P2" s="126"/>
      <c r="Q2" s="126"/>
      <c r="R2" s="126"/>
      <c r="S2" s="126"/>
      <c r="T2" s="126"/>
      <c r="U2" s="126"/>
      <c r="V2" s="127"/>
      <c r="W2" s="128"/>
      <c r="X2" s="149"/>
      <c r="Y2" s="310"/>
      <c r="Z2" s="310"/>
      <c r="AA2" s="310"/>
      <c r="AB2" s="310"/>
      <c r="AC2" s="310"/>
      <c r="AD2" s="310"/>
      <c r="AE2" s="310"/>
      <c r="AF2" s="310"/>
      <c r="AG2" s="310"/>
      <c r="AH2" s="310"/>
      <c r="AI2" s="310"/>
      <c r="AJ2" s="310"/>
      <c r="AK2" s="310"/>
      <c r="AL2" s="310"/>
      <c r="AM2" s="310"/>
      <c r="AN2" s="310"/>
      <c r="AO2" s="310"/>
      <c r="AP2" s="310"/>
      <c r="AQ2" s="310"/>
      <c r="AR2" s="311"/>
      <c r="AS2" s="310"/>
      <c r="AT2" s="310"/>
      <c r="AU2" s="310"/>
      <c r="AV2" s="310"/>
      <c r="AW2" s="310"/>
      <c r="AX2" s="310"/>
      <c r="AY2" s="310"/>
      <c r="AZ2" s="310"/>
      <c r="BA2" s="310"/>
      <c r="BB2" s="310"/>
      <c r="BC2" s="126"/>
      <c r="BD2" s="126"/>
      <c r="BE2" s="126"/>
      <c r="BF2" s="126"/>
      <c r="BG2" s="126"/>
      <c r="BH2" s="126"/>
      <c r="BI2" s="126"/>
      <c r="BJ2" s="126"/>
      <c r="BK2" s="312" t="s">
        <v>2</v>
      </c>
      <c r="BL2" s="129"/>
      <c r="BM2" s="33">
        <v>1</v>
      </c>
    </row>
    <row r="3" spans="1:65" ht="12.75" customHeight="1">
      <c r="A3" s="154">
        <v>2</v>
      </c>
      <c r="B3" s="155"/>
      <c r="C3" s="25"/>
      <c r="D3" s="5"/>
      <c r="E3" s="5"/>
      <c r="F3" s="5"/>
      <c r="G3" s="5"/>
      <c r="H3" s="25"/>
      <c r="I3" s="25"/>
      <c r="J3" s="25"/>
      <c r="K3" s="25"/>
      <c r="L3" s="25"/>
      <c r="M3" s="25"/>
      <c r="N3" s="25"/>
      <c r="O3" s="25"/>
      <c r="P3" s="25"/>
      <c r="Q3" s="25"/>
      <c r="R3" s="25"/>
      <c r="S3" s="25"/>
      <c r="T3" s="25"/>
      <c r="U3" s="25"/>
      <c r="V3" s="48"/>
      <c r="W3" s="49"/>
      <c r="X3" s="302" t="s">
        <v>697</v>
      </c>
      <c r="Y3" s="164"/>
      <c r="Z3" s="164"/>
      <c r="AA3" s="164"/>
      <c r="AB3" s="17"/>
      <c r="AC3" s="17"/>
      <c r="AD3" s="17"/>
      <c r="AE3" s="17"/>
      <c r="AF3" s="17"/>
      <c r="AG3" s="25"/>
      <c r="AH3" s="25"/>
      <c r="AI3" s="8"/>
      <c r="AJ3" s="8"/>
      <c r="AK3" s="8"/>
      <c r="AL3" s="8"/>
      <c r="AM3" s="25"/>
      <c r="AN3" s="53"/>
      <c r="AO3" s="8"/>
      <c r="AP3" s="8"/>
      <c r="AQ3" s="8"/>
      <c r="AR3" s="8"/>
      <c r="AS3" s="8"/>
      <c r="AT3" s="8"/>
      <c r="AU3" s="8"/>
      <c r="AV3" s="25"/>
      <c r="AW3" s="25"/>
      <c r="AX3" s="25"/>
      <c r="AY3" s="17"/>
      <c r="AZ3" s="17"/>
      <c r="BA3" s="17"/>
      <c r="BB3" s="17"/>
      <c r="BC3" s="8"/>
      <c r="BD3" s="25"/>
      <c r="BE3" s="25"/>
      <c r="BF3" s="25"/>
      <c r="BG3" s="25"/>
      <c r="BH3" s="25"/>
      <c r="BI3" s="25"/>
      <c r="BJ3" s="25"/>
      <c r="BK3" s="28" t="s">
        <v>163</v>
      </c>
      <c r="BL3" s="139"/>
      <c r="BM3" s="33">
        <v>2</v>
      </c>
    </row>
    <row r="4" spans="1:65" ht="13.4" customHeight="1">
      <c r="A4" s="154">
        <v>3</v>
      </c>
      <c r="B4" s="155"/>
      <c r="C4" s="25"/>
      <c r="D4" s="25"/>
      <c r="E4" s="25"/>
      <c r="F4" s="25"/>
      <c r="G4" s="25"/>
      <c r="H4" s="1332">
        <v>9</v>
      </c>
      <c r="I4" s="1332"/>
      <c r="J4" s="1332">
        <v>9</v>
      </c>
      <c r="K4" s="1332"/>
      <c r="L4" s="1332">
        <v>9</v>
      </c>
      <c r="M4" s="1332"/>
      <c r="N4" s="1332">
        <v>9</v>
      </c>
      <c r="O4" s="1332"/>
      <c r="P4" s="1332">
        <v>9</v>
      </c>
      <c r="Q4" s="1332"/>
      <c r="R4" s="1332">
        <v>9</v>
      </c>
      <c r="S4" s="1332"/>
      <c r="T4" s="1332">
        <v>9</v>
      </c>
      <c r="U4" s="1332"/>
      <c r="V4" s="55"/>
      <c r="W4" s="56"/>
      <c r="X4" s="164"/>
      <c r="Y4" s="164"/>
      <c r="Z4" s="164"/>
      <c r="AA4" s="164"/>
      <c r="AB4" s="25"/>
      <c r="AC4" s="25"/>
      <c r="AD4" s="25"/>
      <c r="AE4" s="25"/>
      <c r="AF4" s="25"/>
      <c r="AG4" s="8" t="s">
        <v>0</v>
      </c>
      <c r="AH4" s="25"/>
      <c r="AI4" s="25"/>
      <c r="AJ4" s="25"/>
      <c r="AK4" s="25"/>
      <c r="AL4" s="25"/>
      <c r="AM4" s="8" t="s">
        <v>151</v>
      </c>
      <c r="AN4" s="25"/>
      <c r="AO4" s="25"/>
      <c r="AP4" s="25"/>
      <c r="AQ4" s="25"/>
      <c r="AR4" s="25"/>
      <c r="AS4" s="25"/>
      <c r="AT4" s="25"/>
      <c r="AU4" s="25"/>
      <c r="AV4" s="25"/>
      <c r="AW4" s="25"/>
      <c r="AX4" s="25"/>
      <c r="AY4" s="25"/>
      <c r="AZ4" s="53"/>
      <c r="BA4" s="53"/>
      <c r="BB4" s="53"/>
      <c r="BC4" s="53"/>
      <c r="BD4" s="53"/>
      <c r="BE4" s="53"/>
      <c r="BF4" s="53"/>
      <c r="BG4" s="53"/>
      <c r="BH4" s="53"/>
      <c r="BI4" s="53"/>
      <c r="BJ4" s="53"/>
      <c r="BK4" s="28"/>
      <c r="BL4" s="140"/>
      <c r="BM4" s="33">
        <v>3</v>
      </c>
    </row>
    <row r="5" spans="1:65" ht="13.4" customHeight="1">
      <c r="A5" s="154">
        <v>4</v>
      </c>
      <c r="B5" s="155"/>
      <c r="C5" s="25"/>
      <c r="D5" s="25"/>
      <c r="E5" s="25"/>
      <c r="F5" s="25"/>
      <c r="G5" s="25"/>
      <c r="H5" s="1332"/>
      <c r="I5" s="1332"/>
      <c r="J5" s="1332"/>
      <c r="K5" s="1332"/>
      <c r="L5" s="1332"/>
      <c r="M5" s="1332"/>
      <c r="N5" s="1332"/>
      <c r="O5" s="1332"/>
      <c r="P5" s="1332"/>
      <c r="Q5" s="1332"/>
      <c r="R5" s="1332"/>
      <c r="S5" s="1332"/>
      <c r="T5" s="1332"/>
      <c r="U5" s="1332"/>
      <c r="V5" s="51"/>
      <c r="W5" s="52"/>
      <c r="X5" s="25"/>
      <c r="Y5" s="25"/>
      <c r="Z5" s="25"/>
      <c r="AA5" s="25"/>
      <c r="AB5" s="53"/>
      <c r="AC5" s="25"/>
      <c r="AD5" s="39" t="s">
        <v>164</v>
      </c>
      <c r="AE5" s="8"/>
      <c r="AF5" s="8"/>
      <c r="AG5" s="53"/>
      <c r="AH5" s="8"/>
      <c r="AI5" s="8"/>
      <c r="AJ5" s="8"/>
      <c r="AK5" s="14"/>
      <c r="AL5" s="14"/>
      <c r="AM5" s="14"/>
      <c r="AN5" s="14"/>
      <c r="AO5" s="14"/>
      <c r="AP5" s="14"/>
      <c r="AQ5" s="14"/>
      <c r="AR5" s="50"/>
      <c r="AS5" s="25"/>
      <c r="AT5" s="6"/>
      <c r="AU5" s="6"/>
      <c r="AV5" s="25"/>
      <c r="AW5" s="6"/>
      <c r="AX5" s="6"/>
      <c r="AY5" s="53"/>
      <c r="AZ5" s="53"/>
      <c r="BA5" s="53"/>
      <c r="BB5" s="53"/>
      <c r="BC5" s="53"/>
      <c r="BD5" s="53"/>
      <c r="BE5" s="53"/>
      <c r="BF5" s="53"/>
      <c r="BG5" s="53"/>
      <c r="BH5" s="53"/>
      <c r="BI5" s="53"/>
      <c r="BJ5" s="53"/>
      <c r="BK5" s="53"/>
      <c r="BL5" s="140"/>
      <c r="BM5" s="33">
        <v>4</v>
      </c>
    </row>
    <row r="6" spans="1:65" ht="13.4" customHeight="1">
      <c r="A6" s="154">
        <v>5</v>
      </c>
      <c r="B6" s="155"/>
      <c r="C6" s="25"/>
      <c r="D6" s="25"/>
      <c r="E6" s="25"/>
      <c r="F6" s="25"/>
      <c r="G6" s="25"/>
      <c r="H6" s="337"/>
      <c r="I6" s="337"/>
      <c r="J6" s="337"/>
      <c r="K6" s="337"/>
      <c r="L6" s="337"/>
      <c r="M6" s="337"/>
      <c r="N6" s="337"/>
      <c r="O6" s="337"/>
      <c r="P6" s="337"/>
      <c r="Q6" s="337"/>
      <c r="R6" s="337"/>
      <c r="S6" s="337"/>
      <c r="T6" s="337"/>
      <c r="U6" s="337"/>
      <c r="V6" s="51"/>
      <c r="W6" s="52"/>
      <c r="X6" s="25"/>
      <c r="Y6" s="164"/>
      <c r="Z6" s="164"/>
      <c r="AA6" s="164"/>
      <c r="AB6" s="53"/>
      <c r="AC6" s="25"/>
      <c r="AD6" s="39"/>
      <c r="AE6" s="8"/>
      <c r="AF6" s="8"/>
      <c r="AG6" s="25"/>
      <c r="AH6" s="25"/>
      <c r="AI6" s="25"/>
      <c r="AJ6" s="25"/>
      <c r="AK6" s="25"/>
      <c r="AL6" s="25"/>
      <c r="AM6" s="25"/>
      <c r="AN6" s="25"/>
      <c r="AO6" s="25"/>
      <c r="AP6" s="25"/>
      <c r="AQ6" s="25"/>
      <c r="AR6" s="25"/>
      <c r="AS6" s="25"/>
      <c r="AT6" s="25"/>
      <c r="AU6" s="25"/>
      <c r="AV6" s="25"/>
      <c r="AW6" s="25"/>
      <c r="AX6" s="25"/>
      <c r="AY6" s="25"/>
      <c r="AZ6" s="25"/>
      <c r="BA6" s="8"/>
      <c r="BB6" s="14"/>
      <c r="BC6" s="6"/>
      <c r="BD6" s="6"/>
      <c r="BE6" s="6"/>
      <c r="BF6" s="6"/>
      <c r="BG6" s="6"/>
      <c r="BH6" s="6"/>
      <c r="BI6" s="6"/>
      <c r="BJ6" s="6"/>
      <c r="BK6" s="6"/>
      <c r="BL6" s="140"/>
      <c r="BM6" s="33">
        <v>5</v>
      </c>
    </row>
    <row r="7" spans="1:65" ht="13.4" customHeight="1">
      <c r="A7" s="154">
        <v>6</v>
      </c>
      <c r="B7" s="155"/>
      <c r="C7" s="25"/>
      <c r="D7" s="25"/>
      <c r="E7" s="25"/>
      <c r="F7" s="25"/>
      <c r="G7" s="25"/>
      <c r="H7" s="25"/>
      <c r="I7" s="25"/>
      <c r="J7" s="25"/>
      <c r="K7" s="25"/>
      <c r="L7" s="25"/>
      <c r="M7" s="25"/>
      <c r="N7" s="25"/>
      <c r="O7" s="25"/>
      <c r="P7" s="25"/>
      <c r="Q7" s="25"/>
      <c r="R7" s="25"/>
      <c r="S7" s="25"/>
      <c r="T7" s="25"/>
      <c r="U7" s="25"/>
      <c r="V7" s="51"/>
      <c r="W7" s="52"/>
      <c r="X7" s="164"/>
      <c r="Y7" s="6" t="s">
        <v>165</v>
      </c>
      <c r="Z7" s="164"/>
      <c r="AA7" s="164"/>
      <c r="AB7" s="164"/>
      <c r="AC7" s="53"/>
      <c r="AD7" s="25"/>
      <c r="AE7" s="14"/>
      <c r="AF7" s="25"/>
      <c r="AG7" s="25"/>
      <c r="AH7" s="25"/>
      <c r="AI7" s="25"/>
      <c r="AJ7" s="25"/>
      <c r="AK7" s="25"/>
      <c r="AL7" s="25"/>
      <c r="AM7" s="25"/>
      <c r="AN7" s="25"/>
      <c r="AO7" s="25"/>
      <c r="AP7" s="25"/>
      <c r="AQ7" s="25"/>
      <c r="AR7" s="313"/>
      <c r="AS7" s="337"/>
      <c r="AT7" s="234"/>
      <c r="AU7" s="234"/>
      <c r="AV7" s="25"/>
      <c r="AW7" s="234"/>
      <c r="AX7" s="234"/>
      <c r="AY7" s="234"/>
      <c r="AZ7" s="234"/>
      <c r="BA7" s="195"/>
      <c r="BB7" s="195"/>
      <c r="BC7" s="31"/>
      <c r="BD7" s="31"/>
      <c r="BE7" s="31"/>
      <c r="BF7" s="31"/>
      <c r="BG7" s="31"/>
      <c r="BH7" s="31"/>
      <c r="BI7" s="31"/>
      <c r="BJ7" s="31"/>
      <c r="BK7" s="6"/>
      <c r="BL7" s="140"/>
      <c r="BM7" s="33">
        <v>6</v>
      </c>
    </row>
    <row r="8" spans="1:65" ht="13.4" customHeight="1">
      <c r="A8" s="154">
        <v>7</v>
      </c>
      <c r="B8" s="155"/>
      <c r="C8" s="25"/>
      <c r="D8" s="25"/>
      <c r="E8" s="25"/>
      <c r="F8" s="25"/>
      <c r="G8" s="25"/>
      <c r="H8" s="25"/>
      <c r="I8" s="25"/>
      <c r="J8" s="25"/>
      <c r="K8" s="25"/>
      <c r="L8" s="25"/>
      <c r="M8" s="25"/>
      <c r="N8" s="25"/>
      <c r="O8" s="25"/>
      <c r="P8" s="25"/>
      <c r="Q8" s="25"/>
      <c r="R8" s="25"/>
      <c r="S8" s="25"/>
      <c r="T8" s="25"/>
      <c r="U8" s="25"/>
      <c r="V8" s="51"/>
      <c r="W8" s="52"/>
      <c r="X8" s="25"/>
      <c r="Y8" s="1345" t="s">
        <v>166</v>
      </c>
      <c r="Z8" s="1347" t="s">
        <v>563</v>
      </c>
      <c r="AA8" s="1348"/>
      <c r="AB8" s="1348"/>
      <c r="AC8" s="1348"/>
      <c r="AD8" s="1349"/>
      <c r="AE8" s="1353" t="s">
        <v>167</v>
      </c>
      <c r="AF8" s="1354"/>
      <c r="AG8" s="1354"/>
      <c r="AH8" s="1354"/>
      <c r="AI8" s="1354"/>
      <c r="AJ8" s="1354"/>
      <c r="AK8" s="1354"/>
      <c r="AL8" s="1354"/>
      <c r="AM8" s="1354"/>
      <c r="AN8" s="1354"/>
      <c r="AO8" s="1354"/>
      <c r="AP8" s="1354"/>
      <c r="AQ8" s="1354"/>
      <c r="AR8" s="1355"/>
      <c r="AS8" s="1353" t="s">
        <v>168</v>
      </c>
      <c r="AT8" s="1355"/>
      <c r="AU8" s="1359" t="s">
        <v>169</v>
      </c>
      <c r="AV8" s="1348"/>
      <c r="AW8" s="1348"/>
      <c r="AX8" s="1349"/>
      <c r="AY8" s="1353" t="s">
        <v>170</v>
      </c>
      <c r="AZ8" s="1354"/>
      <c r="BA8" s="1354"/>
      <c r="BB8" s="1354"/>
      <c r="BC8" s="1354"/>
      <c r="BD8" s="1354"/>
      <c r="BE8" s="1355"/>
      <c r="BF8" s="1359" t="s">
        <v>171</v>
      </c>
      <c r="BG8" s="1349"/>
      <c r="BH8" s="1339" t="s">
        <v>172</v>
      </c>
      <c r="BI8" s="1340"/>
      <c r="BJ8" s="1341"/>
      <c r="BK8" s="25"/>
      <c r="BL8" s="140"/>
      <c r="BM8" s="33">
        <v>7</v>
      </c>
    </row>
    <row r="9" spans="1:65" ht="13.4" customHeight="1">
      <c r="A9" s="154">
        <v>8</v>
      </c>
      <c r="B9" s="155"/>
      <c r="C9" s="17"/>
      <c r="D9" s="8" t="s">
        <v>120</v>
      </c>
      <c r="E9" s="25"/>
      <c r="F9" s="25"/>
      <c r="G9" s="25"/>
      <c r="H9" s="337"/>
      <c r="I9" s="337"/>
      <c r="J9" s="337"/>
      <c r="K9" s="337"/>
      <c r="L9" s="337"/>
      <c r="M9" s="337"/>
      <c r="N9" s="337"/>
      <c r="O9" s="337"/>
      <c r="P9" s="337"/>
      <c r="Q9" s="337"/>
      <c r="R9" s="337"/>
      <c r="S9" s="337"/>
      <c r="T9" s="337"/>
      <c r="U9" s="337"/>
      <c r="V9" s="51"/>
      <c r="W9" s="52"/>
      <c r="X9" s="164"/>
      <c r="Y9" s="1346"/>
      <c r="Z9" s="1350"/>
      <c r="AA9" s="1351"/>
      <c r="AB9" s="1351"/>
      <c r="AC9" s="1351"/>
      <c r="AD9" s="1352"/>
      <c r="AE9" s="1356"/>
      <c r="AF9" s="1357"/>
      <c r="AG9" s="1357"/>
      <c r="AH9" s="1357"/>
      <c r="AI9" s="1357"/>
      <c r="AJ9" s="1357"/>
      <c r="AK9" s="1357"/>
      <c r="AL9" s="1357"/>
      <c r="AM9" s="1357"/>
      <c r="AN9" s="1357"/>
      <c r="AO9" s="1357"/>
      <c r="AP9" s="1357"/>
      <c r="AQ9" s="1357"/>
      <c r="AR9" s="1358"/>
      <c r="AS9" s="1356"/>
      <c r="AT9" s="1358"/>
      <c r="AU9" s="1350"/>
      <c r="AV9" s="1351"/>
      <c r="AW9" s="1351"/>
      <c r="AX9" s="1352"/>
      <c r="AY9" s="1356"/>
      <c r="AZ9" s="1357"/>
      <c r="BA9" s="1357"/>
      <c r="BB9" s="1357"/>
      <c r="BC9" s="1357"/>
      <c r="BD9" s="1357"/>
      <c r="BE9" s="1358"/>
      <c r="BF9" s="1350"/>
      <c r="BG9" s="1352"/>
      <c r="BH9" s="1342"/>
      <c r="BI9" s="1343"/>
      <c r="BJ9" s="1344"/>
      <c r="BK9" s="25"/>
      <c r="BL9" s="140"/>
      <c r="BM9" s="33">
        <v>8</v>
      </c>
    </row>
    <row r="10" spans="1:65" ht="13.4" customHeight="1">
      <c r="A10" s="154">
        <v>9</v>
      </c>
      <c r="B10" s="155"/>
      <c r="C10" s="17"/>
      <c r="D10" s="8" t="s">
        <v>121</v>
      </c>
      <c r="E10" s="25"/>
      <c r="F10" s="25"/>
      <c r="G10" s="25"/>
      <c r="H10" s="337"/>
      <c r="I10" s="337"/>
      <c r="J10" s="337"/>
      <c r="K10" s="337"/>
      <c r="L10" s="337"/>
      <c r="M10" s="337"/>
      <c r="N10" s="337"/>
      <c r="O10" s="337"/>
      <c r="P10" s="337"/>
      <c r="Q10" s="337"/>
      <c r="R10" s="337"/>
      <c r="S10" s="337"/>
      <c r="T10" s="337"/>
      <c r="U10" s="337"/>
      <c r="V10" s="51"/>
      <c r="W10" s="52"/>
      <c r="X10" s="164"/>
      <c r="Y10" s="314" t="s">
        <v>173</v>
      </c>
      <c r="Z10" s="1333" t="s">
        <v>174</v>
      </c>
      <c r="AA10" s="1334"/>
      <c r="AB10" s="1334"/>
      <c r="AC10" s="1334"/>
      <c r="AD10" s="1335"/>
      <c r="AE10" s="1336" t="s">
        <v>175</v>
      </c>
      <c r="AF10" s="1337"/>
      <c r="AG10" s="1337"/>
      <c r="AH10" s="1337"/>
      <c r="AI10" s="1337"/>
      <c r="AJ10" s="1337"/>
      <c r="AK10" s="1337"/>
      <c r="AL10" s="1337"/>
      <c r="AM10" s="1337"/>
      <c r="AN10" s="1337"/>
      <c r="AO10" s="1337"/>
      <c r="AP10" s="1337"/>
      <c r="AQ10" s="1337"/>
      <c r="AR10" s="1338"/>
      <c r="AS10" s="1333" t="s">
        <v>176</v>
      </c>
      <c r="AT10" s="1335"/>
      <c r="AU10" s="1333" t="s">
        <v>177</v>
      </c>
      <c r="AV10" s="1334"/>
      <c r="AW10" s="1334"/>
      <c r="AX10" s="1335"/>
      <c r="AY10" s="1333" t="s">
        <v>178</v>
      </c>
      <c r="AZ10" s="1334"/>
      <c r="BA10" s="1334"/>
      <c r="BB10" s="1334"/>
      <c r="BC10" s="1334"/>
      <c r="BD10" s="1334"/>
      <c r="BE10" s="1335"/>
      <c r="BF10" s="1333" t="s">
        <v>179</v>
      </c>
      <c r="BG10" s="1335"/>
      <c r="BH10" s="1333" t="s">
        <v>180</v>
      </c>
      <c r="BI10" s="1334"/>
      <c r="BJ10" s="1335"/>
      <c r="BK10" s="25"/>
      <c r="BL10" s="140"/>
      <c r="BM10" s="33">
        <v>9</v>
      </c>
    </row>
    <row r="11" spans="1:65" ht="13.4" customHeight="1">
      <c r="A11" s="154">
        <v>10</v>
      </c>
      <c r="B11" s="155"/>
      <c r="C11" s="17"/>
      <c r="D11" s="8" t="s">
        <v>122</v>
      </c>
      <c r="E11" s="25"/>
      <c r="F11" s="25"/>
      <c r="G11" s="25"/>
      <c r="H11" s="25"/>
      <c r="I11" s="25"/>
      <c r="J11" s="25"/>
      <c r="K11" s="25"/>
      <c r="L11" s="25"/>
      <c r="M11" s="25"/>
      <c r="N11" s="25"/>
      <c r="O11" s="25"/>
      <c r="P11" s="25"/>
      <c r="Q11" s="25"/>
      <c r="R11" s="25"/>
      <c r="S11" s="25"/>
      <c r="T11" s="25"/>
      <c r="U11" s="25"/>
      <c r="V11" s="55"/>
      <c r="W11" s="56"/>
      <c r="X11" s="25"/>
      <c r="Y11" s="314" t="s">
        <v>173</v>
      </c>
      <c r="Z11" s="1333" t="s">
        <v>174</v>
      </c>
      <c r="AA11" s="1334"/>
      <c r="AB11" s="1334"/>
      <c r="AC11" s="1334"/>
      <c r="AD11" s="1335"/>
      <c r="AE11" s="1336" t="s">
        <v>175</v>
      </c>
      <c r="AF11" s="1337"/>
      <c r="AG11" s="1337"/>
      <c r="AH11" s="1337"/>
      <c r="AI11" s="1337"/>
      <c r="AJ11" s="1337"/>
      <c r="AK11" s="1337"/>
      <c r="AL11" s="1337"/>
      <c r="AM11" s="1337"/>
      <c r="AN11" s="1337"/>
      <c r="AO11" s="1337"/>
      <c r="AP11" s="1337"/>
      <c r="AQ11" s="1337"/>
      <c r="AR11" s="1338"/>
      <c r="AS11" s="1333" t="s">
        <v>176</v>
      </c>
      <c r="AT11" s="1335"/>
      <c r="AU11" s="1333" t="s">
        <v>177</v>
      </c>
      <c r="AV11" s="1334"/>
      <c r="AW11" s="1334"/>
      <c r="AX11" s="1335"/>
      <c r="AY11" s="1333" t="s">
        <v>178</v>
      </c>
      <c r="AZ11" s="1334"/>
      <c r="BA11" s="1334"/>
      <c r="BB11" s="1334"/>
      <c r="BC11" s="1334"/>
      <c r="BD11" s="1334"/>
      <c r="BE11" s="1335"/>
      <c r="BF11" s="1333" t="s">
        <v>179</v>
      </c>
      <c r="BG11" s="1335"/>
      <c r="BH11" s="1333" t="s">
        <v>180</v>
      </c>
      <c r="BI11" s="1334"/>
      <c r="BJ11" s="1335"/>
      <c r="BK11" s="25"/>
      <c r="BL11" s="140"/>
      <c r="BM11" s="33">
        <v>10</v>
      </c>
    </row>
    <row r="12" spans="1:65" ht="13.4" customHeight="1">
      <c r="A12" s="154">
        <v>11</v>
      </c>
      <c r="B12" s="155"/>
      <c r="C12" s="17"/>
      <c r="D12" s="8" t="s">
        <v>124</v>
      </c>
      <c r="E12" s="25"/>
      <c r="F12" s="25"/>
      <c r="G12" s="25"/>
      <c r="H12" s="25"/>
      <c r="I12" s="25"/>
      <c r="J12" s="25"/>
      <c r="K12" s="25"/>
      <c r="L12" s="25"/>
      <c r="M12" s="25"/>
      <c r="N12" s="25"/>
      <c r="O12" s="25"/>
      <c r="P12" s="25"/>
      <c r="Q12" s="25"/>
      <c r="R12" s="25"/>
      <c r="S12" s="25"/>
      <c r="T12" s="25"/>
      <c r="U12" s="25"/>
      <c r="V12" s="55"/>
      <c r="W12" s="56"/>
      <c r="X12" s="25"/>
      <c r="Y12" s="314" t="s">
        <v>173</v>
      </c>
      <c r="Z12" s="1333" t="s">
        <v>174</v>
      </c>
      <c r="AA12" s="1334"/>
      <c r="AB12" s="1334"/>
      <c r="AC12" s="1334"/>
      <c r="AD12" s="1335"/>
      <c r="AE12" s="1336" t="s">
        <v>175</v>
      </c>
      <c r="AF12" s="1337"/>
      <c r="AG12" s="1337"/>
      <c r="AH12" s="1337"/>
      <c r="AI12" s="1337"/>
      <c r="AJ12" s="1337"/>
      <c r="AK12" s="1337"/>
      <c r="AL12" s="1337"/>
      <c r="AM12" s="1337"/>
      <c r="AN12" s="1337"/>
      <c r="AO12" s="1337"/>
      <c r="AP12" s="1337"/>
      <c r="AQ12" s="1337"/>
      <c r="AR12" s="1338"/>
      <c r="AS12" s="1333" t="s">
        <v>176</v>
      </c>
      <c r="AT12" s="1335"/>
      <c r="AU12" s="1333" t="s">
        <v>177</v>
      </c>
      <c r="AV12" s="1334"/>
      <c r="AW12" s="1334"/>
      <c r="AX12" s="1335"/>
      <c r="AY12" s="1333" t="s">
        <v>178</v>
      </c>
      <c r="AZ12" s="1334"/>
      <c r="BA12" s="1334"/>
      <c r="BB12" s="1334"/>
      <c r="BC12" s="1334"/>
      <c r="BD12" s="1334"/>
      <c r="BE12" s="1335"/>
      <c r="BF12" s="1333" t="s">
        <v>179</v>
      </c>
      <c r="BG12" s="1335"/>
      <c r="BH12" s="1333" t="s">
        <v>180</v>
      </c>
      <c r="BI12" s="1334"/>
      <c r="BJ12" s="1335"/>
      <c r="BK12" s="25"/>
      <c r="BL12" s="140"/>
      <c r="BM12" s="33">
        <v>11</v>
      </c>
    </row>
    <row r="13" spans="1:65" ht="13.4" customHeight="1">
      <c r="A13" s="154">
        <v>12</v>
      </c>
      <c r="B13" s="155"/>
      <c r="C13" s="17"/>
      <c r="D13" s="15" t="s">
        <v>126</v>
      </c>
      <c r="E13" s="25"/>
      <c r="F13" s="25"/>
      <c r="G13" s="25"/>
      <c r="H13" s="25"/>
      <c r="I13" s="25"/>
      <c r="J13" s="25"/>
      <c r="K13" s="25"/>
      <c r="L13" s="25"/>
      <c r="M13" s="25"/>
      <c r="N13" s="25"/>
      <c r="O13" s="25"/>
      <c r="P13" s="25"/>
      <c r="Q13" s="25"/>
      <c r="R13" s="25"/>
      <c r="S13" s="25"/>
      <c r="T13" s="25"/>
      <c r="U13" s="25"/>
      <c r="V13" s="55"/>
      <c r="W13" s="56"/>
      <c r="X13" s="25"/>
      <c r="Y13" s="314" t="s">
        <v>173</v>
      </c>
      <c r="Z13" s="1333" t="s">
        <v>174</v>
      </c>
      <c r="AA13" s="1334"/>
      <c r="AB13" s="1334"/>
      <c r="AC13" s="1334"/>
      <c r="AD13" s="1335"/>
      <c r="AE13" s="1336" t="s">
        <v>175</v>
      </c>
      <c r="AF13" s="1337"/>
      <c r="AG13" s="1337"/>
      <c r="AH13" s="1337"/>
      <c r="AI13" s="1337"/>
      <c r="AJ13" s="1337"/>
      <c r="AK13" s="1337"/>
      <c r="AL13" s="1337"/>
      <c r="AM13" s="1337"/>
      <c r="AN13" s="1337"/>
      <c r="AO13" s="1337"/>
      <c r="AP13" s="1337"/>
      <c r="AQ13" s="1337"/>
      <c r="AR13" s="1338"/>
      <c r="AS13" s="1333" t="s">
        <v>176</v>
      </c>
      <c r="AT13" s="1335"/>
      <c r="AU13" s="1333" t="s">
        <v>177</v>
      </c>
      <c r="AV13" s="1334"/>
      <c r="AW13" s="1334"/>
      <c r="AX13" s="1335"/>
      <c r="AY13" s="1333" t="s">
        <v>178</v>
      </c>
      <c r="AZ13" s="1334"/>
      <c r="BA13" s="1334"/>
      <c r="BB13" s="1334"/>
      <c r="BC13" s="1334"/>
      <c r="BD13" s="1334"/>
      <c r="BE13" s="1335"/>
      <c r="BF13" s="1333" t="s">
        <v>179</v>
      </c>
      <c r="BG13" s="1335"/>
      <c r="BH13" s="1333" t="s">
        <v>180</v>
      </c>
      <c r="BI13" s="1334"/>
      <c r="BJ13" s="1335"/>
      <c r="BK13" s="25"/>
      <c r="BL13" s="140"/>
      <c r="BM13" s="33">
        <v>12</v>
      </c>
    </row>
    <row r="14" spans="1:65" ht="13.4" customHeight="1">
      <c r="A14" s="154">
        <v>13</v>
      </c>
      <c r="B14" s="155"/>
      <c r="C14" s="17"/>
      <c r="D14" s="25"/>
      <c r="E14" s="25"/>
      <c r="F14" s="25"/>
      <c r="G14" s="25"/>
      <c r="H14" s="25"/>
      <c r="I14" s="25"/>
      <c r="J14" s="25"/>
      <c r="K14" s="25"/>
      <c r="L14" s="25"/>
      <c r="M14" s="25"/>
      <c r="N14" s="25"/>
      <c r="O14" s="25"/>
      <c r="P14" s="25"/>
      <c r="Q14" s="25"/>
      <c r="R14" s="25"/>
      <c r="S14" s="25"/>
      <c r="T14" s="25"/>
      <c r="U14" s="25"/>
      <c r="V14" s="55"/>
      <c r="W14" s="56"/>
      <c r="X14" s="25"/>
      <c r="Y14" s="314" t="s">
        <v>173</v>
      </c>
      <c r="Z14" s="1333" t="s">
        <v>174</v>
      </c>
      <c r="AA14" s="1334"/>
      <c r="AB14" s="1334"/>
      <c r="AC14" s="1334"/>
      <c r="AD14" s="1335"/>
      <c r="AE14" s="1336" t="s">
        <v>175</v>
      </c>
      <c r="AF14" s="1337"/>
      <c r="AG14" s="1337"/>
      <c r="AH14" s="1337"/>
      <c r="AI14" s="1337"/>
      <c r="AJ14" s="1337"/>
      <c r="AK14" s="1337"/>
      <c r="AL14" s="1337"/>
      <c r="AM14" s="1337"/>
      <c r="AN14" s="1337"/>
      <c r="AO14" s="1337"/>
      <c r="AP14" s="1337"/>
      <c r="AQ14" s="1337"/>
      <c r="AR14" s="1338"/>
      <c r="AS14" s="1333" t="s">
        <v>176</v>
      </c>
      <c r="AT14" s="1335"/>
      <c r="AU14" s="1333" t="s">
        <v>177</v>
      </c>
      <c r="AV14" s="1334"/>
      <c r="AW14" s="1334"/>
      <c r="AX14" s="1335"/>
      <c r="AY14" s="1333" t="s">
        <v>178</v>
      </c>
      <c r="AZ14" s="1334"/>
      <c r="BA14" s="1334"/>
      <c r="BB14" s="1334"/>
      <c r="BC14" s="1334"/>
      <c r="BD14" s="1334"/>
      <c r="BE14" s="1335"/>
      <c r="BF14" s="1333" t="s">
        <v>179</v>
      </c>
      <c r="BG14" s="1335"/>
      <c r="BH14" s="1333" t="s">
        <v>180</v>
      </c>
      <c r="BI14" s="1334"/>
      <c r="BJ14" s="1335"/>
      <c r="BK14" s="25"/>
      <c r="BL14" s="140"/>
      <c r="BM14" s="33">
        <v>13</v>
      </c>
    </row>
    <row r="15" spans="1:65" ht="13.4" customHeight="1">
      <c r="A15" s="154">
        <v>14</v>
      </c>
      <c r="B15" s="155"/>
      <c r="C15" s="17"/>
      <c r="D15" s="25"/>
      <c r="E15" s="25"/>
      <c r="F15" s="25"/>
      <c r="G15" s="25"/>
      <c r="H15" s="338"/>
      <c r="I15" s="338"/>
      <c r="J15" s="338"/>
      <c r="K15" s="338"/>
      <c r="L15" s="338"/>
      <c r="M15" s="338"/>
      <c r="N15" s="338"/>
      <c r="O15" s="338"/>
      <c r="P15" s="338"/>
      <c r="Q15" s="338"/>
      <c r="R15" s="338"/>
      <c r="S15" s="338"/>
      <c r="T15" s="338"/>
      <c r="U15" s="338"/>
      <c r="V15" s="57"/>
      <c r="W15" s="58"/>
      <c r="X15" s="338"/>
      <c r="Y15" s="314" t="s">
        <v>173</v>
      </c>
      <c r="Z15" s="1333" t="s">
        <v>174</v>
      </c>
      <c r="AA15" s="1334"/>
      <c r="AB15" s="1334"/>
      <c r="AC15" s="1334"/>
      <c r="AD15" s="1335"/>
      <c r="AE15" s="1336" t="s">
        <v>175</v>
      </c>
      <c r="AF15" s="1337"/>
      <c r="AG15" s="1337"/>
      <c r="AH15" s="1337"/>
      <c r="AI15" s="1337"/>
      <c r="AJ15" s="1337"/>
      <c r="AK15" s="1337"/>
      <c r="AL15" s="1337"/>
      <c r="AM15" s="1337"/>
      <c r="AN15" s="1337"/>
      <c r="AO15" s="1337"/>
      <c r="AP15" s="1337"/>
      <c r="AQ15" s="1337"/>
      <c r="AR15" s="1338"/>
      <c r="AS15" s="1333" t="s">
        <v>176</v>
      </c>
      <c r="AT15" s="1335"/>
      <c r="AU15" s="1333" t="s">
        <v>177</v>
      </c>
      <c r="AV15" s="1334"/>
      <c r="AW15" s="1334"/>
      <c r="AX15" s="1335"/>
      <c r="AY15" s="1333" t="s">
        <v>178</v>
      </c>
      <c r="AZ15" s="1334"/>
      <c r="BA15" s="1334"/>
      <c r="BB15" s="1334"/>
      <c r="BC15" s="1334"/>
      <c r="BD15" s="1334"/>
      <c r="BE15" s="1335"/>
      <c r="BF15" s="1333" t="s">
        <v>179</v>
      </c>
      <c r="BG15" s="1335"/>
      <c r="BH15" s="1333" t="s">
        <v>180</v>
      </c>
      <c r="BI15" s="1334"/>
      <c r="BJ15" s="1335"/>
      <c r="BK15" s="25"/>
      <c r="BL15" s="140"/>
      <c r="BM15" s="33">
        <v>14</v>
      </c>
    </row>
    <row r="16" spans="1:65" ht="13.4" customHeight="1">
      <c r="A16" s="154">
        <v>15</v>
      </c>
      <c r="B16" s="155"/>
      <c r="C16" s="25"/>
      <c r="D16" s="25"/>
      <c r="E16" s="25"/>
      <c r="F16" s="25"/>
      <c r="G16" s="25"/>
      <c r="H16" s="338"/>
      <c r="I16" s="338"/>
      <c r="J16" s="338"/>
      <c r="K16" s="338"/>
      <c r="L16" s="338"/>
      <c r="M16" s="338"/>
      <c r="N16" s="338"/>
      <c r="O16" s="338"/>
      <c r="P16" s="338"/>
      <c r="Q16" s="338"/>
      <c r="R16" s="338"/>
      <c r="S16" s="338"/>
      <c r="T16" s="338"/>
      <c r="U16" s="338"/>
      <c r="V16" s="57"/>
      <c r="W16" s="58"/>
      <c r="X16" s="338"/>
      <c r="Y16" s="314" t="s">
        <v>173</v>
      </c>
      <c r="Z16" s="1333" t="s">
        <v>174</v>
      </c>
      <c r="AA16" s="1334"/>
      <c r="AB16" s="1334"/>
      <c r="AC16" s="1334"/>
      <c r="AD16" s="1335"/>
      <c r="AE16" s="1336" t="s">
        <v>175</v>
      </c>
      <c r="AF16" s="1337"/>
      <c r="AG16" s="1337"/>
      <c r="AH16" s="1337"/>
      <c r="AI16" s="1337"/>
      <c r="AJ16" s="1337"/>
      <c r="AK16" s="1337"/>
      <c r="AL16" s="1337"/>
      <c r="AM16" s="1337"/>
      <c r="AN16" s="1337"/>
      <c r="AO16" s="1337"/>
      <c r="AP16" s="1337"/>
      <c r="AQ16" s="1337"/>
      <c r="AR16" s="1338"/>
      <c r="AS16" s="1333" t="s">
        <v>176</v>
      </c>
      <c r="AT16" s="1335"/>
      <c r="AU16" s="1333" t="s">
        <v>177</v>
      </c>
      <c r="AV16" s="1334"/>
      <c r="AW16" s="1334"/>
      <c r="AX16" s="1335"/>
      <c r="AY16" s="1333" t="s">
        <v>178</v>
      </c>
      <c r="AZ16" s="1334"/>
      <c r="BA16" s="1334"/>
      <c r="BB16" s="1334"/>
      <c r="BC16" s="1334"/>
      <c r="BD16" s="1334"/>
      <c r="BE16" s="1335"/>
      <c r="BF16" s="1333" t="s">
        <v>179</v>
      </c>
      <c r="BG16" s="1335"/>
      <c r="BH16" s="1333" t="s">
        <v>180</v>
      </c>
      <c r="BI16" s="1334"/>
      <c r="BJ16" s="1335"/>
      <c r="BK16" s="25"/>
      <c r="BL16" s="140"/>
      <c r="BM16" s="33">
        <v>15</v>
      </c>
    </row>
    <row r="17" spans="1:65" ht="13.4" customHeight="1">
      <c r="A17" s="154">
        <v>16</v>
      </c>
      <c r="B17" s="155"/>
      <c r="C17" s="25"/>
      <c r="D17" s="25"/>
      <c r="E17" s="25"/>
      <c r="F17" s="25"/>
      <c r="G17" s="25"/>
      <c r="H17" s="338"/>
      <c r="I17" s="338"/>
      <c r="J17" s="338"/>
      <c r="K17" s="338"/>
      <c r="L17" s="338"/>
      <c r="M17" s="338"/>
      <c r="N17" s="338"/>
      <c r="O17" s="338"/>
      <c r="P17" s="338"/>
      <c r="Q17" s="338"/>
      <c r="R17" s="338"/>
      <c r="S17" s="338"/>
      <c r="T17" s="338"/>
      <c r="U17" s="338"/>
      <c r="V17" s="57"/>
      <c r="W17" s="58"/>
      <c r="X17" s="338"/>
      <c r="Y17" s="314" t="s">
        <v>173</v>
      </c>
      <c r="Z17" s="1333" t="s">
        <v>174</v>
      </c>
      <c r="AA17" s="1334"/>
      <c r="AB17" s="1334"/>
      <c r="AC17" s="1334"/>
      <c r="AD17" s="1335"/>
      <c r="AE17" s="1336" t="s">
        <v>175</v>
      </c>
      <c r="AF17" s="1337"/>
      <c r="AG17" s="1337"/>
      <c r="AH17" s="1337"/>
      <c r="AI17" s="1337"/>
      <c r="AJ17" s="1337"/>
      <c r="AK17" s="1337"/>
      <c r="AL17" s="1337"/>
      <c r="AM17" s="1337"/>
      <c r="AN17" s="1337"/>
      <c r="AO17" s="1337"/>
      <c r="AP17" s="1337"/>
      <c r="AQ17" s="1337"/>
      <c r="AR17" s="1338"/>
      <c r="AS17" s="1333" t="s">
        <v>176</v>
      </c>
      <c r="AT17" s="1335"/>
      <c r="AU17" s="1333" t="s">
        <v>177</v>
      </c>
      <c r="AV17" s="1334"/>
      <c r="AW17" s="1334"/>
      <c r="AX17" s="1335"/>
      <c r="AY17" s="1333" t="s">
        <v>178</v>
      </c>
      <c r="AZ17" s="1334"/>
      <c r="BA17" s="1334"/>
      <c r="BB17" s="1334"/>
      <c r="BC17" s="1334"/>
      <c r="BD17" s="1334"/>
      <c r="BE17" s="1335"/>
      <c r="BF17" s="1333" t="s">
        <v>179</v>
      </c>
      <c r="BG17" s="1335"/>
      <c r="BH17" s="1333" t="s">
        <v>180</v>
      </c>
      <c r="BI17" s="1334"/>
      <c r="BJ17" s="1335"/>
      <c r="BK17" s="25"/>
      <c r="BL17" s="140"/>
      <c r="BM17" s="33">
        <v>16</v>
      </c>
    </row>
    <row r="18" spans="1:65" ht="13.4" customHeight="1">
      <c r="A18" s="154">
        <v>17</v>
      </c>
      <c r="B18" s="155"/>
      <c r="C18" s="25"/>
      <c r="D18" s="25"/>
      <c r="E18" s="25"/>
      <c r="F18" s="25"/>
      <c r="G18" s="25"/>
      <c r="H18" s="338"/>
      <c r="I18" s="338"/>
      <c r="J18" s="338"/>
      <c r="K18" s="338"/>
      <c r="L18" s="338"/>
      <c r="M18" s="338"/>
      <c r="N18" s="338"/>
      <c r="O18" s="338"/>
      <c r="P18" s="338"/>
      <c r="Q18" s="338"/>
      <c r="R18" s="338"/>
      <c r="S18" s="338"/>
      <c r="T18" s="338"/>
      <c r="U18" s="338"/>
      <c r="V18" s="57"/>
      <c r="W18" s="58"/>
      <c r="X18" s="338"/>
      <c r="Y18" s="314" t="s">
        <v>173</v>
      </c>
      <c r="Z18" s="1333" t="s">
        <v>174</v>
      </c>
      <c r="AA18" s="1334"/>
      <c r="AB18" s="1334"/>
      <c r="AC18" s="1334"/>
      <c r="AD18" s="1335"/>
      <c r="AE18" s="1336" t="s">
        <v>175</v>
      </c>
      <c r="AF18" s="1337"/>
      <c r="AG18" s="1337"/>
      <c r="AH18" s="1337"/>
      <c r="AI18" s="1337"/>
      <c r="AJ18" s="1337"/>
      <c r="AK18" s="1337"/>
      <c r="AL18" s="1337"/>
      <c r="AM18" s="1337"/>
      <c r="AN18" s="1337"/>
      <c r="AO18" s="1337"/>
      <c r="AP18" s="1337"/>
      <c r="AQ18" s="1337"/>
      <c r="AR18" s="1338"/>
      <c r="AS18" s="1333" t="s">
        <v>176</v>
      </c>
      <c r="AT18" s="1335"/>
      <c r="AU18" s="1333" t="s">
        <v>177</v>
      </c>
      <c r="AV18" s="1334"/>
      <c r="AW18" s="1334"/>
      <c r="AX18" s="1335"/>
      <c r="AY18" s="1333" t="s">
        <v>178</v>
      </c>
      <c r="AZ18" s="1334"/>
      <c r="BA18" s="1334"/>
      <c r="BB18" s="1334"/>
      <c r="BC18" s="1334"/>
      <c r="BD18" s="1334"/>
      <c r="BE18" s="1335"/>
      <c r="BF18" s="1333" t="s">
        <v>179</v>
      </c>
      <c r="BG18" s="1335"/>
      <c r="BH18" s="1333" t="s">
        <v>180</v>
      </c>
      <c r="BI18" s="1334"/>
      <c r="BJ18" s="1335"/>
      <c r="BK18" s="25"/>
      <c r="BL18" s="140"/>
      <c r="BM18" s="33">
        <v>17</v>
      </c>
    </row>
    <row r="19" spans="1:65" ht="13.4" customHeight="1">
      <c r="A19" s="154">
        <v>18</v>
      </c>
      <c r="B19" s="155"/>
      <c r="C19" s="25"/>
      <c r="D19" s="25"/>
      <c r="E19" s="25"/>
      <c r="F19" s="25"/>
      <c r="G19" s="25"/>
      <c r="H19" s="25"/>
      <c r="I19" s="25"/>
      <c r="J19" s="25"/>
      <c r="K19" s="25"/>
      <c r="L19" s="25"/>
      <c r="M19" s="25"/>
      <c r="N19" s="25"/>
      <c r="O19" s="25"/>
      <c r="P19" s="25"/>
      <c r="Q19" s="25"/>
      <c r="R19" s="25"/>
      <c r="S19" s="25"/>
      <c r="T19" s="25"/>
      <c r="U19" s="25"/>
      <c r="V19" s="55"/>
      <c r="W19" s="56"/>
      <c r="X19" s="25"/>
      <c r="Y19" s="314" t="s">
        <v>173</v>
      </c>
      <c r="Z19" s="1333" t="s">
        <v>174</v>
      </c>
      <c r="AA19" s="1334"/>
      <c r="AB19" s="1334"/>
      <c r="AC19" s="1334"/>
      <c r="AD19" s="1335"/>
      <c r="AE19" s="1336" t="s">
        <v>175</v>
      </c>
      <c r="AF19" s="1337"/>
      <c r="AG19" s="1337"/>
      <c r="AH19" s="1337"/>
      <c r="AI19" s="1337"/>
      <c r="AJ19" s="1337"/>
      <c r="AK19" s="1337"/>
      <c r="AL19" s="1337"/>
      <c r="AM19" s="1337"/>
      <c r="AN19" s="1337"/>
      <c r="AO19" s="1337"/>
      <c r="AP19" s="1337"/>
      <c r="AQ19" s="1337"/>
      <c r="AR19" s="1338"/>
      <c r="AS19" s="1333" t="s">
        <v>176</v>
      </c>
      <c r="AT19" s="1335"/>
      <c r="AU19" s="1333" t="s">
        <v>177</v>
      </c>
      <c r="AV19" s="1334"/>
      <c r="AW19" s="1334"/>
      <c r="AX19" s="1335"/>
      <c r="AY19" s="1333" t="s">
        <v>178</v>
      </c>
      <c r="AZ19" s="1334"/>
      <c r="BA19" s="1334"/>
      <c r="BB19" s="1334"/>
      <c r="BC19" s="1334"/>
      <c r="BD19" s="1334"/>
      <c r="BE19" s="1335"/>
      <c r="BF19" s="1333" t="s">
        <v>179</v>
      </c>
      <c r="BG19" s="1335"/>
      <c r="BH19" s="1333" t="s">
        <v>180</v>
      </c>
      <c r="BI19" s="1334"/>
      <c r="BJ19" s="1335"/>
      <c r="BK19" s="25"/>
      <c r="BL19" s="140"/>
      <c r="BM19" s="33">
        <v>18</v>
      </c>
    </row>
    <row r="20" spans="1:65" ht="13.4" customHeight="1">
      <c r="A20" s="154">
        <v>19</v>
      </c>
      <c r="B20" s="155"/>
      <c r="C20" s="25"/>
      <c r="D20" s="25"/>
      <c r="E20" s="25"/>
      <c r="F20" s="25"/>
      <c r="G20" s="25"/>
      <c r="H20" s="25"/>
      <c r="I20" s="25"/>
      <c r="J20" s="25"/>
      <c r="K20" s="25"/>
      <c r="L20" s="25"/>
      <c r="M20" s="25"/>
      <c r="N20" s="25"/>
      <c r="O20" s="25"/>
      <c r="P20" s="25"/>
      <c r="Q20" s="25"/>
      <c r="R20" s="25"/>
      <c r="S20" s="25"/>
      <c r="T20" s="25"/>
      <c r="U20" s="25"/>
      <c r="V20" s="55"/>
      <c r="W20" s="56"/>
      <c r="X20" s="25"/>
      <c r="Y20" s="314" t="s">
        <v>173</v>
      </c>
      <c r="Z20" s="1333" t="s">
        <v>174</v>
      </c>
      <c r="AA20" s="1334"/>
      <c r="AB20" s="1334"/>
      <c r="AC20" s="1334"/>
      <c r="AD20" s="1335"/>
      <c r="AE20" s="1336" t="s">
        <v>175</v>
      </c>
      <c r="AF20" s="1337"/>
      <c r="AG20" s="1337"/>
      <c r="AH20" s="1337"/>
      <c r="AI20" s="1337"/>
      <c r="AJ20" s="1337"/>
      <c r="AK20" s="1337"/>
      <c r="AL20" s="1337"/>
      <c r="AM20" s="1337"/>
      <c r="AN20" s="1337"/>
      <c r="AO20" s="1337"/>
      <c r="AP20" s="1337"/>
      <c r="AQ20" s="1337"/>
      <c r="AR20" s="1338"/>
      <c r="AS20" s="1333" t="s">
        <v>176</v>
      </c>
      <c r="AT20" s="1335"/>
      <c r="AU20" s="1333" t="s">
        <v>177</v>
      </c>
      <c r="AV20" s="1334"/>
      <c r="AW20" s="1334"/>
      <c r="AX20" s="1335"/>
      <c r="AY20" s="1333" t="s">
        <v>178</v>
      </c>
      <c r="AZ20" s="1334"/>
      <c r="BA20" s="1334"/>
      <c r="BB20" s="1334"/>
      <c r="BC20" s="1334"/>
      <c r="BD20" s="1334"/>
      <c r="BE20" s="1335"/>
      <c r="BF20" s="1333" t="s">
        <v>179</v>
      </c>
      <c r="BG20" s="1335"/>
      <c r="BH20" s="1333" t="s">
        <v>180</v>
      </c>
      <c r="BI20" s="1334"/>
      <c r="BJ20" s="1335"/>
      <c r="BK20" s="25"/>
      <c r="BL20" s="140"/>
      <c r="BM20" s="33">
        <v>19</v>
      </c>
    </row>
    <row r="21" spans="1:65" ht="13.4" customHeight="1">
      <c r="A21" s="154">
        <v>20</v>
      </c>
      <c r="B21" s="155"/>
      <c r="C21" s="25"/>
      <c r="D21" s="25"/>
      <c r="E21" s="25"/>
      <c r="F21" s="25"/>
      <c r="G21" s="25"/>
      <c r="H21" s="25"/>
      <c r="I21" s="25"/>
      <c r="J21" s="25"/>
      <c r="K21" s="25"/>
      <c r="L21" s="25"/>
      <c r="M21" s="25"/>
      <c r="N21" s="25"/>
      <c r="O21" s="25"/>
      <c r="P21" s="25"/>
      <c r="Q21" s="25"/>
      <c r="R21" s="25"/>
      <c r="S21" s="25"/>
      <c r="T21" s="25"/>
      <c r="U21" s="25"/>
      <c r="V21" s="55"/>
      <c r="W21" s="56"/>
      <c r="X21" s="25"/>
      <c r="Y21" s="314" t="s">
        <v>173</v>
      </c>
      <c r="Z21" s="1333" t="s">
        <v>174</v>
      </c>
      <c r="AA21" s="1334"/>
      <c r="AB21" s="1334"/>
      <c r="AC21" s="1334"/>
      <c r="AD21" s="1335"/>
      <c r="AE21" s="1336" t="s">
        <v>175</v>
      </c>
      <c r="AF21" s="1337"/>
      <c r="AG21" s="1337"/>
      <c r="AH21" s="1337"/>
      <c r="AI21" s="1337"/>
      <c r="AJ21" s="1337"/>
      <c r="AK21" s="1337"/>
      <c r="AL21" s="1337"/>
      <c r="AM21" s="1337"/>
      <c r="AN21" s="1337"/>
      <c r="AO21" s="1337"/>
      <c r="AP21" s="1337"/>
      <c r="AQ21" s="1337"/>
      <c r="AR21" s="1338"/>
      <c r="AS21" s="1333" t="s">
        <v>176</v>
      </c>
      <c r="AT21" s="1335"/>
      <c r="AU21" s="1333" t="s">
        <v>177</v>
      </c>
      <c r="AV21" s="1334"/>
      <c r="AW21" s="1334"/>
      <c r="AX21" s="1335"/>
      <c r="AY21" s="1333" t="s">
        <v>178</v>
      </c>
      <c r="AZ21" s="1334"/>
      <c r="BA21" s="1334"/>
      <c r="BB21" s="1334"/>
      <c r="BC21" s="1334"/>
      <c r="BD21" s="1334"/>
      <c r="BE21" s="1335"/>
      <c r="BF21" s="1333" t="s">
        <v>179</v>
      </c>
      <c r="BG21" s="1335"/>
      <c r="BH21" s="1333" t="s">
        <v>180</v>
      </c>
      <c r="BI21" s="1334"/>
      <c r="BJ21" s="1335"/>
      <c r="BK21" s="25"/>
      <c r="BL21" s="140"/>
      <c r="BM21" s="33">
        <v>20</v>
      </c>
    </row>
    <row r="22" spans="1:65" ht="13.4" customHeight="1">
      <c r="A22" s="154">
        <v>21</v>
      </c>
      <c r="B22" s="155"/>
      <c r="C22" s="8"/>
      <c r="D22" s="25"/>
      <c r="E22" s="1323" t="s">
        <v>702</v>
      </c>
      <c r="F22" s="1324"/>
      <c r="G22" s="1324"/>
      <c r="H22" s="1324"/>
      <c r="I22" s="1324"/>
      <c r="J22" s="1324"/>
      <c r="K22" s="1324"/>
      <c r="L22" s="1324"/>
      <c r="M22" s="1324"/>
      <c r="N22" s="1324"/>
      <c r="O22" s="1324"/>
      <c r="P22" s="1324"/>
      <c r="Q22" s="1324"/>
      <c r="R22" s="1325"/>
      <c r="S22" s="25"/>
      <c r="T22" s="25"/>
      <c r="U22" s="25"/>
      <c r="V22" s="55"/>
      <c r="W22" s="56"/>
      <c r="X22" s="25"/>
      <c r="Y22" s="314" t="s">
        <v>173</v>
      </c>
      <c r="Z22" s="1333" t="s">
        <v>174</v>
      </c>
      <c r="AA22" s="1334"/>
      <c r="AB22" s="1334"/>
      <c r="AC22" s="1334"/>
      <c r="AD22" s="1335"/>
      <c r="AE22" s="1336" t="s">
        <v>175</v>
      </c>
      <c r="AF22" s="1337"/>
      <c r="AG22" s="1337"/>
      <c r="AH22" s="1337"/>
      <c r="AI22" s="1337"/>
      <c r="AJ22" s="1337"/>
      <c r="AK22" s="1337"/>
      <c r="AL22" s="1337"/>
      <c r="AM22" s="1337"/>
      <c r="AN22" s="1337"/>
      <c r="AO22" s="1337"/>
      <c r="AP22" s="1337"/>
      <c r="AQ22" s="1337"/>
      <c r="AR22" s="1338"/>
      <c r="AS22" s="1333" t="s">
        <v>176</v>
      </c>
      <c r="AT22" s="1335"/>
      <c r="AU22" s="1333" t="s">
        <v>177</v>
      </c>
      <c r="AV22" s="1334"/>
      <c r="AW22" s="1334"/>
      <c r="AX22" s="1335"/>
      <c r="AY22" s="1333" t="s">
        <v>178</v>
      </c>
      <c r="AZ22" s="1334"/>
      <c r="BA22" s="1334"/>
      <c r="BB22" s="1334"/>
      <c r="BC22" s="1334"/>
      <c r="BD22" s="1334"/>
      <c r="BE22" s="1335"/>
      <c r="BF22" s="1333" t="s">
        <v>179</v>
      </c>
      <c r="BG22" s="1335"/>
      <c r="BH22" s="1333" t="s">
        <v>180</v>
      </c>
      <c r="BI22" s="1334"/>
      <c r="BJ22" s="1335"/>
      <c r="BK22" s="25"/>
      <c r="BL22" s="140"/>
      <c r="BM22" s="33">
        <v>21</v>
      </c>
    </row>
    <row r="23" spans="1:65" ht="13.4" customHeight="1">
      <c r="A23" s="154">
        <v>22</v>
      </c>
      <c r="B23" s="155"/>
      <c r="C23" s="14"/>
      <c r="D23" s="25"/>
      <c r="E23" s="1326"/>
      <c r="F23" s="1327"/>
      <c r="G23" s="1327"/>
      <c r="H23" s="1327"/>
      <c r="I23" s="1327"/>
      <c r="J23" s="1327"/>
      <c r="K23" s="1327"/>
      <c r="L23" s="1327"/>
      <c r="M23" s="1327"/>
      <c r="N23" s="1327"/>
      <c r="O23" s="1327"/>
      <c r="P23" s="1327"/>
      <c r="Q23" s="1327"/>
      <c r="R23" s="1328"/>
      <c r="S23" s="25"/>
      <c r="T23" s="25"/>
      <c r="U23" s="25"/>
      <c r="V23" s="55"/>
      <c r="W23" s="56"/>
      <c r="X23" s="25"/>
      <c r="Y23" s="314" t="s">
        <v>173</v>
      </c>
      <c r="Z23" s="1333" t="s">
        <v>174</v>
      </c>
      <c r="AA23" s="1334"/>
      <c r="AB23" s="1334"/>
      <c r="AC23" s="1334"/>
      <c r="AD23" s="1335"/>
      <c r="AE23" s="1336" t="s">
        <v>175</v>
      </c>
      <c r="AF23" s="1337"/>
      <c r="AG23" s="1337"/>
      <c r="AH23" s="1337"/>
      <c r="AI23" s="1337"/>
      <c r="AJ23" s="1337"/>
      <c r="AK23" s="1337"/>
      <c r="AL23" s="1337"/>
      <c r="AM23" s="1337"/>
      <c r="AN23" s="1337"/>
      <c r="AO23" s="1337"/>
      <c r="AP23" s="1337"/>
      <c r="AQ23" s="1337"/>
      <c r="AR23" s="1338"/>
      <c r="AS23" s="1333" t="s">
        <v>176</v>
      </c>
      <c r="AT23" s="1335"/>
      <c r="AU23" s="1333" t="s">
        <v>177</v>
      </c>
      <c r="AV23" s="1334"/>
      <c r="AW23" s="1334"/>
      <c r="AX23" s="1335"/>
      <c r="AY23" s="1333" t="s">
        <v>178</v>
      </c>
      <c r="AZ23" s="1334"/>
      <c r="BA23" s="1334"/>
      <c r="BB23" s="1334"/>
      <c r="BC23" s="1334"/>
      <c r="BD23" s="1334"/>
      <c r="BE23" s="1335"/>
      <c r="BF23" s="1333" t="s">
        <v>179</v>
      </c>
      <c r="BG23" s="1335"/>
      <c r="BH23" s="1333" t="s">
        <v>180</v>
      </c>
      <c r="BI23" s="1334"/>
      <c r="BJ23" s="1335"/>
      <c r="BK23" s="25"/>
      <c r="BL23" s="140"/>
      <c r="BM23" s="33">
        <v>22</v>
      </c>
    </row>
    <row r="24" spans="1:65" ht="18">
      <c r="A24" s="154">
        <v>23</v>
      </c>
      <c r="B24" s="155"/>
      <c r="C24" s="25"/>
      <c r="D24" s="25"/>
      <c r="E24" s="1326"/>
      <c r="F24" s="1327"/>
      <c r="G24" s="1327"/>
      <c r="H24" s="1327"/>
      <c r="I24" s="1327"/>
      <c r="J24" s="1327"/>
      <c r="K24" s="1327"/>
      <c r="L24" s="1327"/>
      <c r="M24" s="1327"/>
      <c r="N24" s="1327"/>
      <c r="O24" s="1327"/>
      <c r="P24" s="1327"/>
      <c r="Q24" s="1327"/>
      <c r="R24" s="1328"/>
      <c r="S24" s="25"/>
      <c r="T24" s="25"/>
      <c r="U24" s="25"/>
      <c r="V24" s="55"/>
      <c r="W24" s="56"/>
      <c r="X24" s="25"/>
      <c r="Y24" s="39" t="s">
        <v>181</v>
      </c>
      <c r="Z24" s="25"/>
      <c r="AA24" s="25"/>
      <c r="AB24" s="25"/>
      <c r="AC24" s="25"/>
      <c r="AD24" s="25"/>
      <c r="AE24" s="25"/>
      <c r="AF24" s="25"/>
      <c r="AG24" s="25"/>
      <c r="AH24" s="25"/>
      <c r="AI24" s="25"/>
      <c r="AJ24" s="25"/>
      <c r="AK24" s="25"/>
      <c r="AL24" s="25"/>
      <c r="AM24" s="25"/>
      <c r="AN24" s="25"/>
      <c r="AO24" s="25"/>
      <c r="AP24" s="25"/>
      <c r="AQ24" s="25"/>
      <c r="AR24" s="56"/>
      <c r="AS24" s="25"/>
      <c r="AT24" s="25"/>
      <c r="AU24" s="25"/>
      <c r="AV24" s="25"/>
      <c r="AW24" s="25"/>
      <c r="AX24" s="25"/>
      <c r="AY24" s="25"/>
      <c r="AZ24" s="25"/>
      <c r="BA24" s="25"/>
      <c r="BB24" s="25"/>
      <c r="BC24" s="25"/>
      <c r="BD24" s="25"/>
      <c r="BE24" s="25"/>
      <c r="BF24" s="25"/>
      <c r="BG24" s="25"/>
      <c r="BH24" s="25"/>
      <c r="BI24" s="25"/>
      <c r="BJ24" s="25"/>
      <c r="BK24" s="25"/>
      <c r="BL24" s="140"/>
      <c r="BM24" s="33">
        <v>23</v>
      </c>
    </row>
    <row r="25" spans="1:65" ht="18">
      <c r="A25" s="154">
        <v>24</v>
      </c>
      <c r="B25" s="155"/>
      <c r="C25" s="25"/>
      <c r="D25" s="25"/>
      <c r="E25" s="1326"/>
      <c r="F25" s="1327"/>
      <c r="G25" s="1327"/>
      <c r="H25" s="1327"/>
      <c r="I25" s="1327"/>
      <c r="J25" s="1327"/>
      <c r="K25" s="1327"/>
      <c r="L25" s="1327"/>
      <c r="M25" s="1327"/>
      <c r="N25" s="1327"/>
      <c r="O25" s="1327"/>
      <c r="P25" s="1327"/>
      <c r="Q25" s="1327"/>
      <c r="R25" s="1328"/>
      <c r="S25" s="25"/>
      <c r="T25" s="25"/>
      <c r="U25" s="25"/>
      <c r="V25" s="55"/>
      <c r="W25" s="56"/>
      <c r="X25" s="25"/>
      <c r="Y25" s="25" t="s">
        <v>158</v>
      </c>
      <c r="Z25" s="25"/>
      <c r="AA25" s="25"/>
      <c r="AB25" s="25"/>
      <c r="AC25" s="25"/>
      <c r="AD25" s="25"/>
      <c r="AE25" s="25"/>
      <c r="AF25" s="25"/>
      <c r="AG25" s="25"/>
      <c r="AH25" s="25"/>
      <c r="AI25" s="25"/>
      <c r="AJ25" s="25"/>
      <c r="AK25" s="25"/>
      <c r="AL25" s="25"/>
      <c r="AM25" s="25"/>
      <c r="AN25" s="25"/>
      <c r="AO25" s="25"/>
      <c r="AP25" s="25"/>
      <c r="AQ25" s="25"/>
      <c r="AR25" s="56"/>
      <c r="AS25" s="25"/>
      <c r="AT25" s="25"/>
      <c r="AU25" s="25"/>
      <c r="AV25" s="25"/>
      <c r="AW25" s="25"/>
      <c r="AX25" s="25"/>
      <c r="AY25" s="25"/>
      <c r="AZ25" s="25"/>
      <c r="BA25" s="25"/>
      <c r="BB25" s="25"/>
      <c r="BC25" s="25"/>
      <c r="BD25" s="25"/>
      <c r="BE25" s="25"/>
      <c r="BF25" s="25"/>
      <c r="BG25" s="25"/>
      <c r="BH25" s="25"/>
      <c r="BI25" s="25"/>
      <c r="BJ25" s="25"/>
      <c r="BK25" s="25"/>
      <c r="BL25" s="140"/>
      <c r="BM25" s="33">
        <v>24</v>
      </c>
    </row>
    <row r="26" spans="1:65" ht="18">
      <c r="A26" s="154">
        <v>25</v>
      </c>
      <c r="B26" s="155"/>
      <c r="C26" s="25"/>
      <c r="D26" s="25"/>
      <c r="E26" s="1326"/>
      <c r="F26" s="1327"/>
      <c r="G26" s="1327"/>
      <c r="H26" s="1327"/>
      <c r="I26" s="1327"/>
      <c r="J26" s="1327"/>
      <c r="K26" s="1327"/>
      <c r="L26" s="1327"/>
      <c r="M26" s="1327"/>
      <c r="N26" s="1327"/>
      <c r="O26" s="1327"/>
      <c r="P26" s="1327"/>
      <c r="Q26" s="1327"/>
      <c r="R26" s="1328"/>
      <c r="S26" s="25"/>
      <c r="T26" s="25"/>
      <c r="U26" s="25"/>
      <c r="V26" s="55"/>
      <c r="W26" s="56"/>
      <c r="X26" s="25"/>
      <c r="Y26" s="25" t="s">
        <v>159</v>
      </c>
      <c r="Z26" s="25"/>
      <c r="AA26" s="25"/>
      <c r="AB26" s="25"/>
      <c r="AC26" s="25"/>
      <c r="AD26" s="25"/>
      <c r="AE26" s="25"/>
      <c r="AF26" s="25"/>
      <c r="AG26" s="25"/>
      <c r="AH26" s="25"/>
      <c r="AI26" s="25"/>
      <c r="AJ26" s="25"/>
      <c r="AK26" s="25"/>
      <c r="AL26" s="25"/>
      <c r="AM26" s="25"/>
      <c r="AN26" s="25"/>
      <c r="AO26" s="25"/>
      <c r="AP26" s="25"/>
      <c r="AQ26" s="25"/>
      <c r="AR26" s="56"/>
      <c r="AS26" s="25" t="s">
        <v>160</v>
      </c>
      <c r="AT26" s="25"/>
      <c r="AU26" s="25"/>
      <c r="AV26" s="25"/>
      <c r="AW26" s="25"/>
      <c r="AX26" s="25"/>
      <c r="AY26" s="25"/>
      <c r="AZ26" s="25"/>
      <c r="BA26" s="25"/>
      <c r="BB26" s="25"/>
      <c r="BC26" s="25"/>
      <c r="BD26" s="25"/>
      <c r="BE26" s="25"/>
      <c r="BF26" s="25"/>
      <c r="BG26" s="25"/>
      <c r="BH26" s="25"/>
      <c r="BI26" s="25"/>
      <c r="BJ26" s="25"/>
      <c r="BK26" s="25"/>
      <c r="BL26" s="140"/>
      <c r="BM26" s="33">
        <v>25</v>
      </c>
    </row>
    <row r="27" spans="1:65" ht="18">
      <c r="A27" s="154">
        <v>26</v>
      </c>
      <c r="B27" s="155"/>
      <c r="C27" s="25"/>
      <c r="D27" s="25"/>
      <c r="E27" s="1329"/>
      <c r="F27" s="1330"/>
      <c r="G27" s="1330"/>
      <c r="H27" s="1330"/>
      <c r="I27" s="1330"/>
      <c r="J27" s="1330"/>
      <c r="K27" s="1330"/>
      <c r="L27" s="1330"/>
      <c r="M27" s="1330"/>
      <c r="N27" s="1330"/>
      <c r="O27" s="1330"/>
      <c r="P27" s="1330"/>
      <c r="Q27" s="1330"/>
      <c r="R27" s="1331"/>
      <c r="S27" s="25"/>
      <c r="T27" s="25"/>
      <c r="U27" s="25"/>
      <c r="V27" s="55"/>
      <c r="W27" s="56"/>
      <c r="X27" s="25"/>
      <c r="Y27" s="25" t="s">
        <v>14</v>
      </c>
      <c r="Z27" s="25"/>
      <c r="AA27" s="25"/>
      <c r="AB27" s="25"/>
      <c r="AC27" s="25"/>
      <c r="AD27" s="25"/>
      <c r="AE27" s="25"/>
      <c r="AF27" s="25"/>
      <c r="AG27" s="25"/>
      <c r="AH27" s="25"/>
      <c r="AI27" s="25"/>
      <c r="AJ27" s="25"/>
      <c r="AK27" s="25"/>
      <c r="AL27" s="25"/>
      <c r="AM27" s="25"/>
      <c r="AN27" s="25"/>
      <c r="AO27" s="25"/>
      <c r="AP27" s="25"/>
      <c r="AQ27" s="25"/>
      <c r="AR27" s="56"/>
      <c r="AS27" s="25"/>
      <c r="AT27" s="25"/>
      <c r="AU27" s="25"/>
      <c r="AV27" s="25"/>
      <c r="AW27" s="25"/>
      <c r="AX27" s="25"/>
      <c r="AY27" s="25"/>
      <c r="AZ27" s="25"/>
      <c r="BA27" s="25"/>
      <c r="BB27" s="25"/>
      <c r="BC27" s="25"/>
      <c r="BD27" s="25"/>
      <c r="BE27" s="25"/>
      <c r="BF27" s="25"/>
      <c r="BG27" s="25"/>
      <c r="BH27" s="25"/>
      <c r="BI27" s="25"/>
      <c r="BJ27" s="25"/>
      <c r="BK27" s="25"/>
      <c r="BL27" s="140"/>
      <c r="BM27" s="33">
        <v>26</v>
      </c>
    </row>
    <row r="28" spans="1:65" ht="13.4" customHeight="1">
      <c r="A28" s="154">
        <v>27</v>
      </c>
      <c r="B28" s="155"/>
      <c r="C28" s="25"/>
      <c r="D28" s="25"/>
      <c r="E28" s="25"/>
      <c r="F28" s="25"/>
      <c r="G28" s="25"/>
      <c r="H28" s="25"/>
      <c r="I28" s="25"/>
      <c r="J28" s="25"/>
      <c r="K28" s="25"/>
      <c r="L28" s="25"/>
      <c r="M28" s="25"/>
      <c r="N28" s="25"/>
      <c r="O28" s="25"/>
      <c r="P28" s="25"/>
      <c r="Q28" s="25"/>
      <c r="R28" s="25"/>
      <c r="S28" s="25"/>
      <c r="T28" s="25"/>
      <c r="U28" s="25"/>
      <c r="V28" s="55"/>
      <c r="W28" s="56"/>
      <c r="X28" s="25"/>
      <c r="Y28" s="305"/>
      <c r="Z28" s="306"/>
      <c r="AA28" s="241"/>
      <c r="AB28" s="241"/>
      <c r="AC28" s="241"/>
      <c r="AD28" s="241"/>
      <c r="AE28" s="241"/>
      <c r="AF28" s="241"/>
      <c r="AG28" s="241"/>
      <c r="AH28" s="241"/>
      <c r="AI28" s="241"/>
      <c r="AJ28" s="241"/>
      <c r="AK28" s="241"/>
      <c r="AL28" s="241"/>
      <c r="AM28" s="241"/>
      <c r="AN28" s="241"/>
      <c r="AO28" s="241"/>
      <c r="AP28" s="241"/>
      <c r="AQ28" s="241"/>
      <c r="AR28" s="315"/>
      <c r="AS28" s="241"/>
      <c r="AT28" s="241"/>
      <c r="AU28" s="241"/>
      <c r="AV28" s="241"/>
      <c r="AW28" s="241"/>
      <c r="AX28" s="241"/>
      <c r="AY28" s="241"/>
      <c r="AZ28" s="241"/>
      <c r="BA28" s="241"/>
      <c r="BB28" s="241"/>
      <c r="BC28" s="241"/>
      <c r="BD28" s="241"/>
      <c r="BE28" s="241"/>
      <c r="BF28" s="241"/>
      <c r="BG28" s="241"/>
      <c r="BH28" s="241"/>
      <c r="BI28" s="241"/>
      <c r="BJ28" s="316"/>
      <c r="BK28" s="25"/>
      <c r="BL28" s="140"/>
      <c r="BM28" s="33">
        <v>27</v>
      </c>
    </row>
    <row r="29" spans="1:65" ht="13.4" customHeight="1">
      <c r="A29" s="154">
        <v>28</v>
      </c>
      <c r="B29" s="155"/>
      <c r="C29" s="14"/>
      <c r="D29" s="14"/>
      <c r="E29" s="14"/>
      <c r="F29" s="14"/>
      <c r="G29" s="14"/>
      <c r="H29" s="14"/>
      <c r="I29" s="14"/>
      <c r="J29" s="14"/>
      <c r="K29" s="14"/>
      <c r="L29" s="14"/>
      <c r="M29" s="14"/>
      <c r="N29" s="14"/>
      <c r="O29" s="14"/>
      <c r="P29" s="14"/>
      <c r="Q29" s="14"/>
      <c r="R29" s="14"/>
      <c r="S29" s="14"/>
      <c r="T29" s="14"/>
      <c r="U29" s="14"/>
      <c r="V29" s="308"/>
      <c r="W29" s="50"/>
      <c r="X29" s="14"/>
      <c r="Y29" s="317"/>
      <c r="Z29" s="31"/>
      <c r="AA29" s="195"/>
      <c r="AB29" s="195"/>
      <c r="AC29" s="195"/>
      <c r="AD29" s="195"/>
      <c r="AE29" s="195"/>
      <c r="AF29" s="195"/>
      <c r="AG29" s="195"/>
      <c r="AH29" s="195"/>
      <c r="AI29" s="195"/>
      <c r="AJ29" s="195"/>
      <c r="AK29" s="31"/>
      <c r="AL29" s="195"/>
      <c r="AM29" s="195"/>
      <c r="AN29" s="195"/>
      <c r="AO29" s="195"/>
      <c r="AP29" s="195"/>
      <c r="AQ29" s="195"/>
      <c r="AR29" s="318"/>
      <c r="AS29" s="195"/>
      <c r="AT29" s="195"/>
      <c r="AU29" s="195"/>
      <c r="AV29" s="195"/>
      <c r="AW29" s="195"/>
      <c r="AX29" s="195"/>
      <c r="AY29" s="30"/>
      <c r="AZ29" s="30"/>
      <c r="BA29" s="30"/>
      <c r="BB29" s="30"/>
      <c r="BC29" s="30"/>
      <c r="BD29" s="196"/>
      <c r="BE29" s="196"/>
      <c r="BF29" s="30"/>
      <c r="BG29" s="195"/>
      <c r="BH29" s="195"/>
      <c r="BI29" s="195"/>
      <c r="BJ29" s="319"/>
      <c r="BK29" s="14"/>
      <c r="BL29" s="141"/>
      <c r="BM29" s="33">
        <v>28</v>
      </c>
    </row>
    <row r="30" spans="1:65" ht="13.4" customHeight="1" thickBot="1">
      <c r="A30" s="154">
        <v>29</v>
      </c>
      <c r="B30" s="156"/>
      <c r="C30" s="132"/>
      <c r="D30" s="132"/>
      <c r="E30" s="132"/>
      <c r="F30" s="132"/>
      <c r="G30" s="132"/>
      <c r="H30" s="132"/>
      <c r="I30" s="132"/>
      <c r="J30" s="132"/>
      <c r="K30" s="132"/>
      <c r="L30" s="132"/>
      <c r="M30" s="132"/>
      <c r="N30" s="132"/>
      <c r="O30" s="132"/>
      <c r="P30" s="132"/>
      <c r="Q30" s="132"/>
      <c r="R30" s="132"/>
      <c r="S30" s="132"/>
      <c r="T30" s="132"/>
      <c r="U30" s="132"/>
      <c r="V30" s="133"/>
      <c r="W30" s="142"/>
      <c r="X30" s="132"/>
      <c r="Y30" s="157"/>
      <c r="Z30" s="132"/>
      <c r="AA30" s="132"/>
      <c r="AB30" s="132"/>
      <c r="AC30" s="132"/>
      <c r="AD30" s="132"/>
      <c r="AE30" s="132"/>
      <c r="AF30" s="132"/>
      <c r="AG30" s="132"/>
      <c r="AH30" s="132"/>
      <c r="AI30" s="132"/>
      <c r="AJ30" s="132"/>
      <c r="AK30" s="132"/>
      <c r="AL30" s="132"/>
      <c r="AM30" s="132"/>
      <c r="AN30" s="132"/>
      <c r="AO30" s="132"/>
      <c r="AP30" s="132"/>
      <c r="AQ30" s="132"/>
      <c r="AR30" s="134"/>
      <c r="AS30" s="132"/>
      <c r="AT30" s="132"/>
      <c r="AU30" s="132"/>
      <c r="AV30" s="132"/>
      <c r="AW30" s="132"/>
      <c r="AX30" s="132"/>
      <c r="AY30" s="132"/>
      <c r="AZ30" s="132"/>
      <c r="BA30" s="132"/>
      <c r="BB30" s="132"/>
      <c r="BC30" s="132"/>
      <c r="BD30" s="132"/>
      <c r="BE30" s="132"/>
      <c r="BF30" s="132"/>
      <c r="BG30" s="132"/>
      <c r="BH30" s="132"/>
      <c r="BI30" s="132"/>
      <c r="BJ30" s="132"/>
      <c r="BK30" s="132"/>
      <c r="BL30" s="135"/>
      <c r="BM30" s="33">
        <v>29</v>
      </c>
    </row>
    <row r="31" spans="1:65" ht="13.4" customHeight="1">
      <c r="A31" s="154">
        <v>30</v>
      </c>
      <c r="B31" s="408"/>
      <c r="C31" s="149"/>
      <c r="D31" s="310"/>
      <c r="E31" s="310"/>
      <c r="F31" s="310"/>
      <c r="G31" s="310"/>
      <c r="H31" s="310"/>
      <c r="I31" s="310"/>
      <c r="J31" s="310"/>
      <c r="K31" s="310"/>
      <c r="L31" s="310"/>
      <c r="M31" s="310"/>
      <c r="N31" s="310"/>
      <c r="O31" s="310"/>
      <c r="P31" s="310"/>
      <c r="Q31" s="310"/>
      <c r="R31" s="310"/>
      <c r="S31" s="310"/>
      <c r="T31" s="310"/>
      <c r="U31" s="310"/>
      <c r="V31" s="310"/>
      <c r="W31" s="484"/>
      <c r="X31" s="310"/>
      <c r="Y31" s="310"/>
      <c r="Z31" s="310"/>
      <c r="AA31" s="310"/>
      <c r="AB31" s="310"/>
      <c r="AC31" s="310"/>
      <c r="AD31" s="310"/>
      <c r="AE31" s="310"/>
      <c r="AF31" s="310"/>
      <c r="AG31" s="310"/>
      <c r="AH31" s="126"/>
      <c r="AI31" s="126"/>
      <c r="AJ31" s="126"/>
      <c r="AK31" s="126"/>
      <c r="AL31" s="126"/>
      <c r="AM31" s="126"/>
      <c r="AN31" s="126"/>
      <c r="AO31" s="126"/>
      <c r="AP31" s="312"/>
      <c r="AQ31" s="485"/>
      <c r="AR31" s="126"/>
      <c r="AS31" s="149"/>
      <c r="AT31" s="126"/>
      <c r="AU31" s="126"/>
      <c r="AV31" s="126"/>
      <c r="AW31" s="126"/>
      <c r="AX31" s="126"/>
      <c r="AY31" s="126"/>
      <c r="AZ31" s="126"/>
      <c r="BA31" s="126"/>
      <c r="BB31" s="126"/>
      <c r="BC31" s="126"/>
      <c r="BD31" s="126"/>
      <c r="BE31" s="126"/>
      <c r="BF31" s="126"/>
      <c r="BG31" s="126"/>
      <c r="BH31" s="126"/>
      <c r="BI31" s="126"/>
      <c r="BJ31" s="126"/>
      <c r="BK31" s="126"/>
      <c r="BL31" s="129"/>
      <c r="BM31" s="33">
        <v>30</v>
      </c>
    </row>
    <row r="32" spans="1:65" ht="13.4" customHeight="1">
      <c r="A32" s="154">
        <v>31</v>
      </c>
      <c r="B32" s="409"/>
      <c r="C32" s="25"/>
      <c r="D32" s="164"/>
      <c r="E32" s="164"/>
      <c r="F32" s="164"/>
      <c r="G32" s="17"/>
      <c r="H32" s="17"/>
      <c r="I32" s="17"/>
      <c r="J32" s="17"/>
      <c r="K32" s="17"/>
      <c r="L32" s="25"/>
      <c r="M32" s="25"/>
      <c r="N32" s="8"/>
      <c r="O32" s="8"/>
      <c r="P32" s="8"/>
      <c r="Q32" s="8"/>
      <c r="R32" s="25"/>
      <c r="S32" s="53"/>
      <c r="T32" s="8"/>
      <c r="U32" s="8"/>
      <c r="V32" s="8"/>
      <c r="W32" s="486"/>
      <c r="X32" s="8"/>
      <c r="Y32" s="8"/>
      <c r="Z32" s="8"/>
      <c r="AA32" s="25"/>
      <c r="AB32" s="25"/>
      <c r="AC32" s="25"/>
      <c r="AD32" s="17"/>
      <c r="AE32" s="17"/>
      <c r="AF32" s="17"/>
      <c r="AG32" s="17"/>
      <c r="AH32" s="8"/>
      <c r="AI32" s="25"/>
      <c r="AJ32" s="25"/>
      <c r="AK32" s="25"/>
      <c r="AL32" s="25"/>
      <c r="AM32" s="25"/>
      <c r="AN32" s="25"/>
      <c r="AO32" s="25"/>
      <c r="AP32" s="28"/>
      <c r="AQ32" s="487"/>
      <c r="AR32" s="5"/>
      <c r="AS32" s="25"/>
      <c r="AT32" s="5"/>
      <c r="AU32" s="5"/>
      <c r="AV32" s="5"/>
      <c r="AW32" s="5"/>
      <c r="AX32" s="25"/>
      <c r="AY32" s="25"/>
      <c r="AZ32" s="25"/>
      <c r="BA32" s="25"/>
      <c r="BB32" s="25"/>
      <c r="BC32" s="25"/>
      <c r="BD32" s="25"/>
      <c r="BE32" s="25"/>
      <c r="BF32" s="25"/>
      <c r="BG32" s="25"/>
      <c r="BH32" s="25"/>
      <c r="BI32" s="25"/>
      <c r="BJ32" s="25"/>
      <c r="BK32" s="25"/>
      <c r="BL32" s="139"/>
      <c r="BM32" s="33">
        <v>31</v>
      </c>
    </row>
    <row r="33" spans="1:65" ht="13.4" customHeight="1">
      <c r="A33" s="154">
        <v>32</v>
      </c>
      <c r="B33" s="155"/>
      <c r="C33" s="164"/>
      <c r="D33" s="6"/>
      <c r="E33" s="164"/>
      <c r="F33" s="164"/>
      <c r="G33" s="25"/>
      <c r="H33" s="25"/>
      <c r="I33" s="25"/>
      <c r="J33" s="25"/>
      <c r="K33" s="25"/>
      <c r="L33" s="8"/>
      <c r="M33" s="25"/>
      <c r="N33" s="25"/>
      <c r="O33" s="25"/>
      <c r="P33" s="25"/>
      <c r="Q33" s="25"/>
      <c r="R33" s="8"/>
      <c r="S33" s="25"/>
      <c r="T33" s="25"/>
      <c r="U33" s="25"/>
      <c r="V33" s="25"/>
      <c r="W33" s="486"/>
      <c r="X33" s="25"/>
      <c r="Y33" s="25"/>
      <c r="Z33" s="25"/>
      <c r="AA33" s="25"/>
      <c r="AB33" s="25"/>
      <c r="AC33" s="25"/>
      <c r="AD33" s="25"/>
      <c r="AE33" s="53"/>
      <c r="AF33" s="53"/>
      <c r="AG33" s="53"/>
      <c r="AH33" s="53"/>
      <c r="AI33" s="53"/>
      <c r="AJ33" s="53"/>
      <c r="AK33" s="53"/>
      <c r="AL33" s="53"/>
      <c r="AM33" s="53"/>
      <c r="AN33" s="53"/>
      <c r="AO33" s="53"/>
      <c r="AP33" s="28"/>
      <c r="AQ33" s="488"/>
      <c r="AR33" s="25"/>
      <c r="AS33" s="25"/>
      <c r="AT33" s="25"/>
      <c r="AU33" s="25"/>
      <c r="AV33" s="25"/>
      <c r="AW33" s="25"/>
      <c r="AX33" s="1332">
        <v>9</v>
      </c>
      <c r="AY33" s="1332"/>
      <c r="AZ33" s="1332">
        <v>9</v>
      </c>
      <c r="BA33" s="1332"/>
      <c r="BB33" s="1332">
        <v>9</v>
      </c>
      <c r="BC33" s="1332"/>
      <c r="BD33" s="1332">
        <v>9</v>
      </c>
      <c r="BE33" s="1332"/>
      <c r="BF33" s="1332">
        <v>9</v>
      </c>
      <c r="BG33" s="1332"/>
      <c r="BH33" s="1332">
        <v>9</v>
      </c>
      <c r="BI33" s="1332"/>
      <c r="BJ33" s="1332">
        <v>9</v>
      </c>
      <c r="BK33" s="1332"/>
      <c r="BL33" s="140"/>
      <c r="BM33" s="33">
        <v>32</v>
      </c>
    </row>
    <row r="34" spans="1:65" ht="13.4" customHeight="1">
      <c r="A34" s="154">
        <v>33</v>
      </c>
      <c r="B34" s="410"/>
      <c r="C34" s="25"/>
      <c r="D34" s="25"/>
      <c r="E34" s="25"/>
      <c r="F34" s="25"/>
      <c r="G34" s="53"/>
      <c r="H34" s="25"/>
      <c r="I34" s="39"/>
      <c r="J34" s="8"/>
      <c r="K34" s="8"/>
      <c r="L34" s="53"/>
      <c r="M34" s="8"/>
      <c r="N34" s="8"/>
      <c r="O34" s="8"/>
      <c r="P34" s="14"/>
      <c r="Q34" s="14"/>
      <c r="R34" s="14"/>
      <c r="S34" s="14"/>
      <c r="T34" s="14"/>
      <c r="U34" s="14"/>
      <c r="V34" s="14"/>
      <c r="W34" s="486"/>
      <c r="X34" s="25"/>
      <c r="Y34" s="6"/>
      <c r="Z34" s="6"/>
      <c r="AA34" s="25"/>
      <c r="AB34" s="6"/>
      <c r="AC34" s="6"/>
      <c r="AD34" s="53"/>
      <c r="AE34" s="53"/>
      <c r="AF34" s="53"/>
      <c r="AG34" s="53"/>
      <c r="AH34" s="53"/>
      <c r="AI34" s="53"/>
      <c r="AJ34" s="53"/>
      <c r="AK34" s="53"/>
      <c r="AL34" s="53"/>
      <c r="AM34" s="53"/>
      <c r="AN34" s="53"/>
      <c r="AO34" s="53"/>
      <c r="AP34" s="53"/>
      <c r="AQ34" s="488"/>
      <c r="AR34" s="337"/>
      <c r="AS34" s="25"/>
      <c r="AT34" s="25"/>
      <c r="AU34" s="25"/>
      <c r="AV34" s="25"/>
      <c r="AW34" s="25"/>
      <c r="AX34" s="1332"/>
      <c r="AY34" s="1332"/>
      <c r="AZ34" s="1332"/>
      <c r="BA34" s="1332"/>
      <c r="BB34" s="1332"/>
      <c r="BC34" s="1332"/>
      <c r="BD34" s="1332"/>
      <c r="BE34" s="1332"/>
      <c r="BF34" s="1332"/>
      <c r="BG34" s="1332"/>
      <c r="BH34" s="1332"/>
      <c r="BI34" s="1332"/>
      <c r="BJ34" s="1332"/>
      <c r="BK34" s="1332"/>
      <c r="BL34" s="406"/>
      <c r="BM34" s="33">
        <v>33</v>
      </c>
    </row>
    <row r="35" spans="1:65" ht="13.4" customHeight="1">
      <c r="A35" s="154">
        <v>34</v>
      </c>
      <c r="B35" s="410"/>
      <c r="C35" s="25"/>
      <c r="D35" s="164"/>
      <c r="E35" s="164"/>
      <c r="F35" s="164"/>
      <c r="G35" s="53"/>
      <c r="H35" s="25"/>
      <c r="I35" s="39"/>
      <c r="J35" s="8"/>
      <c r="K35" s="8"/>
      <c r="L35" s="25"/>
      <c r="M35" s="25"/>
      <c r="N35" s="25"/>
      <c r="O35" s="25"/>
      <c r="P35" s="25"/>
      <c r="Q35" s="25"/>
      <c r="R35" s="25"/>
      <c r="S35" s="25"/>
      <c r="T35" s="25"/>
      <c r="U35" s="25"/>
      <c r="V35" s="25"/>
      <c r="W35" s="486"/>
      <c r="X35" s="25"/>
      <c r="Y35" s="25"/>
      <c r="Z35" s="25"/>
      <c r="AA35" s="25"/>
      <c r="AB35" s="25"/>
      <c r="AC35" s="25"/>
      <c r="AD35" s="25"/>
      <c r="AE35" s="25"/>
      <c r="AF35" s="8"/>
      <c r="AG35" s="14"/>
      <c r="AH35" s="6"/>
      <c r="AI35" s="6"/>
      <c r="AJ35" s="6"/>
      <c r="AK35" s="6"/>
      <c r="AL35" s="6"/>
      <c r="AM35" s="6"/>
      <c r="AN35" s="6"/>
      <c r="AO35" s="6"/>
      <c r="AP35" s="6"/>
      <c r="AQ35" s="488"/>
      <c r="AR35" s="337"/>
      <c r="AS35" s="25"/>
      <c r="AT35" s="25"/>
      <c r="AU35" s="25"/>
      <c r="AV35" s="25"/>
      <c r="AW35" s="25"/>
      <c r="AX35" s="337"/>
      <c r="AY35" s="337"/>
      <c r="AZ35" s="337"/>
      <c r="BA35" s="337"/>
      <c r="BB35" s="337"/>
      <c r="BC35" s="337"/>
      <c r="BD35" s="337"/>
      <c r="BE35" s="337"/>
      <c r="BF35" s="337"/>
      <c r="BG35" s="337"/>
      <c r="BH35" s="337"/>
      <c r="BI35" s="337"/>
      <c r="BJ35" s="337"/>
      <c r="BK35" s="337"/>
      <c r="BL35" s="406"/>
      <c r="BM35" s="33">
        <v>34</v>
      </c>
    </row>
    <row r="36" spans="1:65" ht="13.4" customHeight="1">
      <c r="A36" s="154">
        <v>35</v>
      </c>
      <c r="B36" s="410"/>
      <c r="C36" s="164"/>
      <c r="D36" s="6"/>
      <c r="E36" s="164"/>
      <c r="F36" s="164"/>
      <c r="G36" s="164"/>
      <c r="H36" s="53"/>
      <c r="I36" s="25"/>
      <c r="J36" s="14"/>
      <c r="K36" s="25"/>
      <c r="L36" s="25"/>
      <c r="M36" s="25"/>
      <c r="N36" s="25"/>
      <c r="O36" s="25"/>
      <c r="P36" s="25"/>
      <c r="Q36" s="25"/>
      <c r="R36" s="25"/>
      <c r="S36" s="25"/>
      <c r="T36" s="25"/>
      <c r="U36" s="25"/>
      <c r="V36" s="25"/>
      <c r="W36" s="489"/>
      <c r="X36" s="337"/>
      <c r="Y36" s="164"/>
      <c r="Z36" s="164"/>
      <c r="AA36" s="25"/>
      <c r="AB36" s="164"/>
      <c r="AC36" s="164"/>
      <c r="AD36" s="164"/>
      <c r="AE36" s="164"/>
      <c r="AF36" s="14"/>
      <c r="AG36" s="14"/>
      <c r="AH36" s="25"/>
      <c r="AI36" s="25"/>
      <c r="AJ36" s="25"/>
      <c r="AK36" s="25"/>
      <c r="AL36" s="25"/>
      <c r="AM36" s="25"/>
      <c r="AN36" s="25"/>
      <c r="AO36" s="25"/>
      <c r="AP36" s="6"/>
      <c r="AQ36" s="488"/>
      <c r="AR36" s="337"/>
      <c r="AS36" s="25"/>
      <c r="AT36" s="25"/>
      <c r="AU36" s="25"/>
      <c r="AV36" s="25"/>
      <c r="AW36" s="25"/>
      <c r="AX36" s="25"/>
      <c r="AY36" s="25"/>
      <c r="AZ36" s="25"/>
      <c r="BA36" s="25"/>
      <c r="BB36" s="25"/>
      <c r="BC36" s="25"/>
      <c r="BD36" s="25"/>
      <c r="BE36" s="25"/>
      <c r="BF36" s="25"/>
      <c r="BG36" s="25"/>
      <c r="BH36" s="25"/>
      <c r="BI36" s="25"/>
      <c r="BJ36" s="25"/>
      <c r="BK36" s="25"/>
      <c r="BL36" s="406"/>
      <c r="BM36" s="33">
        <v>35</v>
      </c>
    </row>
    <row r="37" spans="1:65" ht="13.4" customHeight="1">
      <c r="A37" s="154">
        <v>36</v>
      </c>
      <c r="B37" s="410"/>
      <c r="C37" s="25"/>
      <c r="D37" s="482"/>
      <c r="E37" s="482"/>
      <c r="F37" s="482"/>
      <c r="G37" s="482"/>
      <c r="H37" s="482"/>
      <c r="I37" s="482"/>
      <c r="J37" s="14"/>
      <c r="K37" s="14"/>
      <c r="L37" s="14"/>
      <c r="M37" s="14"/>
      <c r="N37" s="14"/>
      <c r="O37" s="14"/>
      <c r="P37" s="14"/>
      <c r="Q37" s="14"/>
      <c r="R37" s="14"/>
      <c r="S37" s="14"/>
      <c r="T37" s="14"/>
      <c r="U37" s="14"/>
      <c r="V37" s="14"/>
      <c r="W37" s="486"/>
      <c r="X37" s="14"/>
      <c r="Y37" s="14"/>
      <c r="Z37" s="482"/>
      <c r="AA37" s="482"/>
      <c r="AB37" s="482"/>
      <c r="AC37" s="482"/>
      <c r="AD37" s="14"/>
      <c r="AE37" s="14"/>
      <c r="AF37" s="14"/>
      <c r="AG37" s="14"/>
      <c r="AH37" s="14"/>
      <c r="AI37" s="14"/>
      <c r="AJ37" s="14"/>
      <c r="AK37" s="482"/>
      <c r="AL37" s="482"/>
      <c r="AM37" s="483"/>
      <c r="AN37" s="483"/>
      <c r="AO37" s="483"/>
      <c r="AP37" s="25"/>
      <c r="AQ37" s="488"/>
      <c r="AR37" s="337"/>
      <c r="AS37" s="25"/>
      <c r="AT37" s="25"/>
      <c r="AU37" s="25"/>
      <c r="AV37" s="25"/>
      <c r="AW37" s="25"/>
      <c r="AX37" s="25"/>
      <c r="AY37" s="25"/>
      <c r="AZ37" s="25"/>
      <c r="BA37" s="25"/>
      <c r="BB37" s="25"/>
      <c r="BC37" s="25"/>
      <c r="BD37" s="25"/>
      <c r="BE37" s="25"/>
      <c r="BF37" s="25"/>
      <c r="BG37" s="25"/>
      <c r="BH37" s="25"/>
      <c r="BI37" s="25"/>
      <c r="BJ37" s="25"/>
      <c r="BK37" s="25"/>
      <c r="BL37" s="406"/>
      <c r="BM37" s="33">
        <v>36</v>
      </c>
    </row>
    <row r="38" spans="1:65" ht="13.4" customHeight="1">
      <c r="A38" s="154">
        <v>37</v>
      </c>
      <c r="B38" s="410"/>
      <c r="C38" s="164"/>
      <c r="D38" s="482"/>
      <c r="E38" s="482"/>
      <c r="F38" s="482"/>
      <c r="G38" s="482"/>
      <c r="H38" s="482"/>
      <c r="I38" s="482"/>
      <c r="J38" s="14"/>
      <c r="K38" s="14"/>
      <c r="L38" s="14"/>
      <c r="M38" s="14"/>
      <c r="N38" s="14"/>
      <c r="O38" s="14"/>
      <c r="P38" s="14"/>
      <c r="Q38" s="14"/>
      <c r="R38" s="14"/>
      <c r="S38" s="14"/>
      <c r="T38" s="14"/>
      <c r="U38" s="14"/>
      <c r="V38" s="14"/>
      <c r="W38" s="486"/>
      <c r="X38" s="14"/>
      <c r="Y38" s="14"/>
      <c r="Z38" s="482"/>
      <c r="AA38" s="482"/>
      <c r="AB38" s="482"/>
      <c r="AC38" s="482"/>
      <c r="AD38" s="14"/>
      <c r="AE38" s="14"/>
      <c r="AF38" s="14"/>
      <c r="AG38" s="14"/>
      <c r="AH38" s="14"/>
      <c r="AI38" s="14"/>
      <c r="AJ38" s="14"/>
      <c r="AK38" s="482"/>
      <c r="AL38" s="482"/>
      <c r="AM38" s="483"/>
      <c r="AN38" s="483"/>
      <c r="AO38" s="483"/>
      <c r="AP38" s="25"/>
      <c r="AQ38" s="488"/>
      <c r="AR38" s="337"/>
      <c r="AS38" s="17"/>
      <c r="AT38" s="8"/>
      <c r="AU38" s="25"/>
      <c r="AV38" s="25"/>
      <c r="AW38" s="25"/>
      <c r="AX38" s="337"/>
      <c r="AY38" s="337"/>
      <c r="AZ38" s="337"/>
      <c r="BA38" s="337"/>
      <c r="BB38" s="337"/>
      <c r="BC38" s="337"/>
      <c r="BD38" s="337"/>
      <c r="BE38" s="337"/>
      <c r="BF38" s="337"/>
      <c r="BG38" s="337"/>
      <c r="BH38" s="337"/>
      <c r="BI38" s="337"/>
      <c r="BJ38" s="337"/>
      <c r="BK38" s="337"/>
      <c r="BL38" s="406"/>
      <c r="BM38" s="33">
        <v>37</v>
      </c>
    </row>
    <row r="39" spans="1:65" ht="13.4" customHeight="1">
      <c r="A39" s="154">
        <v>38</v>
      </c>
      <c r="B39" s="410"/>
      <c r="C39" s="164"/>
      <c r="D39" s="340"/>
      <c r="E39" s="14"/>
      <c r="F39" s="14"/>
      <c r="G39" s="14"/>
      <c r="H39" s="14"/>
      <c r="I39" s="14"/>
      <c r="J39" s="14"/>
      <c r="K39" s="14"/>
      <c r="L39" s="14"/>
      <c r="M39" s="14"/>
      <c r="N39" s="14"/>
      <c r="O39" s="14"/>
      <c r="P39" s="14"/>
      <c r="Q39" s="14"/>
      <c r="R39" s="14"/>
      <c r="S39" s="14"/>
      <c r="T39" s="14"/>
      <c r="U39" s="14"/>
      <c r="V39" s="14"/>
      <c r="W39" s="486"/>
      <c r="X39" s="14"/>
      <c r="Y39" s="14"/>
      <c r="Z39" s="14"/>
      <c r="AA39" s="14"/>
      <c r="AB39" s="14"/>
      <c r="AC39" s="14"/>
      <c r="AD39" s="14"/>
      <c r="AE39" s="14"/>
      <c r="AF39" s="14"/>
      <c r="AG39" s="14"/>
      <c r="AH39" s="14"/>
      <c r="AI39" s="14"/>
      <c r="AJ39" s="14"/>
      <c r="AK39" s="14"/>
      <c r="AL39" s="14"/>
      <c r="AM39" s="14"/>
      <c r="AN39" s="14"/>
      <c r="AO39" s="14"/>
      <c r="AP39" s="25"/>
      <c r="AQ39" s="488"/>
      <c r="AR39" s="337"/>
      <c r="AS39" s="17"/>
      <c r="AT39" s="8" t="s">
        <v>161</v>
      </c>
      <c r="AU39" s="25"/>
      <c r="AV39" s="25"/>
      <c r="AW39" s="25"/>
      <c r="AX39" s="337"/>
      <c r="AY39" s="337"/>
      <c r="AZ39" s="337"/>
      <c r="BA39" s="337"/>
      <c r="BB39" s="337"/>
      <c r="BC39" s="337"/>
      <c r="BD39" s="337"/>
      <c r="BE39" s="337"/>
      <c r="BF39" s="337"/>
      <c r="BG39" s="337"/>
      <c r="BH39" s="337"/>
      <c r="BI39" s="337"/>
      <c r="BJ39" s="337"/>
      <c r="BK39" s="337"/>
      <c r="BL39" s="406"/>
      <c r="BM39" s="33">
        <v>38</v>
      </c>
    </row>
    <row r="40" spans="1:65" ht="13.4" customHeight="1">
      <c r="A40" s="154">
        <v>39</v>
      </c>
      <c r="B40" s="155"/>
      <c r="C40" s="25"/>
      <c r="D40" s="340"/>
      <c r="E40" s="14"/>
      <c r="F40" s="14"/>
      <c r="G40" s="14"/>
      <c r="H40" s="14"/>
      <c r="I40" s="14"/>
      <c r="J40" s="14"/>
      <c r="K40" s="14"/>
      <c r="L40" s="14"/>
      <c r="M40" s="14"/>
      <c r="N40" s="14"/>
      <c r="O40" s="14"/>
      <c r="P40" s="14"/>
      <c r="Q40" s="14"/>
      <c r="R40" s="14"/>
      <c r="S40" s="14"/>
      <c r="T40" s="14"/>
      <c r="U40" s="14"/>
      <c r="V40" s="14"/>
      <c r="W40" s="486"/>
      <c r="X40" s="14"/>
      <c r="Y40" s="14"/>
      <c r="Z40" s="14"/>
      <c r="AA40" s="14"/>
      <c r="AB40" s="14"/>
      <c r="AC40" s="14"/>
      <c r="AD40" s="14"/>
      <c r="AE40" s="14"/>
      <c r="AF40" s="14"/>
      <c r="AG40" s="14"/>
      <c r="AH40" s="14"/>
      <c r="AI40" s="14"/>
      <c r="AJ40" s="14"/>
      <c r="AK40" s="14"/>
      <c r="AL40" s="14"/>
      <c r="AM40" s="14"/>
      <c r="AN40" s="14"/>
      <c r="AO40" s="14"/>
      <c r="AP40" s="25"/>
      <c r="AQ40" s="488"/>
      <c r="AR40" s="25"/>
      <c r="AS40" s="17"/>
      <c r="AT40" s="8" t="s">
        <v>162</v>
      </c>
      <c r="AU40" s="25"/>
      <c r="AV40" s="25"/>
      <c r="AW40" s="25"/>
      <c r="AX40" s="25"/>
      <c r="AY40" s="25"/>
      <c r="AZ40" s="25"/>
      <c r="BA40" s="25"/>
      <c r="BB40" s="25"/>
      <c r="BC40" s="25"/>
      <c r="BD40" s="25"/>
      <c r="BE40" s="25"/>
      <c r="BF40" s="25"/>
      <c r="BG40" s="25"/>
      <c r="BH40" s="25"/>
      <c r="BI40" s="25"/>
      <c r="BJ40" s="25"/>
      <c r="BK40" s="25"/>
      <c r="BL40" s="140"/>
      <c r="BM40" s="33">
        <v>39</v>
      </c>
    </row>
    <row r="41" spans="1:65" ht="13.4" customHeight="1">
      <c r="A41" s="154">
        <v>40</v>
      </c>
      <c r="B41" s="155"/>
      <c r="C41" s="25"/>
      <c r="D41" s="340"/>
      <c r="E41" s="14"/>
      <c r="F41" s="14"/>
      <c r="G41" s="14"/>
      <c r="H41" s="14"/>
      <c r="I41" s="14"/>
      <c r="J41" s="14"/>
      <c r="K41" s="14"/>
      <c r="L41" s="14"/>
      <c r="M41" s="14"/>
      <c r="N41" s="14"/>
      <c r="O41" s="14"/>
      <c r="P41" s="14"/>
      <c r="Q41" s="14"/>
      <c r="R41" s="14"/>
      <c r="S41" s="14"/>
      <c r="T41" s="14"/>
      <c r="U41" s="14"/>
      <c r="V41" s="14"/>
      <c r="W41" s="486"/>
      <c r="X41" s="14"/>
      <c r="Y41" s="14"/>
      <c r="Z41" s="14"/>
      <c r="AA41" s="14"/>
      <c r="AB41" s="14"/>
      <c r="AC41" s="14"/>
      <c r="AD41" s="14"/>
      <c r="AE41" s="14"/>
      <c r="AF41" s="14"/>
      <c r="AG41" s="14"/>
      <c r="AH41" s="14"/>
      <c r="AI41" s="14"/>
      <c r="AJ41" s="14"/>
      <c r="AK41" s="14"/>
      <c r="AL41" s="14"/>
      <c r="AM41" s="14"/>
      <c r="AN41" s="14"/>
      <c r="AO41" s="14"/>
      <c r="AP41" s="25"/>
      <c r="AQ41" s="488"/>
      <c r="AR41" s="25"/>
      <c r="AS41" s="17"/>
      <c r="AT41" s="8"/>
      <c r="AU41" s="25"/>
      <c r="AV41" s="25"/>
      <c r="AW41" s="25"/>
      <c r="AX41" s="25"/>
      <c r="AY41" s="25"/>
      <c r="AZ41" s="25"/>
      <c r="BA41" s="25"/>
      <c r="BB41" s="25"/>
      <c r="BC41" s="25"/>
      <c r="BD41" s="25"/>
      <c r="BE41" s="25"/>
      <c r="BF41" s="25"/>
      <c r="BG41" s="25"/>
      <c r="BH41" s="25"/>
      <c r="BI41" s="25"/>
      <c r="BJ41" s="25"/>
      <c r="BK41" s="25"/>
      <c r="BL41" s="140"/>
      <c r="BM41" s="33">
        <v>40</v>
      </c>
    </row>
    <row r="42" spans="1:65" ht="13.4" customHeight="1">
      <c r="A42" s="154">
        <v>41</v>
      </c>
      <c r="B42" s="155"/>
      <c r="C42" s="25"/>
      <c r="D42" s="340"/>
      <c r="E42" s="14"/>
      <c r="F42" s="14"/>
      <c r="G42" s="14"/>
      <c r="H42" s="14"/>
      <c r="I42" s="14"/>
      <c r="J42" s="14"/>
      <c r="K42" s="14"/>
      <c r="L42" s="14"/>
      <c r="M42" s="14"/>
      <c r="N42" s="14"/>
      <c r="O42" s="14"/>
      <c r="P42" s="14"/>
      <c r="Q42" s="14"/>
      <c r="R42" s="14"/>
      <c r="S42" s="14"/>
      <c r="T42" s="14"/>
      <c r="U42" s="14"/>
      <c r="V42" s="14"/>
      <c r="W42" s="486"/>
      <c r="X42" s="14"/>
      <c r="Y42" s="14"/>
      <c r="Z42" s="14"/>
      <c r="AA42" s="14"/>
      <c r="AB42" s="14"/>
      <c r="AC42" s="14"/>
      <c r="AD42" s="14"/>
      <c r="AE42" s="14"/>
      <c r="AF42" s="14"/>
      <c r="AG42" s="14"/>
      <c r="AH42" s="14"/>
      <c r="AI42" s="14"/>
      <c r="AJ42" s="14"/>
      <c r="AK42" s="14"/>
      <c r="AL42" s="14"/>
      <c r="AM42" s="14"/>
      <c r="AN42" s="14"/>
      <c r="AO42" s="14"/>
      <c r="AP42" s="25"/>
      <c r="AQ42" s="488"/>
      <c r="AR42" s="25"/>
      <c r="AS42" s="17"/>
      <c r="AT42" s="8"/>
      <c r="AU42" s="25"/>
      <c r="AV42" s="25"/>
      <c r="AW42" s="25"/>
      <c r="AX42" s="25"/>
      <c r="AY42" s="25"/>
      <c r="AZ42" s="25"/>
      <c r="BA42" s="25"/>
      <c r="BB42" s="25"/>
      <c r="BC42" s="25"/>
      <c r="BD42" s="25"/>
      <c r="BE42" s="25"/>
      <c r="BF42" s="25"/>
      <c r="BG42" s="25"/>
      <c r="BH42" s="25"/>
      <c r="BI42" s="25"/>
      <c r="BJ42" s="25"/>
      <c r="BK42" s="25"/>
      <c r="BL42" s="140"/>
      <c r="BM42" s="33">
        <v>41</v>
      </c>
    </row>
    <row r="43" spans="1:65" ht="13.4" customHeight="1">
      <c r="A43" s="154">
        <v>42</v>
      </c>
      <c r="B43" s="155"/>
      <c r="C43" s="25"/>
      <c r="D43" s="340"/>
      <c r="E43" s="14"/>
      <c r="F43" s="14"/>
      <c r="G43" s="14"/>
      <c r="H43" s="14"/>
      <c r="I43" s="14"/>
      <c r="J43" s="14"/>
      <c r="K43" s="14"/>
      <c r="L43" s="14"/>
      <c r="M43" s="14"/>
      <c r="N43" s="14"/>
      <c r="O43" s="14"/>
      <c r="P43" s="14"/>
      <c r="Q43" s="14"/>
      <c r="R43" s="14"/>
      <c r="S43" s="14"/>
      <c r="T43" s="14"/>
      <c r="U43" s="14"/>
      <c r="V43" s="14"/>
      <c r="W43" s="486"/>
      <c r="X43" s="14"/>
      <c r="Y43" s="14"/>
      <c r="Z43" s="14"/>
      <c r="AA43" s="14"/>
      <c r="AB43" s="14"/>
      <c r="AC43" s="14"/>
      <c r="AD43" s="14"/>
      <c r="AE43" s="14"/>
      <c r="AF43" s="14"/>
      <c r="AG43" s="14"/>
      <c r="AH43" s="14"/>
      <c r="AI43" s="14"/>
      <c r="AJ43" s="14"/>
      <c r="AK43" s="14"/>
      <c r="AL43" s="14"/>
      <c r="AM43" s="14"/>
      <c r="AN43" s="14"/>
      <c r="AO43" s="14"/>
      <c r="AP43" s="25"/>
      <c r="AQ43" s="488"/>
      <c r="AR43" s="25"/>
      <c r="AS43" s="17"/>
      <c r="AT43" s="8"/>
      <c r="AU43" s="25"/>
      <c r="AV43" s="25"/>
      <c r="AW43" s="25"/>
      <c r="AX43" s="25"/>
      <c r="AY43" s="25"/>
      <c r="AZ43" s="25"/>
      <c r="BA43" s="25"/>
      <c r="BB43" s="25"/>
      <c r="BC43" s="25"/>
      <c r="BD43" s="25"/>
      <c r="BE43" s="25"/>
      <c r="BF43" s="25"/>
      <c r="BG43" s="25"/>
      <c r="BH43" s="25"/>
      <c r="BI43" s="25"/>
      <c r="BJ43" s="25"/>
      <c r="BK43" s="25"/>
      <c r="BL43" s="140"/>
      <c r="BM43" s="33">
        <v>42</v>
      </c>
    </row>
    <row r="44" spans="1:65" ht="13.4" customHeight="1">
      <c r="A44" s="154">
        <v>43</v>
      </c>
      <c r="B44" s="411"/>
      <c r="C44" s="338"/>
      <c r="D44" s="340"/>
      <c r="E44" s="14"/>
      <c r="F44" s="14"/>
      <c r="G44" s="14"/>
      <c r="H44" s="14"/>
      <c r="I44" s="14"/>
      <c r="J44" s="14"/>
      <c r="K44" s="14"/>
      <c r="L44" s="14"/>
      <c r="M44" s="14"/>
      <c r="N44" s="14"/>
      <c r="O44" s="14"/>
      <c r="P44" s="14"/>
      <c r="Q44" s="14"/>
      <c r="R44" s="14"/>
      <c r="S44" s="14"/>
      <c r="T44" s="14"/>
      <c r="U44" s="14"/>
      <c r="V44" s="14"/>
      <c r="W44" s="486"/>
      <c r="X44" s="14"/>
      <c r="Y44" s="14"/>
      <c r="Z44" s="14"/>
      <c r="AA44" s="14"/>
      <c r="AB44" s="14"/>
      <c r="AC44" s="14"/>
      <c r="AD44" s="14"/>
      <c r="AE44" s="14"/>
      <c r="AF44" s="14"/>
      <c r="AG44" s="14"/>
      <c r="AH44" s="14"/>
      <c r="AI44" s="14"/>
      <c r="AJ44" s="14"/>
      <c r="AK44" s="14"/>
      <c r="AL44" s="14"/>
      <c r="AM44" s="14"/>
      <c r="AN44" s="14"/>
      <c r="AO44" s="14"/>
      <c r="AP44" s="25"/>
      <c r="AQ44" s="488"/>
      <c r="AR44" s="338"/>
      <c r="AS44" s="17"/>
      <c r="AT44" s="8"/>
      <c r="AU44" s="25"/>
      <c r="AV44" s="25"/>
      <c r="AW44" s="25"/>
      <c r="AX44" s="25"/>
      <c r="AY44" s="25"/>
      <c r="AZ44" s="25"/>
      <c r="BA44" s="25"/>
      <c r="BB44" s="25"/>
      <c r="BC44" s="25"/>
      <c r="BD44" s="25"/>
      <c r="BE44" s="25"/>
      <c r="BF44" s="25"/>
      <c r="BG44" s="25"/>
      <c r="BH44" s="25"/>
      <c r="BI44" s="25"/>
      <c r="BJ44" s="338"/>
      <c r="BK44" s="338"/>
      <c r="BL44" s="407"/>
      <c r="BM44" s="33">
        <v>43</v>
      </c>
    </row>
    <row r="45" spans="1:65" ht="13.4" customHeight="1">
      <c r="A45" s="154">
        <v>44</v>
      </c>
      <c r="B45" s="411"/>
      <c r="C45" s="338"/>
      <c r="D45" s="340"/>
      <c r="E45" s="14"/>
      <c r="F45" s="14"/>
      <c r="G45" s="14"/>
      <c r="H45" s="14"/>
      <c r="I45" s="14"/>
      <c r="J45" s="14"/>
      <c r="K45" s="14"/>
      <c r="L45" s="14"/>
      <c r="M45" s="14"/>
      <c r="N45" s="14"/>
      <c r="O45" s="14"/>
      <c r="P45" s="14"/>
      <c r="Q45" s="14"/>
      <c r="R45" s="14"/>
      <c r="S45" s="14"/>
      <c r="T45" s="14"/>
      <c r="U45" s="14"/>
      <c r="V45" s="14"/>
      <c r="W45" s="486"/>
      <c r="X45" s="14"/>
      <c r="Y45" s="14"/>
      <c r="Z45" s="14"/>
      <c r="AA45" s="14"/>
      <c r="AB45" s="14"/>
      <c r="AC45" s="14"/>
      <c r="AD45" s="14"/>
      <c r="AE45" s="14"/>
      <c r="AF45" s="14"/>
      <c r="AG45" s="14"/>
      <c r="AH45" s="14"/>
      <c r="AI45" s="14"/>
      <c r="AJ45" s="14"/>
      <c r="AK45" s="14"/>
      <c r="AL45" s="14"/>
      <c r="AM45" s="14"/>
      <c r="AN45" s="14"/>
      <c r="AO45" s="14"/>
      <c r="AP45" s="25"/>
      <c r="AQ45" s="488"/>
      <c r="AR45" s="338"/>
      <c r="AS45" s="25"/>
      <c r="AT45" s="8"/>
      <c r="AU45" s="25"/>
      <c r="AV45" s="25"/>
      <c r="AW45" s="25"/>
      <c r="AX45" s="25"/>
      <c r="AY45" s="25"/>
      <c r="AZ45" s="25"/>
      <c r="BA45" s="25"/>
      <c r="BB45" s="25"/>
      <c r="BC45" s="25"/>
      <c r="BD45" s="25"/>
      <c r="BE45" s="25"/>
      <c r="BF45" s="25"/>
      <c r="BG45" s="25"/>
      <c r="BH45" s="25"/>
      <c r="BI45" s="25"/>
      <c r="BJ45" s="338"/>
      <c r="BK45" s="338"/>
      <c r="BL45" s="407"/>
      <c r="BM45" s="33">
        <v>44</v>
      </c>
    </row>
    <row r="46" spans="1:65" ht="13.4" customHeight="1">
      <c r="A46" s="154">
        <v>45</v>
      </c>
      <c r="B46" s="411"/>
      <c r="C46" s="338"/>
      <c r="D46" s="340"/>
      <c r="E46" s="14"/>
      <c r="F46" s="14"/>
      <c r="G46" s="14"/>
      <c r="H46" s="14"/>
      <c r="I46" s="14"/>
      <c r="J46" s="14"/>
      <c r="K46" s="14"/>
      <c r="L46" s="14"/>
      <c r="M46" s="14"/>
      <c r="N46" s="14"/>
      <c r="O46" s="14"/>
      <c r="P46" s="14"/>
      <c r="Q46" s="14"/>
      <c r="R46" s="14"/>
      <c r="S46" s="14"/>
      <c r="T46" s="14"/>
      <c r="U46" s="14"/>
      <c r="V46" s="14"/>
      <c r="W46" s="486"/>
      <c r="X46" s="14"/>
      <c r="Y46" s="14"/>
      <c r="Z46" s="14"/>
      <c r="AA46" s="14"/>
      <c r="AB46" s="14"/>
      <c r="AC46" s="14"/>
      <c r="AD46" s="14"/>
      <c r="AE46" s="14"/>
      <c r="AF46" s="14"/>
      <c r="AG46" s="14"/>
      <c r="AH46" s="14"/>
      <c r="AI46" s="14"/>
      <c r="AJ46" s="14"/>
      <c r="AK46" s="14"/>
      <c r="AL46" s="14"/>
      <c r="AM46" s="14"/>
      <c r="AN46" s="14"/>
      <c r="AO46" s="14"/>
      <c r="AP46" s="25"/>
      <c r="AQ46" s="488"/>
      <c r="AR46" s="338"/>
      <c r="AS46" s="25"/>
      <c r="AT46" s="8"/>
      <c r="AU46" s="25"/>
      <c r="AV46" s="25"/>
      <c r="AW46" s="25"/>
      <c r="AX46" s="25"/>
      <c r="AY46" s="25"/>
      <c r="AZ46" s="25"/>
      <c r="BA46" s="25"/>
      <c r="BB46" s="25"/>
      <c r="BC46" s="25"/>
      <c r="BD46" s="25"/>
      <c r="BE46" s="25"/>
      <c r="BF46" s="25"/>
      <c r="BG46" s="25"/>
      <c r="BH46" s="25"/>
      <c r="BI46" s="25"/>
      <c r="BJ46" s="338"/>
      <c r="BK46" s="338"/>
      <c r="BL46" s="407"/>
      <c r="BM46" s="33">
        <v>45</v>
      </c>
    </row>
    <row r="47" spans="1:65" ht="13.4" customHeight="1">
      <c r="A47" s="154">
        <v>46</v>
      </c>
      <c r="B47" s="411"/>
      <c r="C47" s="338"/>
      <c r="D47" s="340"/>
      <c r="E47" s="14"/>
      <c r="F47" s="14"/>
      <c r="G47" s="14"/>
      <c r="H47" s="14"/>
      <c r="I47" s="14"/>
      <c r="J47" s="14"/>
      <c r="K47" s="14"/>
      <c r="L47" s="14"/>
      <c r="M47" s="14"/>
      <c r="N47" s="14"/>
      <c r="O47" s="14"/>
      <c r="P47" s="14"/>
      <c r="Q47" s="14"/>
      <c r="R47" s="14"/>
      <c r="S47" s="14"/>
      <c r="T47" s="14"/>
      <c r="U47" s="14"/>
      <c r="V47" s="14"/>
      <c r="W47" s="486"/>
      <c r="X47" s="14"/>
      <c r="Y47" s="14"/>
      <c r="Z47" s="14"/>
      <c r="AA47" s="14"/>
      <c r="AB47" s="14"/>
      <c r="AC47" s="14"/>
      <c r="AD47" s="14"/>
      <c r="AE47" s="14"/>
      <c r="AF47" s="14"/>
      <c r="AG47" s="14"/>
      <c r="AH47" s="14"/>
      <c r="AI47" s="14"/>
      <c r="AJ47" s="14"/>
      <c r="AK47" s="14"/>
      <c r="AL47" s="14"/>
      <c r="AM47" s="14"/>
      <c r="AN47" s="14"/>
      <c r="AO47" s="14"/>
      <c r="AP47" s="25"/>
      <c r="AQ47" s="488"/>
      <c r="AR47" s="338"/>
      <c r="AS47" s="25"/>
      <c r="AT47" s="8"/>
      <c r="AU47" s="25"/>
      <c r="AV47" s="25"/>
      <c r="AW47" s="25"/>
      <c r="AX47" s="25"/>
      <c r="AY47" s="25"/>
      <c r="AZ47" s="25"/>
      <c r="BA47" s="25"/>
      <c r="BB47" s="25"/>
      <c r="BC47" s="25"/>
      <c r="BD47" s="25"/>
      <c r="BE47" s="25"/>
      <c r="BF47" s="25"/>
      <c r="BG47" s="25"/>
      <c r="BH47" s="25"/>
      <c r="BI47" s="25"/>
      <c r="BJ47" s="338"/>
      <c r="BK47" s="338"/>
      <c r="BL47" s="407"/>
      <c r="BM47" s="33">
        <v>46</v>
      </c>
    </row>
    <row r="48" spans="1:65" ht="13.4" customHeight="1">
      <c r="A48" s="154">
        <v>47</v>
      </c>
      <c r="B48" s="155"/>
      <c r="C48" s="25"/>
      <c r="D48" s="340"/>
      <c r="E48" s="14"/>
      <c r="F48" s="14"/>
      <c r="G48" s="14"/>
      <c r="H48" s="14"/>
      <c r="I48" s="14"/>
      <c r="J48" s="14"/>
      <c r="K48" s="14"/>
      <c r="L48" s="14"/>
      <c r="M48" s="14"/>
      <c r="N48" s="14"/>
      <c r="O48" s="14"/>
      <c r="P48" s="14"/>
      <c r="Q48" s="14"/>
      <c r="R48" s="14"/>
      <c r="S48" s="14"/>
      <c r="T48" s="14"/>
      <c r="U48" s="14"/>
      <c r="V48" s="14"/>
      <c r="W48" s="486"/>
      <c r="X48" s="14"/>
      <c r="Y48" s="14"/>
      <c r="Z48" s="14"/>
      <c r="AA48" s="14"/>
      <c r="AB48" s="14"/>
      <c r="AC48" s="14"/>
      <c r="AD48" s="14"/>
      <c r="AE48" s="14"/>
      <c r="AF48" s="14"/>
      <c r="AG48" s="14"/>
      <c r="AH48" s="14"/>
      <c r="AI48" s="14"/>
      <c r="AJ48" s="14"/>
      <c r="AK48" s="14"/>
      <c r="AL48" s="14"/>
      <c r="AM48" s="14"/>
      <c r="AN48" s="14"/>
      <c r="AO48" s="14"/>
      <c r="AP48" s="25"/>
      <c r="AQ48" s="488"/>
      <c r="AR48" s="25"/>
      <c r="AS48" s="25"/>
      <c r="AT48" s="8"/>
      <c r="AU48" s="25"/>
      <c r="AV48" s="25"/>
      <c r="AW48" s="25"/>
      <c r="AX48" s="25"/>
      <c r="AY48" s="25"/>
      <c r="AZ48" s="25"/>
      <c r="BA48" s="25"/>
      <c r="BB48" s="25"/>
      <c r="BC48" s="25"/>
      <c r="BD48" s="25"/>
      <c r="BE48" s="25"/>
      <c r="BF48" s="25"/>
      <c r="BG48" s="25"/>
      <c r="BH48" s="25"/>
      <c r="BI48" s="25"/>
      <c r="BJ48" s="25"/>
      <c r="BK48" s="25"/>
      <c r="BL48" s="140"/>
      <c r="BM48" s="33">
        <v>47</v>
      </c>
    </row>
    <row r="49" spans="1:65" ht="13.4" customHeight="1">
      <c r="A49" s="154">
        <v>48</v>
      </c>
      <c r="B49" s="155"/>
      <c r="C49" s="25"/>
      <c r="D49" s="340"/>
      <c r="E49" s="14"/>
      <c r="F49" s="14"/>
      <c r="G49" s="14"/>
      <c r="H49" s="14"/>
      <c r="I49" s="14"/>
      <c r="J49" s="14"/>
      <c r="K49" s="14"/>
      <c r="L49" s="14"/>
      <c r="M49" s="14"/>
      <c r="N49" s="14"/>
      <c r="O49" s="14"/>
      <c r="P49" s="14"/>
      <c r="Q49" s="14"/>
      <c r="R49" s="14"/>
      <c r="S49" s="14"/>
      <c r="T49" s="14"/>
      <c r="U49" s="14"/>
      <c r="V49" s="14"/>
      <c r="W49" s="486"/>
      <c r="X49" s="14"/>
      <c r="Y49" s="14"/>
      <c r="Z49" s="14"/>
      <c r="AA49" s="14"/>
      <c r="AB49" s="14"/>
      <c r="AC49" s="14"/>
      <c r="AD49" s="14"/>
      <c r="AE49" s="14"/>
      <c r="AF49" s="14"/>
      <c r="AG49" s="14"/>
      <c r="AH49" s="14"/>
      <c r="AI49" s="14"/>
      <c r="AJ49" s="14"/>
      <c r="AK49" s="14"/>
      <c r="AL49" s="14"/>
      <c r="AM49" s="14"/>
      <c r="AN49" s="14"/>
      <c r="AO49" s="14"/>
      <c r="AP49" s="25"/>
      <c r="AQ49" s="488"/>
      <c r="AR49" s="25"/>
      <c r="AS49" s="25"/>
      <c r="AT49" s="8"/>
      <c r="AU49" s="25"/>
      <c r="AV49" s="25"/>
      <c r="AW49" s="25"/>
      <c r="AX49" s="25"/>
      <c r="AY49" s="25"/>
      <c r="AZ49" s="25"/>
      <c r="BA49" s="25"/>
      <c r="BB49" s="25"/>
      <c r="BC49" s="25"/>
      <c r="BD49" s="25"/>
      <c r="BE49" s="25"/>
      <c r="BF49" s="25"/>
      <c r="BG49" s="25"/>
      <c r="BH49" s="25"/>
      <c r="BI49" s="25"/>
      <c r="BJ49" s="25"/>
      <c r="BK49" s="25"/>
      <c r="BL49" s="140"/>
      <c r="BM49" s="33">
        <v>48</v>
      </c>
    </row>
    <row r="50" spans="1:65" ht="13.4" customHeight="1">
      <c r="A50" s="154">
        <v>49</v>
      </c>
      <c r="B50" s="155"/>
      <c r="C50" s="25"/>
      <c r="D50" s="340"/>
      <c r="E50" s="14"/>
      <c r="F50" s="14"/>
      <c r="G50" s="14"/>
      <c r="H50" s="14"/>
      <c r="I50" s="14"/>
      <c r="J50" s="14"/>
      <c r="K50" s="14"/>
      <c r="L50" s="14"/>
      <c r="M50" s="14"/>
      <c r="N50" s="14"/>
      <c r="O50" s="14"/>
      <c r="P50" s="14"/>
      <c r="Q50" s="14"/>
      <c r="R50" s="14"/>
      <c r="S50" s="14"/>
      <c r="T50" s="14"/>
      <c r="U50" s="14"/>
      <c r="V50" s="14"/>
      <c r="W50" s="486"/>
      <c r="X50" s="14"/>
      <c r="Y50" s="14"/>
      <c r="Z50" s="14"/>
      <c r="AA50" s="14"/>
      <c r="AB50" s="14"/>
      <c r="AC50" s="14"/>
      <c r="AD50" s="14"/>
      <c r="AE50" s="14"/>
      <c r="AF50" s="14"/>
      <c r="AG50" s="14"/>
      <c r="AH50" s="14"/>
      <c r="AI50" s="14"/>
      <c r="AJ50" s="14"/>
      <c r="AK50" s="14"/>
      <c r="AL50" s="14"/>
      <c r="AM50" s="14"/>
      <c r="AN50" s="14"/>
      <c r="AO50" s="14"/>
      <c r="AP50" s="25"/>
      <c r="AQ50" s="488"/>
      <c r="AR50" s="25"/>
      <c r="AS50" s="25"/>
      <c r="AT50" s="8"/>
      <c r="AU50" s="25"/>
      <c r="AV50" s="25"/>
      <c r="AW50" s="25"/>
      <c r="AX50" s="25"/>
      <c r="AY50" s="25"/>
      <c r="AZ50" s="25"/>
      <c r="BA50" s="25"/>
      <c r="BB50" s="25"/>
      <c r="BC50" s="25"/>
      <c r="BD50" s="25"/>
      <c r="BE50" s="25"/>
      <c r="BF50" s="25"/>
      <c r="BG50" s="25"/>
      <c r="BH50" s="25"/>
      <c r="BI50" s="25"/>
      <c r="BJ50" s="25"/>
      <c r="BK50" s="25"/>
      <c r="BL50" s="140"/>
      <c r="BM50" s="33">
        <v>49</v>
      </c>
    </row>
    <row r="51" spans="1:65" ht="13.4" customHeight="1">
      <c r="A51" s="154">
        <v>50</v>
      </c>
      <c r="B51" s="155"/>
      <c r="C51" s="25"/>
      <c r="D51" s="340"/>
      <c r="E51" s="14"/>
      <c r="F51" s="14"/>
      <c r="G51" s="14"/>
      <c r="H51" s="14"/>
      <c r="I51" s="14"/>
      <c r="J51" s="14"/>
      <c r="K51" s="14"/>
      <c r="L51" s="14"/>
      <c r="M51" s="14"/>
      <c r="N51" s="14"/>
      <c r="O51" s="14"/>
      <c r="P51" s="14"/>
      <c r="Q51" s="14"/>
      <c r="R51" s="14"/>
      <c r="S51" s="14"/>
      <c r="T51" s="14"/>
      <c r="U51" s="14"/>
      <c r="V51" s="14"/>
      <c r="W51" s="486"/>
      <c r="X51" s="14"/>
      <c r="Y51" s="14"/>
      <c r="Z51" s="14"/>
      <c r="AA51" s="14"/>
      <c r="AB51" s="14"/>
      <c r="AC51" s="14"/>
      <c r="AD51" s="14"/>
      <c r="AE51" s="14"/>
      <c r="AF51" s="14"/>
      <c r="AG51" s="14"/>
      <c r="AH51" s="14"/>
      <c r="AI51" s="14"/>
      <c r="AJ51" s="14"/>
      <c r="AK51" s="14"/>
      <c r="AL51" s="14"/>
      <c r="AM51" s="14"/>
      <c r="AN51" s="14"/>
      <c r="AO51" s="14"/>
      <c r="AP51" s="25"/>
      <c r="AQ51" s="488"/>
      <c r="AR51" s="25"/>
      <c r="AS51" s="8"/>
      <c r="AT51" s="8"/>
      <c r="AU51" s="25"/>
      <c r="AV51" s="25"/>
      <c r="AW51" s="25"/>
      <c r="AX51" s="25"/>
      <c r="AY51" s="25"/>
      <c r="AZ51" s="25"/>
      <c r="BA51" s="25"/>
      <c r="BB51" s="25"/>
      <c r="BC51" s="25"/>
      <c r="BD51" s="25"/>
      <c r="BE51" s="25"/>
      <c r="BF51" s="25"/>
      <c r="BG51" s="25"/>
      <c r="BH51" s="25"/>
      <c r="BI51" s="25"/>
      <c r="BJ51" s="25"/>
      <c r="BK51" s="25"/>
      <c r="BL51" s="140"/>
      <c r="BM51" s="33">
        <v>50</v>
      </c>
    </row>
    <row r="52" spans="1:65" ht="13.4" customHeight="1">
      <c r="A52" s="154">
        <v>51</v>
      </c>
      <c r="B52" s="155"/>
      <c r="C52" s="25"/>
      <c r="D52" s="340"/>
      <c r="E52" s="14"/>
      <c r="F52" s="14"/>
      <c r="G52" s="14"/>
      <c r="H52" s="14"/>
      <c r="I52" s="14"/>
      <c r="J52" s="14"/>
      <c r="K52" s="14"/>
      <c r="L52" s="14"/>
      <c r="M52" s="14"/>
      <c r="N52" s="14"/>
      <c r="O52" s="14"/>
      <c r="P52" s="14"/>
      <c r="Q52" s="14"/>
      <c r="R52" s="14"/>
      <c r="S52" s="14"/>
      <c r="T52" s="14"/>
      <c r="U52" s="14"/>
      <c r="V52" s="14"/>
      <c r="W52" s="486"/>
      <c r="X52" s="14"/>
      <c r="Y52" s="14"/>
      <c r="Z52" s="14"/>
      <c r="AA52" s="14"/>
      <c r="AB52" s="14"/>
      <c r="AC52" s="14"/>
      <c r="AD52" s="14"/>
      <c r="AE52" s="14"/>
      <c r="AF52" s="14"/>
      <c r="AG52" s="14"/>
      <c r="AH52" s="14"/>
      <c r="AI52" s="14"/>
      <c r="AJ52" s="14"/>
      <c r="AK52" s="14"/>
      <c r="AL52" s="14"/>
      <c r="AM52" s="14"/>
      <c r="AN52" s="14"/>
      <c r="AO52" s="14"/>
      <c r="AP52" s="25"/>
      <c r="AQ52" s="488"/>
      <c r="AR52" s="25"/>
      <c r="AS52" s="14"/>
      <c r="AT52" s="8"/>
      <c r="AU52" s="25"/>
      <c r="AV52" s="25"/>
      <c r="AW52" s="25"/>
      <c r="AX52" s="25"/>
      <c r="AY52" s="25"/>
      <c r="AZ52" s="25"/>
      <c r="BA52" s="25"/>
      <c r="BB52" s="25"/>
      <c r="BC52" s="25"/>
      <c r="BD52" s="25"/>
      <c r="BE52" s="25"/>
      <c r="BF52" s="25"/>
      <c r="BG52" s="25"/>
      <c r="BH52" s="25"/>
      <c r="BI52" s="25"/>
      <c r="BJ52" s="25"/>
      <c r="BK52" s="25"/>
      <c r="BL52" s="140"/>
      <c r="BM52" s="33">
        <v>51</v>
      </c>
    </row>
    <row r="53" spans="1:65" ht="13.4" customHeight="1">
      <c r="A53" s="154">
        <v>52</v>
      </c>
      <c r="B53" s="155"/>
      <c r="C53" s="25"/>
      <c r="D53" s="39"/>
      <c r="E53" s="25"/>
      <c r="F53" s="25"/>
      <c r="G53" s="25"/>
      <c r="H53" s="25"/>
      <c r="I53" s="25"/>
      <c r="J53" s="25"/>
      <c r="K53" s="25"/>
      <c r="L53" s="25"/>
      <c r="M53" s="25"/>
      <c r="N53" s="25"/>
      <c r="O53" s="25"/>
      <c r="P53" s="25"/>
      <c r="Q53" s="25"/>
      <c r="R53" s="25"/>
      <c r="S53" s="25"/>
      <c r="T53" s="25"/>
      <c r="U53" s="25"/>
      <c r="V53" s="25"/>
      <c r="W53" s="490"/>
      <c r="X53" s="25"/>
      <c r="Y53" s="25"/>
      <c r="Z53" s="25"/>
      <c r="AA53" s="25"/>
      <c r="AB53" s="25"/>
      <c r="AC53" s="25"/>
      <c r="AD53" s="25"/>
      <c r="AE53" s="25"/>
      <c r="AF53" s="25"/>
      <c r="AG53" s="25"/>
      <c r="AH53" s="25"/>
      <c r="AI53" s="25"/>
      <c r="AJ53" s="25"/>
      <c r="AK53" s="25"/>
      <c r="AL53" s="25"/>
      <c r="AM53" s="25"/>
      <c r="AN53" s="25"/>
      <c r="AO53" s="25"/>
      <c r="AP53" s="25"/>
      <c r="AQ53" s="488"/>
      <c r="AR53" s="25"/>
      <c r="AS53" s="25"/>
      <c r="AT53" s="8"/>
      <c r="AU53" s="25"/>
      <c r="AV53" s="25"/>
      <c r="AW53" s="25"/>
      <c r="AX53" s="25"/>
      <c r="AY53" s="25"/>
      <c r="AZ53" s="25"/>
      <c r="BA53" s="25"/>
      <c r="BB53" s="25"/>
      <c r="BC53" s="25"/>
      <c r="BD53" s="25"/>
      <c r="BE53" s="25"/>
      <c r="BF53" s="25"/>
      <c r="BG53" s="25"/>
      <c r="BH53" s="25"/>
      <c r="BI53" s="25"/>
      <c r="BJ53" s="25"/>
      <c r="BK53" s="25"/>
      <c r="BL53" s="140"/>
      <c r="BM53" s="33">
        <v>52</v>
      </c>
    </row>
    <row r="54" spans="1:65" ht="13.4" customHeight="1">
      <c r="A54" s="154">
        <v>53</v>
      </c>
      <c r="B54" s="155"/>
      <c r="C54" s="25"/>
      <c r="D54" s="25"/>
      <c r="E54" s="25"/>
      <c r="F54" s="25"/>
      <c r="G54" s="25"/>
      <c r="H54" s="25"/>
      <c r="I54" s="25"/>
      <c r="J54" s="25"/>
      <c r="K54" s="25"/>
      <c r="L54" s="25"/>
      <c r="M54" s="25"/>
      <c r="N54" s="25"/>
      <c r="O54" s="25"/>
      <c r="P54" s="25"/>
      <c r="Q54" s="25"/>
      <c r="R54" s="25"/>
      <c r="S54" s="25"/>
      <c r="T54" s="25"/>
      <c r="U54" s="25"/>
      <c r="V54" s="25"/>
      <c r="W54" s="490"/>
      <c r="X54" s="25"/>
      <c r="Y54" s="25"/>
      <c r="Z54" s="25"/>
      <c r="AA54" s="25"/>
      <c r="AB54" s="25"/>
      <c r="AC54" s="25"/>
      <c r="AD54" s="25"/>
      <c r="AE54" s="25"/>
      <c r="AF54" s="25"/>
      <c r="AG54" s="25"/>
      <c r="AH54" s="25"/>
      <c r="AI54" s="25"/>
      <c r="AJ54" s="25"/>
      <c r="AK54" s="25"/>
      <c r="AL54" s="25"/>
      <c r="AM54" s="25"/>
      <c r="AN54" s="25"/>
      <c r="AO54" s="25"/>
      <c r="AP54" s="25"/>
      <c r="AQ54" s="488"/>
      <c r="AR54" s="25"/>
      <c r="AS54" s="25"/>
      <c r="AT54" s="8"/>
      <c r="AU54" s="25"/>
      <c r="AV54" s="25"/>
      <c r="AW54" s="25"/>
      <c r="AX54" s="25"/>
      <c r="AY54" s="25"/>
      <c r="AZ54" s="25"/>
      <c r="BA54" s="25"/>
      <c r="BB54" s="25"/>
      <c r="BC54" s="25"/>
      <c r="BD54" s="25"/>
      <c r="BE54" s="25"/>
      <c r="BF54" s="25"/>
      <c r="BG54" s="25"/>
      <c r="BH54" s="25"/>
      <c r="BI54" s="25"/>
      <c r="BJ54" s="25"/>
      <c r="BK54" s="25"/>
      <c r="BL54" s="140"/>
      <c r="BM54" s="33">
        <v>53</v>
      </c>
    </row>
    <row r="55" spans="1:65" ht="13.4" customHeight="1">
      <c r="A55" s="154">
        <v>54</v>
      </c>
      <c r="B55" s="155"/>
      <c r="C55" s="25"/>
      <c r="D55" s="25"/>
      <c r="E55" s="25"/>
      <c r="F55" s="25"/>
      <c r="G55" s="25"/>
      <c r="H55" s="25"/>
      <c r="I55" s="25"/>
      <c r="J55" s="25"/>
      <c r="K55" s="25"/>
      <c r="L55" s="25"/>
      <c r="M55" s="25"/>
      <c r="N55" s="25"/>
      <c r="O55" s="25"/>
      <c r="P55" s="25"/>
      <c r="Q55" s="25"/>
      <c r="R55" s="25"/>
      <c r="S55" s="25"/>
      <c r="T55" s="25"/>
      <c r="U55" s="25"/>
      <c r="V55" s="25"/>
      <c r="W55" s="490"/>
      <c r="X55" s="25"/>
      <c r="Y55" s="25"/>
      <c r="Z55" s="25"/>
      <c r="AA55" s="25"/>
      <c r="AB55" s="25"/>
      <c r="AC55" s="25"/>
      <c r="AD55" s="25"/>
      <c r="AE55" s="25"/>
      <c r="AF55" s="25"/>
      <c r="AG55" s="25"/>
      <c r="AH55" s="25"/>
      <c r="AI55" s="25"/>
      <c r="AJ55" s="25"/>
      <c r="AK55" s="25"/>
      <c r="AL55" s="25"/>
      <c r="AM55" s="25"/>
      <c r="AN55" s="25"/>
      <c r="AO55" s="25"/>
      <c r="AP55" s="25"/>
      <c r="AQ55" s="488"/>
      <c r="AR55" s="25"/>
      <c r="AS55" s="25"/>
      <c r="AT55" s="8"/>
      <c r="AU55" s="25"/>
      <c r="AV55" s="25"/>
      <c r="AW55" s="25"/>
      <c r="AX55" s="25"/>
      <c r="AY55" s="25"/>
      <c r="AZ55" s="25"/>
      <c r="BA55" s="25"/>
      <c r="BB55" s="25"/>
      <c r="BC55" s="25"/>
      <c r="BD55" s="25"/>
      <c r="BE55" s="25"/>
      <c r="BF55" s="25"/>
      <c r="BG55" s="25"/>
      <c r="BH55" s="25"/>
      <c r="BI55" s="25"/>
      <c r="BJ55" s="25"/>
      <c r="BK55" s="25"/>
      <c r="BL55" s="140"/>
      <c r="BM55" s="33">
        <v>54</v>
      </c>
    </row>
    <row r="56" spans="1:65" ht="13.4" customHeight="1">
      <c r="A56" s="154">
        <v>55</v>
      </c>
      <c r="B56" s="155"/>
      <c r="C56" s="25"/>
      <c r="D56" s="25"/>
      <c r="E56" s="25"/>
      <c r="F56" s="25"/>
      <c r="G56" s="25"/>
      <c r="H56" s="25"/>
      <c r="I56" s="25"/>
      <c r="J56" s="25"/>
      <c r="K56" s="25"/>
      <c r="L56" s="25"/>
      <c r="M56" s="25"/>
      <c r="N56" s="25"/>
      <c r="O56" s="25"/>
      <c r="P56" s="25"/>
      <c r="Q56" s="25"/>
      <c r="R56" s="25"/>
      <c r="S56" s="25"/>
      <c r="T56" s="25"/>
      <c r="U56" s="25"/>
      <c r="V56" s="25"/>
      <c r="W56" s="490"/>
      <c r="X56" s="25"/>
      <c r="Y56" s="25"/>
      <c r="Z56" s="25"/>
      <c r="AA56" s="25"/>
      <c r="AB56" s="25"/>
      <c r="AC56" s="25"/>
      <c r="AD56" s="25"/>
      <c r="AE56" s="25"/>
      <c r="AF56" s="25"/>
      <c r="AG56" s="25"/>
      <c r="AH56" s="25"/>
      <c r="AI56" s="25"/>
      <c r="AJ56" s="25"/>
      <c r="AK56" s="25"/>
      <c r="AL56" s="25"/>
      <c r="AM56" s="25"/>
      <c r="AN56" s="25"/>
      <c r="AO56" s="25"/>
      <c r="AP56" s="25"/>
      <c r="AQ56" s="488"/>
      <c r="AR56" s="25"/>
      <c r="AS56" s="25"/>
      <c r="AT56" s="8"/>
      <c r="AU56" s="25"/>
      <c r="AV56" s="25"/>
      <c r="AW56" s="25"/>
      <c r="AX56" s="25"/>
      <c r="AY56" s="25"/>
      <c r="AZ56" s="25"/>
      <c r="BA56" s="25"/>
      <c r="BB56" s="25"/>
      <c r="BC56" s="25"/>
      <c r="BD56" s="25"/>
      <c r="BE56" s="25"/>
      <c r="BF56" s="25"/>
      <c r="BG56" s="25"/>
      <c r="BH56" s="25"/>
      <c r="BI56" s="25"/>
      <c r="BJ56" s="25"/>
      <c r="BK56" s="25"/>
      <c r="BL56" s="140"/>
      <c r="BM56" s="33">
        <v>55</v>
      </c>
    </row>
    <row r="57" spans="1:65" ht="13.4" customHeight="1">
      <c r="A57" s="154">
        <v>56</v>
      </c>
      <c r="B57" s="155"/>
      <c r="C57" s="25"/>
      <c r="D57" s="25"/>
      <c r="E57" s="25"/>
      <c r="F57" s="14"/>
      <c r="G57" s="14"/>
      <c r="H57" s="14"/>
      <c r="I57" s="14"/>
      <c r="J57" s="14"/>
      <c r="K57" s="14"/>
      <c r="L57" s="14"/>
      <c r="M57" s="14"/>
      <c r="N57" s="14"/>
      <c r="O57" s="14"/>
      <c r="P57" s="14"/>
      <c r="Q57" s="14"/>
      <c r="R57" s="14"/>
      <c r="S57" s="14"/>
      <c r="T57" s="14"/>
      <c r="U57" s="14"/>
      <c r="V57" s="14"/>
      <c r="W57" s="486"/>
      <c r="X57" s="14"/>
      <c r="Y57" s="14"/>
      <c r="Z57" s="14"/>
      <c r="AA57" s="14"/>
      <c r="AB57" s="14"/>
      <c r="AC57" s="14"/>
      <c r="AD57" s="14"/>
      <c r="AE57" s="14"/>
      <c r="AF57" s="14"/>
      <c r="AG57" s="14"/>
      <c r="AH57" s="14"/>
      <c r="AI57" s="14"/>
      <c r="AJ57" s="14"/>
      <c r="AK57" s="14"/>
      <c r="AL57" s="14"/>
      <c r="AM57" s="14"/>
      <c r="AN57" s="14"/>
      <c r="AO57" s="14"/>
      <c r="AP57" s="25"/>
      <c r="AQ57" s="488"/>
      <c r="AR57" s="25"/>
      <c r="AS57" s="25"/>
      <c r="AT57" s="8"/>
      <c r="AU57" s="25"/>
      <c r="AV57" s="25"/>
      <c r="AW57" s="25"/>
      <c r="AX57" s="25"/>
      <c r="AY57" s="25"/>
      <c r="AZ57" s="25"/>
      <c r="BA57" s="25"/>
      <c r="BB57" s="25"/>
      <c r="BC57" s="25"/>
      <c r="BD57" s="25"/>
      <c r="BE57" s="25"/>
      <c r="BF57" s="25"/>
      <c r="BG57" s="25"/>
      <c r="BH57" s="25"/>
      <c r="BI57" s="25"/>
      <c r="BJ57" s="25"/>
      <c r="BK57" s="25"/>
      <c r="BL57" s="140"/>
      <c r="BM57" s="33">
        <v>56</v>
      </c>
    </row>
    <row r="58" spans="1:65" ht="13.4" customHeight="1">
      <c r="A58" s="154">
        <v>57</v>
      </c>
      <c r="B58" s="412"/>
      <c r="C58" s="14"/>
      <c r="D58" s="25"/>
      <c r="E58" s="25"/>
      <c r="F58" s="14"/>
      <c r="G58" s="14"/>
      <c r="H58" s="14"/>
      <c r="I58" s="14"/>
      <c r="J58" s="14"/>
      <c r="K58" s="14"/>
      <c r="L58" s="14"/>
      <c r="M58" s="14"/>
      <c r="N58" s="14"/>
      <c r="O58" s="14"/>
      <c r="P58" s="25"/>
      <c r="Q58" s="14"/>
      <c r="R58" s="14"/>
      <c r="S58" s="14"/>
      <c r="T58" s="14"/>
      <c r="U58" s="14"/>
      <c r="V58" s="14"/>
      <c r="W58" s="486"/>
      <c r="X58" s="14"/>
      <c r="Y58" s="14"/>
      <c r="Z58" s="14"/>
      <c r="AA58" s="14"/>
      <c r="AB58" s="14"/>
      <c r="AC58" s="14"/>
      <c r="AD58" s="8"/>
      <c r="AE58" s="8"/>
      <c r="AF58" s="8"/>
      <c r="AG58" s="8"/>
      <c r="AH58" s="8"/>
      <c r="AI58" s="6"/>
      <c r="AJ58" s="6"/>
      <c r="AK58" s="8"/>
      <c r="AL58" s="14"/>
      <c r="AM58" s="14"/>
      <c r="AN58" s="14"/>
      <c r="AO58" s="14"/>
      <c r="AP58" s="14"/>
      <c r="AQ58" s="491"/>
      <c r="AR58" s="14"/>
      <c r="AS58" s="14"/>
      <c r="AT58" s="8"/>
      <c r="AU58" s="25"/>
      <c r="AV58" s="25"/>
      <c r="AW58" s="25"/>
      <c r="AX58" s="25"/>
      <c r="AY58" s="25"/>
      <c r="AZ58" s="25"/>
      <c r="BA58" s="25"/>
      <c r="BB58" s="25"/>
      <c r="BC58" s="25"/>
      <c r="BD58" s="25"/>
      <c r="BE58" s="25"/>
      <c r="BF58" s="25"/>
      <c r="BG58" s="25"/>
      <c r="BH58" s="25"/>
      <c r="BI58" s="25"/>
      <c r="BJ58" s="14"/>
      <c r="BK58" s="14"/>
      <c r="BL58" s="141"/>
      <c r="BM58" s="33">
        <v>57</v>
      </c>
    </row>
    <row r="59" spans="1:65" ht="13.4" customHeight="1" thickBot="1">
      <c r="A59" s="154">
        <v>58</v>
      </c>
      <c r="B59" s="413"/>
      <c r="C59" s="132"/>
      <c r="D59" s="157"/>
      <c r="E59" s="132"/>
      <c r="F59" s="132"/>
      <c r="G59" s="132"/>
      <c r="H59" s="132"/>
      <c r="I59" s="132"/>
      <c r="J59" s="132"/>
      <c r="K59" s="132"/>
      <c r="L59" s="132"/>
      <c r="M59" s="132"/>
      <c r="N59" s="132"/>
      <c r="O59" s="132"/>
      <c r="P59" s="132"/>
      <c r="Q59" s="132"/>
      <c r="R59" s="132"/>
      <c r="S59" s="132"/>
      <c r="T59" s="132"/>
      <c r="U59" s="132"/>
      <c r="V59" s="132"/>
      <c r="W59" s="492"/>
      <c r="X59" s="132"/>
      <c r="Y59" s="132"/>
      <c r="Z59" s="132"/>
      <c r="AA59" s="132"/>
      <c r="AB59" s="132"/>
      <c r="AC59" s="132"/>
      <c r="AD59" s="132"/>
      <c r="AE59" s="132"/>
      <c r="AF59" s="132"/>
      <c r="AG59" s="132"/>
      <c r="AH59" s="132"/>
      <c r="AI59" s="132"/>
      <c r="AJ59" s="132"/>
      <c r="AK59" s="132"/>
      <c r="AL59" s="132"/>
      <c r="AM59" s="132"/>
      <c r="AN59" s="132"/>
      <c r="AO59" s="132"/>
      <c r="AP59" s="132"/>
      <c r="AQ59" s="493"/>
      <c r="AR59" s="143"/>
      <c r="AS59" s="132"/>
      <c r="AT59" s="132"/>
      <c r="AU59" s="132"/>
      <c r="AV59" s="132"/>
      <c r="AW59" s="132"/>
      <c r="AX59" s="132"/>
      <c r="AY59" s="132"/>
      <c r="AZ59" s="132"/>
      <c r="BA59" s="132"/>
      <c r="BB59" s="132"/>
      <c r="BC59" s="132"/>
      <c r="BD59" s="132"/>
      <c r="BE59" s="132"/>
      <c r="BF59" s="132"/>
      <c r="BG59" s="132"/>
      <c r="BH59" s="132"/>
      <c r="BI59" s="132"/>
      <c r="BJ59" s="132"/>
      <c r="BK59" s="132"/>
      <c r="BL59" s="135"/>
      <c r="BM59" s="33">
        <v>58</v>
      </c>
    </row>
  </sheetData>
  <mergeCells count="121">
    <mergeCell ref="BH10:BJ10"/>
    <mergeCell ref="Z12:AD12"/>
    <mergeCell ref="AE12:AR12"/>
    <mergeCell ref="AS12:AT12"/>
    <mergeCell ref="AU12:AX12"/>
    <mergeCell ref="AY12:BE12"/>
    <mergeCell ref="BF12:BG12"/>
    <mergeCell ref="BH12:BJ12"/>
    <mergeCell ref="Z10:AD10"/>
    <mergeCell ref="AE10:AR10"/>
    <mergeCell ref="AS10:AT10"/>
    <mergeCell ref="AU10:AX10"/>
    <mergeCell ref="AY10:BE10"/>
    <mergeCell ref="BF10:BG10"/>
    <mergeCell ref="AE11:AR11"/>
    <mergeCell ref="AS11:AT11"/>
    <mergeCell ref="AU11:AX11"/>
    <mergeCell ref="AY11:BE11"/>
    <mergeCell ref="BF11:BG11"/>
    <mergeCell ref="BH11:BJ11"/>
    <mergeCell ref="BB33:BC34"/>
    <mergeCell ref="BD33:BE34"/>
    <mergeCell ref="BF33:BG34"/>
    <mergeCell ref="BH33:BI34"/>
    <mergeCell ref="BJ33:BK34"/>
    <mergeCell ref="AX33:AY34"/>
    <mergeCell ref="AZ33:BA34"/>
    <mergeCell ref="BH8:BJ9"/>
    <mergeCell ref="H4:I5"/>
    <mergeCell ref="J4:K5"/>
    <mergeCell ref="L4:M5"/>
    <mergeCell ref="N4:O5"/>
    <mergeCell ref="P4:Q5"/>
    <mergeCell ref="R4:S5"/>
    <mergeCell ref="T4:U5"/>
    <mergeCell ref="Y8:Y9"/>
    <mergeCell ref="Z8:AD9"/>
    <mergeCell ref="AE8:AR9"/>
    <mergeCell ref="AS8:AT9"/>
    <mergeCell ref="AU8:AX9"/>
    <mergeCell ref="AY8:BE9"/>
    <mergeCell ref="BF8:BG9"/>
    <mergeCell ref="BH13:BJ13"/>
    <mergeCell ref="Z11:AD11"/>
    <mergeCell ref="Z13:AD13"/>
    <mergeCell ref="AE13:AR13"/>
    <mergeCell ref="AS13:AT13"/>
    <mergeCell ref="AU13:AX13"/>
    <mergeCell ref="AY13:BE13"/>
    <mergeCell ref="BF13:BG13"/>
    <mergeCell ref="BH15:BJ15"/>
    <mergeCell ref="Z14:AD14"/>
    <mergeCell ref="AE14:AR14"/>
    <mergeCell ref="AS14:AT14"/>
    <mergeCell ref="AU14:AX14"/>
    <mergeCell ref="AY14:BE14"/>
    <mergeCell ref="BF14:BG14"/>
    <mergeCell ref="BH14:BJ14"/>
    <mergeCell ref="Z15:AD15"/>
    <mergeCell ref="AE15:AR15"/>
    <mergeCell ref="AS15:AT15"/>
    <mergeCell ref="AU15:AX15"/>
    <mergeCell ref="AY15:BE15"/>
    <mergeCell ref="BF15:BG15"/>
    <mergeCell ref="BH17:BJ17"/>
    <mergeCell ref="Z16:AD16"/>
    <mergeCell ref="AE16:AR16"/>
    <mergeCell ref="AS16:AT16"/>
    <mergeCell ref="AU16:AX16"/>
    <mergeCell ref="AY16:BE16"/>
    <mergeCell ref="BF16:BG16"/>
    <mergeCell ref="BH16:BJ16"/>
    <mergeCell ref="AS18:AT18"/>
    <mergeCell ref="AU18:AX18"/>
    <mergeCell ref="AY18:BE18"/>
    <mergeCell ref="BF18:BG18"/>
    <mergeCell ref="Z17:AD17"/>
    <mergeCell ref="AE17:AR17"/>
    <mergeCell ref="AS17:AT17"/>
    <mergeCell ref="AU17:AX17"/>
    <mergeCell ref="AY17:BE17"/>
    <mergeCell ref="BF17:BG17"/>
    <mergeCell ref="BH18:BJ18"/>
    <mergeCell ref="Z19:AD19"/>
    <mergeCell ref="AE19:AR19"/>
    <mergeCell ref="AS19:AT19"/>
    <mergeCell ref="AU19:AX19"/>
    <mergeCell ref="AY19:BE19"/>
    <mergeCell ref="BF19:BG19"/>
    <mergeCell ref="BH19:BJ19"/>
    <mergeCell ref="Z18:AD18"/>
    <mergeCell ref="AE18:AR18"/>
    <mergeCell ref="BH21:BJ21"/>
    <mergeCell ref="Z20:AD20"/>
    <mergeCell ref="AE20:AR20"/>
    <mergeCell ref="AS20:AT20"/>
    <mergeCell ref="AU20:AX20"/>
    <mergeCell ref="AY20:BE20"/>
    <mergeCell ref="BF20:BG20"/>
    <mergeCell ref="BH20:BJ20"/>
    <mergeCell ref="Z21:AD21"/>
    <mergeCell ref="AE21:AR21"/>
    <mergeCell ref="AS21:AT21"/>
    <mergeCell ref="AU21:AX21"/>
    <mergeCell ref="AY21:BE21"/>
    <mergeCell ref="BF21:BG21"/>
    <mergeCell ref="E22:R27"/>
    <mergeCell ref="Z22:AD22"/>
    <mergeCell ref="AE22:AR22"/>
    <mergeCell ref="AS22:AT22"/>
    <mergeCell ref="AU22:AX22"/>
    <mergeCell ref="AY22:BE22"/>
    <mergeCell ref="BH23:BJ23"/>
    <mergeCell ref="BF22:BG22"/>
    <mergeCell ref="BH22:BJ22"/>
    <mergeCell ref="Z23:AD23"/>
    <mergeCell ref="AE23:AR23"/>
    <mergeCell ref="AS23:AT23"/>
    <mergeCell ref="AU23:AX23"/>
    <mergeCell ref="AY23:BE23"/>
    <mergeCell ref="BF23:BG23"/>
  </mergeCells>
  <phoneticPr fontId="1"/>
  <printOptions horizontalCentered="1"/>
  <pageMargins left="0.70866141732283461" right="0.70866141732283461" top="0.74803149606299213" bottom="0.74803149606299213" header="0.31496062992125984" footer="0.31496062992125984"/>
  <pageSetup paperSize="9" scale="6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D8762-BB92-4724-8E3F-56CD4EED4D7E}">
  <sheetPr codeName="Sheet15">
    <pageSetUpPr fitToPage="1"/>
  </sheetPr>
  <dimension ref="A1:BM30"/>
  <sheetViews>
    <sheetView showGridLines="0" view="pageBreakPreview" zoomScale="70" zoomScaleNormal="100" zoomScaleSheetLayoutView="70" workbookViewId="0"/>
  </sheetViews>
  <sheetFormatPr defaultColWidth="2.08203125" defaultRowHeight="13.4" customHeight="1"/>
  <cols>
    <col min="1" max="1" width="1.58203125" style="47" customWidth="1"/>
    <col min="2" max="42" width="2.08203125" style="27"/>
    <col min="43" max="43" width="2.08203125" style="27" customWidth="1"/>
    <col min="44" max="64" width="2.08203125" style="27"/>
    <col min="65" max="65" width="1.58203125" style="27" customWidth="1"/>
    <col min="66" max="16384" width="2.08203125" style="27"/>
  </cols>
  <sheetData>
    <row r="1" spans="1:65" ht="19.5" customHeight="1" thickBot="1">
      <c r="A1" s="342"/>
      <c r="B1" s="821"/>
      <c r="C1" s="807"/>
      <c r="D1" s="807"/>
      <c r="E1" s="807"/>
      <c r="F1" s="807"/>
      <c r="G1" s="807"/>
      <c r="H1" s="807"/>
      <c r="I1" s="807"/>
      <c r="J1" s="807"/>
      <c r="K1" s="807"/>
      <c r="L1" s="807"/>
      <c r="M1" s="807"/>
      <c r="N1" s="807"/>
      <c r="O1" s="807"/>
      <c r="P1" s="807"/>
      <c r="Q1" s="807"/>
      <c r="R1" s="807"/>
      <c r="S1" s="807"/>
      <c r="T1" s="807"/>
      <c r="U1" s="807"/>
      <c r="V1" s="807"/>
      <c r="W1" s="807"/>
      <c r="X1" s="807"/>
      <c r="Y1" s="807"/>
      <c r="Z1" s="807"/>
      <c r="AA1" s="807"/>
      <c r="AB1" s="807"/>
      <c r="AC1" s="807"/>
      <c r="AD1" s="807"/>
      <c r="AE1" s="807"/>
      <c r="AF1" s="807"/>
      <c r="AG1" s="807"/>
      <c r="AH1" s="807"/>
      <c r="AI1" s="807"/>
      <c r="AJ1" s="807"/>
      <c r="AK1" s="807"/>
      <c r="AL1" s="807"/>
      <c r="AM1" s="807"/>
      <c r="AN1" s="807"/>
      <c r="AO1" s="807"/>
      <c r="AP1" s="807"/>
      <c r="AQ1" s="807"/>
      <c r="AR1" s="807"/>
      <c r="AS1" s="807"/>
      <c r="AT1" s="807"/>
      <c r="AU1" s="807"/>
      <c r="AV1" s="807"/>
      <c r="AW1" s="807"/>
      <c r="AX1" s="807"/>
      <c r="AY1" s="807"/>
      <c r="AZ1" s="807"/>
      <c r="BA1" s="807"/>
      <c r="BB1" s="807"/>
      <c r="BC1" s="807"/>
      <c r="BD1" s="807"/>
      <c r="BE1" s="807"/>
      <c r="BF1" s="807"/>
      <c r="BG1" s="807"/>
      <c r="BH1" s="807"/>
      <c r="BI1" s="807"/>
      <c r="BJ1" s="807"/>
      <c r="BK1" s="807"/>
      <c r="BL1" s="807"/>
      <c r="BM1" s="34"/>
    </row>
    <row r="2" spans="1:65" ht="13.4" customHeight="1">
      <c r="A2" s="33">
        <v>1</v>
      </c>
      <c r="B2" s="148"/>
      <c r="C2" s="149"/>
      <c r="D2" s="126"/>
      <c r="E2" s="126"/>
      <c r="F2" s="126"/>
      <c r="G2" s="126"/>
      <c r="H2" s="126"/>
      <c r="I2" s="126"/>
      <c r="J2" s="126"/>
      <c r="K2" s="126"/>
      <c r="L2" s="126"/>
      <c r="M2" s="126"/>
      <c r="N2" s="126"/>
      <c r="O2" s="126"/>
      <c r="P2" s="126"/>
      <c r="Q2" s="126"/>
      <c r="R2" s="136"/>
      <c r="S2" s="136"/>
      <c r="T2" s="136"/>
      <c r="U2" s="136"/>
      <c r="V2" s="137"/>
      <c r="W2" s="138"/>
      <c r="X2" s="136"/>
      <c r="Y2" s="136"/>
      <c r="Z2" s="136"/>
      <c r="AA2" s="136"/>
      <c r="AB2" s="136"/>
      <c r="AC2" s="136"/>
      <c r="AD2" s="136"/>
      <c r="AE2" s="136"/>
      <c r="AF2" s="136"/>
      <c r="AG2" s="136"/>
      <c r="AH2" s="136"/>
      <c r="AI2" s="136"/>
      <c r="AJ2" s="136"/>
      <c r="AK2" s="136"/>
      <c r="AL2" s="136"/>
      <c r="AM2" s="136"/>
      <c r="AN2" s="136"/>
      <c r="AO2" s="136"/>
      <c r="AP2" s="136"/>
      <c r="AQ2" s="137"/>
      <c r="AR2" s="138"/>
      <c r="AS2" s="136"/>
      <c r="AT2" s="136"/>
      <c r="AU2" s="136"/>
      <c r="AV2" s="136"/>
      <c r="AW2" s="136"/>
      <c r="AX2" s="136"/>
      <c r="AY2" s="136"/>
      <c r="AZ2" s="126"/>
      <c r="BA2" s="126"/>
      <c r="BB2" s="126"/>
      <c r="BC2" s="126"/>
      <c r="BD2" s="126"/>
      <c r="BE2" s="126"/>
      <c r="BF2" s="126"/>
      <c r="BG2" s="126"/>
      <c r="BH2" s="126"/>
      <c r="BI2" s="126"/>
      <c r="BJ2" s="126"/>
      <c r="BK2" s="126"/>
      <c r="BL2" s="129"/>
      <c r="BM2" s="33">
        <v>1</v>
      </c>
    </row>
    <row r="3" spans="1:65" ht="12.75" customHeight="1">
      <c r="A3" s="33">
        <v>2</v>
      </c>
      <c r="B3" s="155"/>
      <c r="C3" s="25"/>
      <c r="D3" s="5"/>
      <c r="E3" s="5"/>
      <c r="F3" s="5"/>
      <c r="G3" s="5"/>
      <c r="H3" s="25"/>
      <c r="I3" s="25"/>
      <c r="J3" s="25"/>
      <c r="K3" s="25"/>
      <c r="L3" s="25"/>
      <c r="M3" s="25"/>
      <c r="N3" s="25"/>
      <c r="O3" s="25"/>
      <c r="P3" s="25"/>
      <c r="Q3" s="25"/>
      <c r="R3" s="39"/>
      <c r="S3" s="39"/>
      <c r="T3" s="39"/>
      <c r="U3" s="39"/>
      <c r="V3" s="107"/>
      <c r="W3" s="39"/>
      <c r="X3" s="39"/>
      <c r="Y3" s="100"/>
      <c r="Z3" s="100"/>
      <c r="AA3" s="100"/>
      <c r="AB3" s="100"/>
      <c r="AC3" s="100"/>
      <c r="AD3" s="100"/>
      <c r="AE3" s="100"/>
      <c r="AF3" s="100"/>
      <c r="AG3" s="100"/>
      <c r="AH3" s="100"/>
      <c r="AI3" s="100"/>
      <c r="AJ3" s="100"/>
      <c r="AK3" s="100"/>
      <c r="AL3" s="100"/>
      <c r="AM3" s="100"/>
      <c r="AN3" s="100"/>
      <c r="AO3" s="100"/>
      <c r="AP3" s="178" t="s">
        <v>2</v>
      </c>
      <c r="AQ3" s="100"/>
      <c r="AR3" s="118"/>
      <c r="AS3" s="343"/>
      <c r="AT3" s="343"/>
      <c r="AU3" s="343"/>
      <c r="AV3" s="343"/>
      <c r="AW3" s="343"/>
      <c r="AX3" s="343"/>
      <c r="AY3" s="343"/>
      <c r="AZ3" s="5"/>
      <c r="BA3" s="5"/>
      <c r="BB3" s="5"/>
      <c r="BC3" s="5"/>
      <c r="BD3" s="5"/>
      <c r="BE3" s="5"/>
      <c r="BF3" s="5"/>
      <c r="BG3" s="5"/>
      <c r="BH3" s="5"/>
      <c r="BI3" s="5"/>
      <c r="BJ3" s="5"/>
      <c r="BK3" s="5"/>
      <c r="BL3" s="139"/>
      <c r="BM3" s="33">
        <v>2</v>
      </c>
    </row>
    <row r="4" spans="1:65" ht="13.4" customHeight="1">
      <c r="A4" s="33">
        <v>3</v>
      </c>
      <c r="B4" s="155"/>
      <c r="C4" s="25"/>
      <c r="D4" s="25"/>
      <c r="E4" s="25"/>
      <c r="F4" s="25"/>
      <c r="G4" s="25"/>
      <c r="H4" s="1332">
        <v>9</v>
      </c>
      <c r="I4" s="1332"/>
      <c r="J4" s="1332">
        <v>9</v>
      </c>
      <c r="K4" s="1332"/>
      <c r="L4" s="1332">
        <v>9</v>
      </c>
      <c r="M4" s="1332"/>
      <c r="N4" s="1332">
        <v>9</v>
      </c>
      <c r="O4" s="1332"/>
      <c r="P4" s="1332">
        <v>9</v>
      </c>
      <c r="Q4" s="1332"/>
      <c r="R4" s="1360">
        <v>9</v>
      </c>
      <c r="S4" s="1360"/>
      <c r="T4" s="1360">
        <v>9</v>
      </c>
      <c r="U4" s="1360"/>
      <c r="V4" s="113"/>
      <c r="W4" s="110"/>
      <c r="X4" s="39"/>
      <c r="Y4" s="39"/>
      <c r="Z4" s="100"/>
      <c r="AA4" s="100"/>
      <c r="AB4" s="100"/>
      <c r="AC4" s="100"/>
      <c r="AD4" s="100"/>
      <c r="AE4" s="100"/>
      <c r="AF4" s="100"/>
      <c r="AG4" s="100"/>
      <c r="AH4" s="100"/>
      <c r="AI4" s="100"/>
      <c r="AJ4" s="100"/>
      <c r="AK4" s="100"/>
      <c r="AL4" s="100"/>
      <c r="AM4" s="100"/>
      <c r="AN4" s="100"/>
      <c r="AO4" s="100"/>
      <c r="AP4" s="45" t="s">
        <v>127</v>
      </c>
      <c r="AQ4" s="100"/>
      <c r="AR4" s="112"/>
      <c r="AS4" s="100"/>
      <c r="AT4" s="100"/>
      <c r="AU4" s="100"/>
      <c r="AV4" s="100"/>
      <c r="AW4" s="100"/>
      <c r="AX4" s="100"/>
      <c r="AY4" s="100"/>
      <c r="AZ4" s="100"/>
      <c r="BA4" s="100"/>
      <c r="BB4" s="100"/>
      <c r="BC4" s="100"/>
      <c r="BD4" s="100"/>
      <c r="BE4" s="100"/>
      <c r="BF4" s="100"/>
      <c r="BG4" s="100"/>
      <c r="BH4" s="100"/>
      <c r="BI4" s="100"/>
      <c r="BJ4" s="100"/>
      <c r="BK4" s="25"/>
      <c r="BL4" s="140"/>
      <c r="BM4" s="33">
        <v>3</v>
      </c>
    </row>
    <row r="5" spans="1:65" ht="13.4" customHeight="1">
      <c r="A5" s="33">
        <v>4</v>
      </c>
      <c r="B5" s="155"/>
      <c r="C5" s="25"/>
      <c r="D5" s="25"/>
      <c r="E5" s="25"/>
      <c r="F5" s="25"/>
      <c r="G5" s="25"/>
      <c r="H5" s="1332"/>
      <c r="I5" s="1332"/>
      <c r="J5" s="1332"/>
      <c r="K5" s="1332"/>
      <c r="L5" s="1332"/>
      <c r="M5" s="1332"/>
      <c r="N5" s="1332"/>
      <c r="O5" s="1332"/>
      <c r="P5" s="1332"/>
      <c r="Q5" s="1332"/>
      <c r="R5" s="1360"/>
      <c r="S5" s="1360"/>
      <c r="T5" s="1360"/>
      <c r="U5" s="1360"/>
      <c r="V5" s="109"/>
      <c r="W5" s="110"/>
      <c r="X5" s="344"/>
      <c r="Y5" s="100"/>
      <c r="Z5" s="100"/>
      <c r="AA5" s="100"/>
      <c r="AB5" s="100"/>
      <c r="AC5" s="100"/>
      <c r="AD5" s="100"/>
      <c r="AE5" s="100"/>
      <c r="AF5" s="100"/>
      <c r="AG5" s="100"/>
      <c r="AH5" s="100"/>
      <c r="AI5" s="100"/>
      <c r="AJ5" s="100"/>
      <c r="AK5" s="100"/>
      <c r="AL5" s="100"/>
      <c r="AM5" s="100"/>
      <c r="AN5" s="100"/>
      <c r="AO5" s="100"/>
      <c r="AP5" s="45" t="s">
        <v>128</v>
      </c>
      <c r="AQ5" s="100"/>
      <c r="AR5" s="112"/>
      <c r="AS5" s="100"/>
      <c r="AT5" s="100"/>
      <c r="AU5" s="100"/>
      <c r="AV5" s="100"/>
      <c r="AW5" s="100"/>
      <c r="AX5" s="100"/>
      <c r="AY5" s="100"/>
      <c r="AZ5" s="100"/>
      <c r="BA5" s="100"/>
      <c r="BB5" s="100"/>
      <c r="BC5" s="100"/>
      <c r="BD5" s="100"/>
      <c r="BE5" s="100"/>
      <c r="BF5" s="100"/>
      <c r="BG5" s="100"/>
      <c r="BH5" s="100"/>
      <c r="BI5" s="100"/>
      <c r="BJ5" s="100"/>
      <c r="BK5" s="25"/>
      <c r="BL5" s="140"/>
      <c r="BM5" s="33">
        <v>4</v>
      </c>
    </row>
    <row r="6" spans="1:65" ht="13.4" customHeight="1">
      <c r="A6" s="33">
        <v>5</v>
      </c>
      <c r="B6" s="155"/>
      <c r="C6" s="25"/>
      <c r="D6" s="25"/>
      <c r="E6" s="25"/>
      <c r="F6" s="25"/>
      <c r="G6" s="25"/>
      <c r="H6" s="337"/>
      <c r="I6" s="337"/>
      <c r="J6" s="337"/>
      <c r="K6" s="337"/>
      <c r="L6" s="337"/>
      <c r="M6" s="337"/>
      <c r="N6" s="337"/>
      <c r="O6" s="337"/>
      <c r="P6" s="337"/>
      <c r="Q6" s="337"/>
      <c r="R6" s="344"/>
      <c r="S6" s="344"/>
      <c r="T6" s="344"/>
      <c r="U6" s="344"/>
      <c r="V6" s="109"/>
      <c r="W6" s="110"/>
      <c r="X6" s="344"/>
      <c r="Y6" s="100"/>
      <c r="Z6" s="100"/>
      <c r="AA6" s="100"/>
      <c r="AB6" s="100"/>
      <c r="AC6" s="100"/>
      <c r="AD6" s="100"/>
      <c r="AE6" s="100"/>
      <c r="AF6" s="100"/>
      <c r="AG6" s="100"/>
      <c r="AH6" s="100"/>
      <c r="AI6" s="100"/>
      <c r="AJ6" s="100"/>
      <c r="AK6" s="100"/>
      <c r="AL6" s="100"/>
      <c r="AM6" s="100"/>
      <c r="AN6" s="100"/>
      <c r="AO6" s="100"/>
      <c r="AP6" s="45" t="s">
        <v>163</v>
      </c>
      <c r="AQ6" s="100"/>
      <c r="AR6" s="112"/>
      <c r="AS6" s="100"/>
      <c r="AT6" s="100"/>
      <c r="AU6" s="100"/>
      <c r="AV6" s="100"/>
      <c r="AW6" s="45"/>
      <c r="AX6" s="100"/>
      <c r="AY6" s="100"/>
      <c r="AZ6" s="100"/>
      <c r="BA6" s="100"/>
      <c r="BB6" s="100"/>
      <c r="BC6" s="100"/>
      <c r="BD6" s="100"/>
      <c r="BE6" s="100"/>
      <c r="BF6" s="100"/>
      <c r="BG6" s="100"/>
      <c r="BH6" s="100"/>
      <c r="BI6" s="100"/>
      <c r="BJ6" s="100"/>
      <c r="BK6" s="25"/>
      <c r="BL6" s="140"/>
      <c r="BM6" s="33">
        <v>5</v>
      </c>
    </row>
    <row r="7" spans="1:65" ht="13.4" customHeight="1">
      <c r="A7" s="33">
        <v>6</v>
      </c>
      <c r="B7" s="155"/>
      <c r="C7" s="25"/>
      <c r="D7" s="25"/>
      <c r="E7" s="25"/>
      <c r="F7" s="25"/>
      <c r="G7" s="25"/>
      <c r="H7" s="25"/>
      <c r="I7" s="25"/>
      <c r="J7" s="25"/>
      <c r="K7" s="25"/>
      <c r="L7" s="25"/>
      <c r="M7" s="25"/>
      <c r="N7" s="25"/>
      <c r="O7" s="25"/>
      <c r="P7" s="25"/>
      <c r="Q7" s="25"/>
      <c r="R7" s="39"/>
      <c r="S7" s="39"/>
      <c r="T7" s="39"/>
      <c r="U7" s="39"/>
      <c r="V7" s="109"/>
      <c r="W7" s="110"/>
      <c r="X7" s="344"/>
      <c r="Y7" s="100"/>
      <c r="Z7" s="100"/>
      <c r="AA7" s="100"/>
      <c r="AB7" s="100"/>
      <c r="AC7" s="100"/>
      <c r="AD7" s="100"/>
      <c r="AE7" s="100"/>
      <c r="AF7" s="100"/>
      <c r="AG7" s="100"/>
      <c r="AH7" s="100"/>
      <c r="AI7" s="100"/>
      <c r="AJ7" s="100"/>
      <c r="AK7" s="100"/>
      <c r="AL7" s="100"/>
      <c r="AM7" s="100"/>
      <c r="AN7" s="100"/>
      <c r="AO7" s="100"/>
      <c r="AP7" s="45"/>
      <c r="AQ7" s="100"/>
      <c r="AR7" s="112"/>
      <c r="AS7" s="100"/>
      <c r="AT7" s="100"/>
      <c r="AU7" s="100"/>
      <c r="AV7" s="100"/>
      <c r="AW7" s="45"/>
      <c r="AX7" s="100"/>
      <c r="AY7" s="100"/>
      <c r="AZ7" s="100"/>
      <c r="BA7" s="100"/>
      <c r="BB7" s="100"/>
      <c r="BC7" s="100"/>
      <c r="BD7" s="100"/>
      <c r="BE7" s="100"/>
      <c r="BF7" s="100"/>
      <c r="BG7" s="100"/>
      <c r="BH7" s="100"/>
      <c r="BI7" s="100"/>
      <c r="BJ7" s="100"/>
      <c r="BK7" s="25"/>
      <c r="BL7" s="140"/>
      <c r="BM7" s="33">
        <v>6</v>
      </c>
    </row>
    <row r="8" spans="1:65" ht="13.4" customHeight="1">
      <c r="A8" s="33">
        <v>7</v>
      </c>
      <c r="B8" s="155"/>
      <c r="C8" s="25"/>
      <c r="D8" s="17"/>
      <c r="E8" s="25"/>
      <c r="F8" s="25"/>
      <c r="G8" s="25"/>
      <c r="H8" s="25"/>
      <c r="I8" s="25"/>
      <c r="J8" s="25"/>
      <c r="K8" s="25"/>
      <c r="L8" s="25"/>
      <c r="M8" s="25"/>
      <c r="N8" s="61"/>
      <c r="O8" s="25"/>
      <c r="P8" s="25"/>
      <c r="Q8" s="25"/>
      <c r="R8" s="39"/>
      <c r="S8" s="39"/>
      <c r="T8" s="39"/>
      <c r="U8" s="39"/>
      <c r="V8" s="109"/>
      <c r="W8" s="110"/>
      <c r="X8" s="100" t="s">
        <v>182</v>
      </c>
      <c r="Y8" s="100"/>
      <c r="Z8" s="100"/>
      <c r="AA8" s="100"/>
      <c r="AB8" s="100"/>
      <c r="AC8" s="100"/>
      <c r="AD8" s="100"/>
      <c r="AE8" s="100"/>
      <c r="AF8" s="100"/>
      <c r="AG8" s="100"/>
      <c r="AH8" s="100"/>
      <c r="AI8" s="100"/>
      <c r="AJ8" s="100"/>
      <c r="AK8" s="100"/>
      <c r="AL8" s="100"/>
      <c r="AM8" s="100"/>
      <c r="AN8" s="100"/>
      <c r="AO8" s="100"/>
      <c r="AP8" s="100"/>
      <c r="AQ8" s="100"/>
      <c r="AR8" s="112"/>
      <c r="AS8" s="100"/>
      <c r="AT8" s="100"/>
      <c r="AU8" s="100"/>
      <c r="AV8" s="100"/>
      <c r="AW8" s="100"/>
      <c r="AX8" s="100"/>
      <c r="AY8" s="100"/>
      <c r="AZ8" s="100"/>
      <c r="BA8" s="100"/>
      <c r="BB8" s="100"/>
      <c r="BC8" s="100"/>
      <c r="BD8" s="100"/>
      <c r="BE8" s="100"/>
      <c r="BF8" s="100"/>
      <c r="BG8" s="100"/>
      <c r="BH8" s="100"/>
      <c r="BI8" s="100"/>
      <c r="BJ8" s="100"/>
      <c r="BK8" s="25"/>
      <c r="BL8" s="140"/>
      <c r="BM8" s="33">
        <v>7</v>
      </c>
    </row>
    <row r="9" spans="1:65" ht="13.4" customHeight="1">
      <c r="A9" s="33">
        <v>8</v>
      </c>
      <c r="B9" s="155"/>
      <c r="C9" s="25"/>
      <c r="D9" s="8" t="s">
        <v>120</v>
      </c>
      <c r="E9" s="25"/>
      <c r="F9" s="25"/>
      <c r="G9" s="25"/>
      <c r="H9" s="25"/>
      <c r="I9" s="25"/>
      <c r="J9" s="25"/>
      <c r="K9" s="25"/>
      <c r="L9" s="25"/>
      <c r="M9" s="25"/>
      <c r="N9" s="25"/>
      <c r="O9" s="25"/>
      <c r="P9" s="25"/>
      <c r="Q9" s="25"/>
      <c r="R9" s="39"/>
      <c r="S9" s="39"/>
      <c r="T9" s="39"/>
      <c r="U9" s="39"/>
      <c r="V9" s="39"/>
      <c r="W9" s="110"/>
      <c r="X9" s="100" t="s">
        <v>183</v>
      </c>
      <c r="Y9" s="100"/>
      <c r="Z9" s="100"/>
      <c r="AA9" s="100"/>
      <c r="AB9" s="100"/>
      <c r="AC9" s="100"/>
      <c r="AD9" s="100"/>
      <c r="AE9" s="100"/>
      <c r="AF9" s="100"/>
      <c r="AG9" s="100"/>
      <c r="AH9" s="100"/>
      <c r="AI9" s="100"/>
      <c r="AJ9" s="100"/>
      <c r="AK9" s="100"/>
      <c r="AL9" s="100"/>
      <c r="AM9" s="100"/>
      <c r="AN9" s="100"/>
      <c r="AO9" s="100"/>
      <c r="AP9" s="100"/>
      <c r="AQ9" s="100"/>
      <c r="AR9" s="112"/>
      <c r="AS9" s="100"/>
      <c r="AT9" s="100"/>
      <c r="AU9" s="100"/>
      <c r="AV9" s="100"/>
      <c r="AW9" s="100"/>
      <c r="AX9" s="100"/>
      <c r="AY9" s="100"/>
      <c r="AZ9" s="100"/>
      <c r="BA9" s="100"/>
      <c r="BB9" s="100"/>
      <c r="BC9" s="100"/>
      <c r="BD9" s="100"/>
      <c r="BE9" s="100"/>
      <c r="BF9" s="100"/>
      <c r="BG9" s="100"/>
      <c r="BH9" s="100"/>
      <c r="BI9" s="100"/>
      <c r="BJ9" s="100"/>
      <c r="BK9" s="25"/>
      <c r="BL9" s="140"/>
      <c r="BM9" s="33">
        <v>8</v>
      </c>
    </row>
    <row r="10" spans="1:65" ht="13.4" customHeight="1">
      <c r="A10" s="33">
        <v>9</v>
      </c>
      <c r="B10" s="155"/>
      <c r="C10" s="17"/>
      <c r="D10" s="8" t="s">
        <v>121</v>
      </c>
      <c r="E10" s="14"/>
      <c r="F10" s="25"/>
      <c r="G10" s="25"/>
      <c r="H10" s="337"/>
      <c r="I10" s="337"/>
      <c r="J10" s="337"/>
      <c r="K10" s="337"/>
      <c r="L10" s="337"/>
      <c r="M10" s="337"/>
      <c r="N10" s="337"/>
      <c r="O10" s="337"/>
      <c r="P10" s="337"/>
      <c r="Q10" s="337"/>
      <c r="R10" s="344"/>
      <c r="S10" s="344"/>
      <c r="T10" s="344"/>
      <c r="U10" s="344"/>
      <c r="V10" s="109"/>
      <c r="W10" s="114"/>
      <c r="X10" s="39"/>
      <c r="Y10" s="100"/>
      <c r="Z10" s="100"/>
      <c r="AA10" s="100"/>
      <c r="AB10" s="100"/>
      <c r="AC10" s="100"/>
      <c r="AD10" s="100"/>
      <c r="AE10" s="100"/>
      <c r="AF10" s="100"/>
      <c r="AG10" s="100"/>
      <c r="AH10" s="100"/>
      <c r="AI10" s="100"/>
      <c r="AJ10" s="100"/>
      <c r="AK10" s="100"/>
      <c r="AL10" s="100"/>
      <c r="AM10" s="100"/>
      <c r="AN10" s="100"/>
      <c r="AO10" s="100"/>
      <c r="AP10" s="100"/>
      <c r="AQ10" s="100"/>
      <c r="AR10" s="112"/>
      <c r="AS10" s="100"/>
      <c r="AT10" s="100"/>
      <c r="AU10" s="100"/>
      <c r="AV10" s="100"/>
      <c r="AW10" s="100"/>
      <c r="AX10" s="100"/>
      <c r="AY10" s="100"/>
      <c r="AZ10" s="100"/>
      <c r="BA10" s="100"/>
      <c r="BB10" s="100"/>
      <c r="BC10" s="100"/>
      <c r="BD10" s="100"/>
      <c r="BE10" s="100"/>
      <c r="BF10" s="100"/>
      <c r="BG10" s="100"/>
      <c r="BH10" s="100"/>
      <c r="BI10" s="100"/>
      <c r="BJ10" s="100"/>
      <c r="BK10" s="25"/>
      <c r="BL10" s="140"/>
      <c r="BM10" s="33">
        <v>9</v>
      </c>
    </row>
    <row r="11" spans="1:65" ht="13.4" customHeight="1">
      <c r="A11" s="33">
        <v>10</v>
      </c>
      <c r="B11" s="155"/>
      <c r="C11" s="17"/>
      <c r="D11" s="8" t="s">
        <v>122</v>
      </c>
      <c r="E11" s="14"/>
      <c r="F11" s="25"/>
      <c r="G11" s="25"/>
      <c r="H11" s="337"/>
      <c r="I11" s="337"/>
      <c r="J11" s="337"/>
      <c r="K11" s="337"/>
      <c r="L11" s="337"/>
      <c r="M11" s="337"/>
      <c r="N11" s="337"/>
      <c r="O11" s="337"/>
      <c r="P11" s="337"/>
      <c r="Q11" s="337"/>
      <c r="R11" s="344"/>
      <c r="S11" s="344"/>
      <c r="T11" s="344"/>
      <c r="U11" s="344"/>
      <c r="V11" s="109"/>
      <c r="W11" s="114"/>
      <c r="X11" s="39" t="s">
        <v>184</v>
      </c>
      <c r="Y11" s="100"/>
      <c r="Z11" s="100"/>
      <c r="AA11" s="100"/>
      <c r="AB11" s="100"/>
      <c r="AC11" s="100"/>
      <c r="AD11" s="100"/>
      <c r="AE11" s="100"/>
      <c r="AF11" s="100"/>
      <c r="AG11" s="100"/>
      <c r="AH11" s="100"/>
      <c r="AI11" s="100"/>
      <c r="AJ11" s="100"/>
      <c r="AK11" s="100"/>
      <c r="AL11" s="100"/>
      <c r="AM11" s="100"/>
      <c r="AN11" s="100"/>
      <c r="AO11" s="100"/>
      <c r="AP11" s="100"/>
      <c r="AQ11" s="100"/>
      <c r="AR11" s="114"/>
      <c r="AS11" s="39"/>
      <c r="AT11" s="39"/>
      <c r="AU11" s="39"/>
      <c r="AV11" s="39"/>
      <c r="AW11" s="39"/>
      <c r="AX11" s="39"/>
      <c r="AY11" s="39"/>
      <c r="AZ11" s="25"/>
      <c r="BA11" s="25"/>
      <c r="BB11" s="25"/>
      <c r="BC11" s="25"/>
      <c r="BD11" s="25"/>
      <c r="BE11" s="25"/>
      <c r="BF11" s="25"/>
      <c r="BG11" s="25"/>
      <c r="BH11" s="25"/>
      <c r="BI11" s="25"/>
      <c r="BJ11" s="25"/>
      <c r="BK11" s="25"/>
      <c r="BL11" s="140"/>
      <c r="BM11" s="33">
        <v>10</v>
      </c>
    </row>
    <row r="12" spans="1:65" ht="13.4" customHeight="1">
      <c r="A12" s="33">
        <v>11</v>
      </c>
      <c r="B12" s="155"/>
      <c r="C12" s="17"/>
      <c r="D12" s="8" t="s">
        <v>124</v>
      </c>
      <c r="E12" s="14"/>
      <c r="F12" s="25"/>
      <c r="G12" s="25"/>
      <c r="H12" s="25"/>
      <c r="I12" s="25"/>
      <c r="J12" s="25"/>
      <c r="K12" s="25"/>
      <c r="L12" s="25"/>
      <c r="M12" s="25"/>
      <c r="N12" s="25"/>
      <c r="O12" s="25"/>
      <c r="P12" s="25"/>
      <c r="Q12" s="25"/>
      <c r="R12" s="39"/>
      <c r="S12" s="39"/>
      <c r="T12" s="39"/>
      <c r="U12" s="39"/>
      <c r="V12" s="113"/>
      <c r="W12" s="114"/>
      <c r="X12" s="39"/>
      <c r="Y12" s="100"/>
      <c r="Z12" s="100"/>
      <c r="AA12" s="100"/>
      <c r="AB12" s="100"/>
      <c r="AC12" s="100"/>
      <c r="AD12" s="100"/>
      <c r="AE12" s="100"/>
      <c r="AF12" s="100"/>
      <c r="AG12" s="100"/>
      <c r="AH12" s="100"/>
      <c r="AI12" s="100"/>
      <c r="AJ12" s="100"/>
      <c r="AK12" s="100"/>
      <c r="AL12" s="100"/>
      <c r="AM12" s="100"/>
      <c r="AN12" s="100"/>
      <c r="AO12" s="100"/>
      <c r="AP12" s="100"/>
      <c r="AQ12" s="39"/>
      <c r="AR12" s="114"/>
      <c r="AS12" s="43"/>
      <c r="AT12" s="43"/>
      <c r="AU12" s="43"/>
      <c r="AV12" s="43"/>
      <c r="AW12" s="43"/>
      <c r="AX12" s="43"/>
      <c r="AY12" s="43"/>
      <c r="AZ12" s="14"/>
      <c r="BA12" s="14"/>
      <c r="BB12" s="14"/>
      <c r="BC12" s="14"/>
      <c r="BD12" s="14"/>
      <c r="BE12" s="14"/>
      <c r="BF12" s="14"/>
      <c r="BG12" s="14"/>
      <c r="BH12" s="14"/>
      <c r="BI12" s="14"/>
      <c r="BJ12" s="14"/>
      <c r="BK12" s="25"/>
      <c r="BL12" s="140"/>
      <c r="BM12" s="33">
        <v>11</v>
      </c>
    </row>
    <row r="13" spans="1:65" ht="13.4" customHeight="1">
      <c r="A13" s="33">
        <v>12</v>
      </c>
      <c r="B13" s="155"/>
      <c r="C13" s="17"/>
      <c r="D13" s="15" t="s">
        <v>126</v>
      </c>
      <c r="E13" s="14"/>
      <c r="F13" s="25"/>
      <c r="G13" s="25"/>
      <c r="H13" s="25"/>
      <c r="I13" s="25"/>
      <c r="J13" s="25"/>
      <c r="K13" s="25"/>
      <c r="L13" s="25"/>
      <c r="M13" s="25"/>
      <c r="N13" s="25"/>
      <c r="O13" s="25"/>
      <c r="P13" s="25"/>
      <c r="Q13" s="25"/>
      <c r="R13" s="39"/>
      <c r="S13" s="39"/>
      <c r="T13" s="39"/>
      <c r="U13" s="39"/>
      <c r="V13" s="113"/>
      <c r="W13" s="114"/>
      <c r="X13" s="39"/>
      <c r="Y13" s="100"/>
      <c r="Z13" s="100"/>
      <c r="AA13" s="100"/>
      <c r="AB13" s="100"/>
      <c r="AC13" s="100"/>
      <c r="AD13" s="100"/>
      <c r="AE13" s="100"/>
      <c r="AF13" s="100"/>
      <c r="AG13" s="100"/>
      <c r="AH13" s="100"/>
      <c r="AI13" s="100"/>
      <c r="AJ13" s="100"/>
      <c r="AK13" s="100"/>
      <c r="AL13" s="100"/>
      <c r="AM13" s="100"/>
      <c r="AN13" s="100"/>
      <c r="AO13" s="100"/>
      <c r="AP13" s="100"/>
      <c r="AQ13" s="113"/>
      <c r="AR13" s="114"/>
      <c r="AS13" s="43"/>
      <c r="AT13" s="43"/>
      <c r="AU13" s="43"/>
      <c r="AV13" s="43"/>
      <c r="AW13" s="43"/>
      <c r="AX13" s="43"/>
      <c r="AY13" s="43"/>
      <c r="AZ13" s="14"/>
      <c r="BA13" s="14"/>
      <c r="BB13" s="14"/>
      <c r="BC13" s="14"/>
      <c r="BD13" s="14"/>
      <c r="BE13" s="14"/>
      <c r="BF13" s="14"/>
      <c r="BG13" s="14"/>
      <c r="BH13" s="14"/>
      <c r="BI13" s="14"/>
      <c r="BJ13" s="14"/>
      <c r="BK13" s="25"/>
      <c r="BL13" s="140"/>
      <c r="BM13" s="33">
        <v>12</v>
      </c>
    </row>
    <row r="14" spans="1:65" ht="13.4" customHeight="1">
      <c r="A14" s="33">
        <v>13</v>
      </c>
      <c r="B14" s="155"/>
      <c r="C14" s="17"/>
      <c r="D14" s="25"/>
      <c r="E14" s="14"/>
      <c r="F14" s="25"/>
      <c r="G14" s="25"/>
      <c r="H14" s="25"/>
      <c r="I14" s="25"/>
      <c r="J14" s="25"/>
      <c r="K14" s="25"/>
      <c r="L14" s="25"/>
      <c r="M14" s="25"/>
      <c r="N14" s="25"/>
      <c r="O14" s="25"/>
      <c r="P14" s="25"/>
      <c r="Q14" s="25"/>
      <c r="R14" s="39"/>
      <c r="S14" s="39"/>
      <c r="T14" s="39"/>
      <c r="U14" s="39"/>
      <c r="V14" s="113"/>
      <c r="W14" s="115"/>
      <c r="X14" s="39"/>
      <c r="Y14" s="100"/>
      <c r="Z14" s="100"/>
      <c r="AA14" s="100"/>
      <c r="AB14" s="100"/>
      <c r="AC14" s="100"/>
      <c r="AD14" s="100"/>
      <c r="AE14" s="100"/>
      <c r="AF14" s="100"/>
      <c r="AG14" s="100"/>
      <c r="AH14" s="100"/>
      <c r="AI14" s="100"/>
      <c r="AJ14" s="100"/>
      <c r="AK14" s="100"/>
      <c r="AL14" s="100"/>
      <c r="AM14" s="100"/>
      <c r="AN14" s="100"/>
      <c r="AO14" s="100"/>
      <c r="AP14" s="100"/>
      <c r="AQ14" s="113"/>
      <c r="AR14" s="114"/>
      <c r="AS14" s="43"/>
      <c r="AT14" s="43"/>
      <c r="AU14" s="43"/>
      <c r="AV14" s="43"/>
      <c r="AW14" s="43"/>
      <c r="AX14" s="43"/>
      <c r="AY14" s="43"/>
      <c r="AZ14" s="14"/>
      <c r="BA14" s="14"/>
      <c r="BB14" s="14"/>
      <c r="BC14" s="14"/>
      <c r="BD14" s="14"/>
      <c r="BE14" s="14"/>
      <c r="BF14" s="14"/>
      <c r="BG14" s="14"/>
      <c r="BH14" s="14"/>
      <c r="BI14" s="14"/>
      <c r="BJ14" s="14"/>
      <c r="BK14" s="25"/>
      <c r="BL14" s="140"/>
      <c r="BM14" s="33">
        <v>13</v>
      </c>
    </row>
    <row r="15" spans="1:65" ht="13.4" customHeight="1">
      <c r="A15" s="33">
        <v>14</v>
      </c>
      <c r="B15" s="155"/>
      <c r="C15" s="17"/>
      <c r="D15" s="25"/>
      <c r="E15" s="14"/>
      <c r="F15" s="25"/>
      <c r="G15" s="25"/>
      <c r="H15" s="25"/>
      <c r="I15" s="25"/>
      <c r="J15" s="25"/>
      <c r="K15" s="25"/>
      <c r="L15" s="25"/>
      <c r="M15" s="25"/>
      <c r="N15" s="25"/>
      <c r="O15" s="25"/>
      <c r="P15" s="25"/>
      <c r="Q15" s="25"/>
      <c r="R15" s="39"/>
      <c r="S15" s="39"/>
      <c r="T15" s="39"/>
      <c r="U15" s="39"/>
      <c r="V15" s="113"/>
      <c r="W15" s="115"/>
      <c r="X15" s="39"/>
      <c r="Y15" s="100"/>
      <c r="Z15" s="100"/>
      <c r="AA15" s="100"/>
      <c r="AB15" s="100"/>
      <c r="AC15" s="100"/>
      <c r="AD15" s="100"/>
      <c r="AE15" s="100"/>
      <c r="AF15" s="100"/>
      <c r="AG15" s="100"/>
      <c r="AH15" s="100"/>
      <c r="AI15" s="100"/>
      <c r="AJ15" s="100"/>
      <c r="AK15" s="100"/>
      <c r="AL15" s="100"/>
      <c r="AM15" s="100"/>
      <c r="AN15" s="100"/>
      <c r="AO15" s="100"/>
      <c r="AP15" s="100"/>
      <c r="AQ15" s="113"/>
      <c r="AR15" s="114"/>
      <c r="AS15" s="43"/>
      <c r="AT15" s="43"/>
      <c r="AU15" s="43"/>
      <c r="AV15" s="43"/>
      <c r="AW15" s="43"/>
      <c r="AX15" s="43"/>
      <c r="AY15" s="43"/>
      <c r="AZ15" s="14"/>
      <c r="BA15" s="14"/>
      <c r="BB15" s="14"/>
      <c r="BC15" s="14"/>
      <c r="BD15" s="14"/>
      <c r="BE15" s="14"/>
      <c r="BF15" s="14"/>
      <c r="BG15" s="14"/>
      <c r="BH15" s="14"/>
      <c r="BI15" s="14"/>
      <c r="BJ15" s="14"/>
      <c r="BK15" s="25"/>
      <c r="BL15" s="140"/>
      <c r="BM15" s="33">
        <v>14</v>
      </c>
    </row>
    <row r="16" spans="1:65" ht="13.4" customHeight="1">
      <c r="A16" s="33">
        <v>15</v>
      </c>
      <c r="B16" s="155"/>
      <c r="C16" s="17"/>
      <c r="D16" s="25"/>
      <c r="E16" s="14"/>
      <c r="F16" s="25"/>
      <c r="G16" s="25"/>
      <c r="H16" s="338"/>
      <c r="I16" s="338"/>
      <c r="J16" s="338"/>
      <c r="K16" s="338"/>
      <c r="L16" s="338"/>
      <c r="M16" s="338"/>
      <c r="N16" s="338"/>
      <c r="O16" s="338"/>
      <c r="P16" s="338"/>
      <c r="Q16" s="338"/>
      <c r="R16" s="345"/>
      <c r="S16" s="345"/>
      <c r="T16" s="345"/>
      <c r="U16" s="345"/>
      <c r="V16" s="346"/>
      <c r="W16" s="115"/>
      <c r="X16" s="39"/>
      <c r="Y16" s="100"/>
      <c r="Z16" s="100"/>
      <c r="AA16" s="100"/>
      <c r="AB16" s="100"/>
      <c r="AC16" s="100"/>
      <c r="AD16" s="100"/>
      <c r="AE16" s="100"/>
      <c r="AF16" s="100"/>
      <c r="AG16" s="100"/>
      <c r="AH16" s="100"/>
      <c r="AI16" s="100"/>
      <c r="AJ16" s="100"/>
      <c r="AK16" s="100"/>
      <c r="AL16" s="100"/>
      <c r="AM16" s="100"/>
      <c r="AN16" s="100"/>
      <c r="AO16" s="100"/>
      <c r="AP16" s="100"/>
      <c r="AQ16" s="113"/>
      <c r="AR16" s="114"/>
      <c r="AS16" s="43"/>
      <c r="AT16" s="43"/>
      <c r="AU16" s="43"/>
      <c r="AV16" s="43"/>
      <c r="AW16" s="43"/>
      <c r="AX16" s="43"/>
      <c r="AY16" s="43"/>
      <c r="AZ16" s="14"/>
      <c r="BA16" s="14"/>
      <c r="BB16" s="14"/>
      <c r="BC16" s="14"/>
      <c r="BD16" s="14"/>
      <c r="BE16" s="14"/>
      <c r="BF16" s="14"/>
      <c r="BG16" s="14"/>
      <c r="BH16" s="14"/>
      <c r="BI16" s="14"/>
      <c r="BJ16" s="14"/>
      <c r="BK16" s="25"/>
      <c r="BL16" s="140"/>
      <c r="BM16" s="33">
        <v>15</v>
      </c>
    </row>
    <row r="17" spans="1:65" ht="13.4" customHeight="1">
      <c r="A17" s="33">
        <v>16</v>
      </c>
      <c r="B17" s="155"/>
      <c r="C17" s="17"/>
      <c r="D17" s="25"/>
      <c r="E17" s="25"/>
      <c r="F17" s="25"/>
      <c r="G17" s="25"/>
      <c r="H17" s="338"/>
      <c r="I17" s="338"/>
      <c r="J17" s="338"/>
      <c r="K17" s="338"/>
      <c r="L17" s="338"/>
      <c r="M17" s="338"/>
      <c r="N17" s="338"/>
      <c r="O17" s="338"/>
      <c r="P17" s="338"/>
      <c r="Q17" s="338"/>
      <c r="R17" s="345"/>
      <c r="S17" s="345"/>
      <c r="T17" s="345"/>
      <c r="U17" s="345"/>
      <c r="V17" s="346"/>
      <c r="W17" s="115"/>
      <c r="X17" s="39" t="s">
        <v>131</v>
      </c>
      <c r="Y17" s="25"/>
      <c r="Z17" s="100"/>
      <c r="AA17" s="35"/>
      <c r="AB17" s="35"/>
      <c r="AC17" s="39"/>
      <c r="AD17" s="43"/>
      <c r="AE17" s="39"/>
      <c r="AF17" s="43"/>
      <c r="AG17" s="100"/>
      <c r="AH17" s="100"/>
      <c r="AI17" s="100"/>
      <c r="AJ17" s="100"/>
      <c r="AK17" s="100"/>
      <c r="AL17" s="100"/>
      <c r="AM17" s="100"/>
      <c r="AN17" s="100"/>
      <c r="AO17" s="100"/>
      <c r="AP17" s="100"/>
      <c r="AQ17" s="113"/>
      <c r="AR17" s="114"/>
      <c r="AS17" s="43"/>
      <c r="AT17" s="43"/>
      <c r="AU17" s="43"/>
      <c r="AV17" s="43"/>
      <c r="AW17" s="43"/>
      <c r="AX17" s="43"/>
      <c r="AY17" s="43"/>
      <c r="AZ17" s="14"/>
      <c r="BA17" s="14"/>
      <c r="BB17" s="14"/>
      <c r="BC17" s="14"/>
      <c r="BD17" s="14"/>
      <c r="BE17" s="14"/>
      <c r="BF17" s="14"/>
      <c r="BG17" s="14"/>
      <c r="BH17" s="14"/>
      <c r="BI17" s="14"/>
      <c r="BJ17" s="14"/>
      <c r="BK17" s="25"/>
      <c r="BL17" s="140"/>
      <c r="BM17" s="33">
        <v>16</v>
      </c>
    </row>
    <row r="18" spans="1:65" ht="13.4" customHeight="1">
      <c r="A18" s="33">
        <v>17</v>
      </c>
      <c r="B18" s="155"/>
      <c r="C18" s="25"/>
      <c r="D18" s="25"/>
      <c r="E18" s="25"/>
      <c r="F18" s="25"/>
      <c r="G18" s="25"/>
      <c r="H18" s="338"/>
      <c r="I18" s="338"/>
      <c r="J18" s="338"/>
      <c r="K18" s="338"/>
      <c r="L18" s="338"/>
      <c r="M18" s="338"/>
      <c r="N18" s="338"/>
      <c r="O18" s="338"/>
      <c r="P18" s="338"/>
      <c r="Q18" s="338"/>
      <c r="R18" s="345"/>
      <c r="S18" s="345"/>
      <c r="T18" s="345"/>
      <c r="U18" s="345"/>
      <c r="V18" s="346"/>
      <c r="W18" s="114"/>
      <c r="X18" s="39"/>
      <c r="Y18" s="25"/>
      <c r="Z18" s="100"/>
      <c r="AA18" s="100"/>
      <c r="AB18" s="100"/>
      <c r="AC18" s="100"/>
      <c r="AD18" s="100"/>
      <c r="AE18" s="100"/>
      <c r="AF18" s="100"/>
      <c r="AG18" s="100"/>
      <c r="AH18" s="100"/>
      <c r="AI18" s="100"/>
      <c r="AJ18" s="100"/>
      <c r="AK18" s="100"/>
      <c r="AL18" s="100"/>
      <c r="AM18" s="100"/>
      <c r="AN18" s="100"/>
      <c r="AO18" s="100"/>
      <c r="AP18" s="100"/>
      <c r="AQ18" s="113"/>
      <c r="AR18" s="114"/>
      <c r="AS18" s="43"/>
      <c r="AT18" s="43"/>
      <c r="AU18" s="43"/>
      <c r="AV18" s="43"/>
      <c r="AW18" s="43"/>
      <c r="AX18" s="43"/>
      <c r="AY18" s="43"/>
      <c r="AZ18" s="14"/>
      <c r="BA18" s="14"/>
      <c r="BB18" s="14"/>
      <c r="BC18" s="14"/>
      <c r="BD18" s="14"/>
      <c r="BE18" s="14"/>
      <c r="BF18" s="14"/>
      <c r="BG18" s="14"/>
      <c r="BH18" s="14"/>
      <c r="BI18" s="14"/>
      <c r="BJ18" s="14"/>
      <c r="BK18" s="25"/>
      <c r="BL18" s="140"/>
      <c r="BM18" s="33">
        <v>17</v>
      </c>
    </row>
    <row r="19" spans="1:65" ht="13.4" customHeight="1">
      <c r="A19" s="33">
        <v>18</v>
      </c>
      <c r="B19" s="155"/>
      <c r="C19" s="25"/>
      <c r="D19" s="25"/>
      <c r="E19" s="25"/>
      <c r="F19" s="25"/>
      <c r="G19" s="25"/>
      <c r="H19" s="338"/>
      <c r="I19" s="338"/>
      <c r="J19" s="338"/>
      <c r="K19" s="338"/>
      <c r="L19" s="338"/>
      <c r="M19" s="338"/>
      <c r="N19" s="338"/>
      <c r="O19" s="338"/>
      <c r="P19" s="338"/>
      <c r="Q19" s="338"/>
      <c r="R19" s="345"/>
      <c r="S19" s="345"/>
      <c r="T19" s="345"/>
      <c r="U19" s="345"/>
      <c r="V19" s="346"/>
      <c r="W19" s="114"/>
      <c r="X19" s="25"/>
      <c r="Y19" s="25"/>
      <c r="Z19" s="25"/>
      <c r="AA19" s="25"/>
      <c r="AB19" s="25"/>
      <c r="AC19" s="25"/>
      <c r="AD19" s="25"/>
      <c r="AE19" s="25"/>
      <c r="AF19" s="25"/>
      <c r="AG19" s="25"/>
      <c r="AH19" s="25"/>
      <c r="AI19" s="25"/>
      <c r="AJ19" s="25"/>
      <c r="AK19" s="25"/>
      <c r="AL19" s="25"/>
      <c r="AM19" s="25"/>
      <c r="AN19" s="25"/>
      <c r="AO19" s="25"/>
      <c r="AP19" s="25"/>
      <c r="AQ19" s="113"/>
      <c r="AR19" s="114"/>
      <c r="AS19" s="43"/>
      <c r="AT19" s="43"/>
      <c r="AU19" s="43"/>
      <c r="AV19" s="43"/>
      <c r="AW19" s="43"/>
      <c r="AX19" s="43"/>
      <c r="AY19" s="43"/>
      <c r="AZ19" s="14"/>
      <c r="BA19" s="14"/>
      <c r="BB19" s="14"/>
      <c r="BC19" s="14"/>
      <c r="BD19" s="14"/>
      <c r="BE19" s="14"/>
      <c r="BF19" s="14"/>
      <c r="BG19" s="14"/>
      <c r="BH19" s="14"/>
      <c r="BI19" s="14"/>
      <c r="BJ19" s="14"/>
      <c r="BK19" s="25"/>
      <c r="BL19" s="140"/>
      <c r="BM19" s="33">
        <v>18</v>
      </c>
    </row>
    <row r="20" spans="1:65" ht="13.4" customHeight="1">
      <c r="A20" s="33">
        <v>19</v>
      </c>
      <c r="B20" s="155"/>
      <c r="C20" s="25"/>
      <c r="D20" s="25"/>
      <c r="E20" s="25"/>
      <c r="F20" s="25"/>
      <c r="G20" s="25"/>
      <c r="H20" s="25"/>
      <c r="I20" s="25"/>
      <c r="J20" s="25"/>
      <c r="K20" s="25"/>
      <c r="L20" s="25"/>
      <c r="M20" s="25"/>
      <c r="N20" s="25"/>
      <c r="O20" s="25"/>
      <c r="P20" s="25"/>
      <c r="Q20" s="25"/>
      <c r="R20" s="39"/>
      <c r="S20" s="39"/>
      <c r="T20" s="39"/>
      <c r="U20" s="39"/>
      <c r="V20" s="113"/>
      <c r="W20" s="114"/>
      <c r="X20" s="25"/>
      <c r="Y20" s="25"/>
      <c r="Z20" s="25"/>
      <c r="AA20" s="25"/>
      <c r="AB20" s="25"/>
      <c r="AC20" s="25"/>
      <c r="AD20" s="25"/>
      <c r="AE20" s="25"/>
      <c r="AF20" s="25"/>
      <c r="AG20" s="25"/>
      <c r="AH20" s="25"/>
      <c r="AI20" s="25"/>
      <c r="AJ20" s="25"/>
      <c r="AK20" s="25"/>
      <c r="AL20" s="25"/>
      <c r="AM20" s="25"/>
      <c r="AN20" s="25"/>
      <c r="AO20" s="25"/>
      <c r="AP20" s="25"/>
      <c r="AQ20" s="113"/>
      <c r="AR20" s="114"/>
      <c r="AS20" s="43"/>
      <c r="AT20" s="43"/>
      <c r="AU20" s="43"/>
      <c r="AV20" s="43"/>
      <c r="AW20" s="43"/>
      <c r="AX20" s="43"/>
      <c r="AY20" s="43"/>
      <c r="AZ20" s="14"/>
      <c r="BA20" s="14"/>
      <c r="BB20" s="14"/>
      <c r="BC20" s="14"/>
      <c r="BD20" s="14"/>
      <c r="BE20" s="14"/>
      <c r="BF20" s="14"/>
      <c r="BG20" s="14"/>
      <c r="BH20" s="14"/>
      <c r="BI20" s="14"/>
      <c r="BJ20" s="14"/>
      <c r="BK20" s="25"/>
      <c r="BL20" s="140"/>
      <c r="BM20" s="33">
        <v>19</v>
      </c>
    </row>
    <row r="21" spans="1:65" ht="13.4" customHeight="1">
      <c r="A21" s="33">
        <v>20</v>
      </c>
      <c r="B21" s="155"/>
      <c r="C21" s="25"/>
      <c r="D21" s="25"/>
      <c r="E21" s="25"/>
      <c r="F21" s="25"/>
      <c r="G21" s="25"/>
      <c r="H21" s="25"/>
      <c r="I21" s="25"/>
      <c r="J21" s="25"/>
      <c r="K21" s="25"/>
      <c r="L21" s="25"/>
      <c r="M21" s="25"/>
      <c r="N21" s="25"/>
      <c r="O21" s="25"/>
      <c r="P21" s="25"/>
      <c r="Q21" s="25"/>
      <c r="R21" s="39"/>
      <c r="S21" s="39"/>
      <c r="T21" s="39"/>
      <c r="U21" s="39"/>
      <c r="V21" s="113"/>
      <c r="W21" s="114"/>
      <c r="X21" s="25"/>
      <c r="Y21" s="100" t="s">
        <v>185</v>
      </c>
      <c r="Z21" s="25"/>
      <c r="AA21" s="25"/>
      <c r="AB21" s="25"/>
      <c r="AC21" s="25"/>
      <c r="AD21" s="25"/>
      <c r="AE21" s="25"/>
      <c r="AF21" s="25"/>
      <c r="AG21" s="25"/>
      <c r="AH21" s="25"/>
      <c r="AI21" s="25"/>
      <c r="AJ21" s="25"/>
      <c r="AK21" s="25"/>
      <c r="AL21" s="25"/>
      <c r="AM21" s="25"/>
      <c r="AN21" s="25"/>
      <c r="AO21" s="25"/>
      <c r="AP21" s="25"/>
      <c r="AQ21" s="113"/>
      <c r="AR21" s="114"/>
      <c r="AS21" s="43"/>
      <c r="AT21" s="43"/>
      <c r="AU21" s="43"/>
      <c r="AV21" s="43"/>
      <c r="AW21" s="43"/>
      <c r="AX21" s="43"/>
      <c r="AY21" s="43"/>
      <c r="AZ21" s="14"/>
      <c r="BA21" s="14"/>
      <c r="BB21" s="14"/>
      <c r="BC21" s="14"/>
      <c r="BD21" s="14"/>
      <c r="BE21" s="14"/>
      <c r="BF21" s="14"/>
      <c r="BG21" s="14"/>
      <c r="BH21" s="14"/>
      <c r="BI21" s="14"/>
      <c r="BJ21" s="14"/>
      <c r="BK21" s="25"/>
      <c r="BL21" s="140"/>
      <c r="BM21" s="33">
        <v>20</v>
      </c>
    </row>
    <row r="22" spans="1:65" ht="13.4" customHeight="1">
      <c r="A22" s="33">
        <v>21</v>
      </c>
      <c r="B22" s="155"/>
      <c r="C22" s="25"/>
      <c r="D22" s="25"/>
      <c r="E22" s="25"/>
      <c r="F22" s="25"/>
      <c r="G22" s="25"/>
      <c r="H22" s="25"/>
      <c r="I22" s="25"/>
      <c r="J22" s="25"/>
      <c r="K22" s="25"/>
      <c r="L22" s="25"/>
      <c r="M22" s="25"/>
      <c r="N22" s="25"/>
      <c r="O22" s="25"/>
      <c r="P22" s="25"/>
      <c r="Q22" s="25"/>
      <c r="R22" s="39"/>
      <c r="S22" s="39"/>
      <c r="T22" s="39"/>
      <c r="U22" s="39"/>
      <c r="V22" s="113"/>
      <c r="W22" s="114"/>
      <c r="X22" s="25"/>
      <c r="Y22" s="100" t="s">
        <v>186</v>
      </c>
      <c r="Z22" s="25"/>
      <c r="AA22" s="25"/>
      <c r="AB22" s="25"/>
      <c r="AC22" s="25"/>
      <c r="AD22" s="25"/>
      <c r="AE22" s="25"/>
      <c r="AF22" s="25"/>
      <c r="AG22" s="25"/>
      <c r="AH22" s="25"/>
      <c r="AI22" s="25"/>
      <c r="AJ22" s="25"/>
      <c r="AK22" s="25"/>
      <c r="AL22" s="25"/>
      <c r="AM22" s="25"/>
      <c r="AN22" s="25"/>
      <c r="AO22" s="25"/>
      <c r="AP22" s="25"/>
      <c r="AQ22" s="113"/>
      <c r="AR22" s="114"/>
      <c r="AS22" s="43"/>
      <c r="AT22" s="43"/>
      <c r="AU22" s="43"/>
      <c r="AV22" s="43"/>
      <c r="AW22" s="43"/>
      <c r="AX22" s="43"/>
      <c r="AY22" s="43"/>
      <c r="AZ22" s="14"/>
      <c r="BA22" s="14"/>
      <c r="BB22" s="14"/>
      <c r="BC22" s="14"/>
      <c r="BD22" s="14"/>
      <c r="BE22" s="14"/>
      <c r="BF22" s="14"/>
      <c r="BG22" s="14"/>
      <c r="BH22" s="14"/>
      <c r="BI22" s="14"/>
      <c r="BJ22" s="14"/>
      <c r="BK22" s="25"/>
      <c r="BL22" s="140"/>
      <c r="BM22" s="33">
        <v>21</v>
      </c>
    </row>
    <row r="23" spans="1:65" ht="13.4" customHeight="1">
      <c r="A23" s="33">
        <v>22</v>
      </c>
      <c r="B23" s="155"/>
      <c r="C23" s="25"/>
      <c r="D23" s="25"/>
      <c r="E23" s="1323" t="s">
        <v>702</v>
      </c>
      <c r="F23" s="1324"/>
      <c r="G23" s="1324"/>
      <c r="H23" s="1324"/>
      <c r="I23" s="1324"/>
      <c r="J23" s="1324"/>
      <c r="K23" s="1324"/>
      <c r="L23" s="1324"/>
      <c r="M23" s="1324"/>
      <c r="N23" s="1324"/>
      <c r="O23" s="1324"/>
      <c r="P23" s="1324"/>
      <c r="Q23" s="1324"/>
      <c r="R23" s="1325"/>
      <c r="S23" s="39"/>
      <c r="T23" s="39"/>
      <c r="U23" s="39"/>
      <c r="V23" s="113"/>
      <c r="W23" s="114"/>
      <c r="X23" s="25"/>
      <c r="Y23" s="25"/>
      <c r="Z23" s="25"/>
      <c r="AA23" s="25"/>
      <c r="AB23" s="25"/>
      <c r="AC23" s="25"/>
      <c r="AD23" s="25"/>
      <c r="AE23" s="25"/>
      <c r="AF23" s="25"/>
      <c r="AG23" s="25"/>
      <c r="AH23" s="25"/>
      <c r="AI23" s="25"/>
      <c r="AJ23" s="25"/>
      <c r="AK23" s="25"/>
      <c r="AL23" s="25"/>
      <c r="AM23" s="25"/>
      <c r="AN23" s="25"/>
      <c r="AO23" s="25"/>
      <c r="AP23" s="25"/>
      <c r="AQ23" s="113"/>
      <c r="AR23" s="114"/>
      <c r="AS23" s="43"/>
      <c r="AT23" s="43"/>
      <c r="AU23" s="43"/>
      <c r="AV23" s="43"/>
      <c r="AW23" s="43"/>
      <c r="AX23" s="43"/>
      <c r="AY23" s="43"/>
      <c r="AZ23" s="14"/>
      <c r="BA23" s="14"/>
      <c r="BB23" s="14"/>
      <c r="BC23" s="14"/>
      <c r="BD23" s="14"/>
      <c r="BE23" s="14"/>
      <c r="BF23" s="14"/>
      <c r="BG23" s="14"/>
      <c r="BH23" s="14"/>
      <c r="BI23" s="14"/>
      <c r="BJ23" s="14"/>
      <c r="BK23" s="25"/>
      <c r="BL23" s="140"/>
      <c r="BM23" s="33">
        <v>22</v>
      </c>
    </row>
    <row r="24" spans="1:65" ht="13.4" customHeight="1">
      <c r="A24" s="33">
        <v>23</v>
      </c>
      <c r="B24" s="155"/>
      <c r="C24" s="54"/>
      <c r="D24" s="54"/>
      <c r="E24" s="1326"/>
      <c r="F24" s="1327"/>
      <c r="G24" s="1327"/>
      <c r="H24" s="1327"/>
      <c r="I24" s="1327"/>
      <c r="J24" s="1327"/>
      <c r="K24" s="1327"/>
      <c r="L24" s="1327"/>
      <c r="M24" s="1327"/>
      <c r="N24" s="1327"/>
      <c r="O24" s="1327"/>
      <c r="P24" s="1327"/>
      <c r="Q24" s="1327"/>
      <c r="R24" s="1328"/>
      <c r="S24" s="54"/>
      <c r="T24" s="54"/>
      <c r="U24" s="54"/>
      <c r="V24" s="113"/>
      <c r="W24" s="114"/>
      <c r="X24" s="100" t="s">
        <v>14</v>
      </c>
      <c r="Y24" s="100"/>
      <c r="Z24" s="100"/>
      <c r="AA24" s="100"/>
      <c r="AB24" s="100"/>
      <c r="AC24" s="100"/>
      <c r="AD24" s="100"/>
      <c r="AE24" s="100"/>
      <c r="AF24" s="100"/>
      <c r="AG24" s="100"/>
      <c r="AH24" s="100"/>
      <c r="AI24" s="100"/>
      <c r="AJ24" s="100"/>
      <c r="AK24" s="100"/>
      <c r="AL24" s="100"/>
      <c r="AM24" s="100"/>
      <c r="AN24" s="100"/>
      <c r="AO24" s="100"/>
      <c r="AP24" s="100"/>
      <c r="AQ24" s="113"/>
      <c r="AR24" s="114"/>
      <c r="AS24" s="43"/>
      <c r="AT24" s="43"/>
      <c r="AU24" s="43"/>
      <c r="AV24" s="43"/>
      <c r="AW24" s="43"/>
      <c r="AX24" s="43"/>
      <c r="AY24" s="43"/>
      <c r="AZ24" s="14"/>
      <c r="BA24" s="14"/>
      <c r="BB24" s="14"/>
      <c r="BC24" s="14"/>
      <c r="BD24" s="14"/>
      <c r="BE24" s="14"/>
      <c r="BF24" s="14"/>
      <c r="BG24" s="14"/>
      <c r="BH24" s="14"/>
      <c r="BI24" s="14"/>
      <c r="BJ24" s="14"/>
      <c r="BK24" s="25"/>
      <c r="BL24" s="140"/>
      <c r="BM24" s="33">
        <v>23</v>
      </c>
    </row>
    <row r="25" spans="1:65" ht="13.4" customHeight="1">
      <c r="A25" s="33">
        <v>24</v>
      </c>
      <c r="B25" s="155"/>
      <c r="C25" s="347"/>
      <c r="D25" s="54"/>
      <c r="E25" s="1326"/>
      <c r="F25" s="1327"/>
      <c r="G25" s="1327"/>
      <c r="H25" s="1327"/>
      <c r="I25" s="1327"/>
      <c r="J25" s="1327"/>
      <c r="K25" s="1327"/>
      <c r="L25" s="1327"/>
      <c r="M25" s="1327"/>
      <c r="N25" s="1327"/>
      <c r="O25" s="1327"/>
      <c r="P25" s="1327"/>
      <c r="Q25" s="1327"/>
      <c r="R25" s="1328"/>
      <c r="S25" s="54"/>
      <c r="T25" s="54"/>
      <c r="U25" s="54"/>
      <c r="V25" s="113"/>
      <c r="W25" s="114"/>
      <c r="X25" s="95"/>
      <c r="Y25" s="96"/>
      <c r="Z25" s="83"/>
      <c r="AA25" s="83"/>
      <c r="AB25" s="83"/>
      <c r="AC25" s="83"/>
      <c r="AD25" s="83"/>
      <c r="AE25" s="83"/>
      <c r="AF25" s="83"/>
      <c r="AG25" s="83"/>
      <c r="AH25" s="83"/>
      <c r="AI25" s="83"/>
      <c r="AJ25" s="83"/>
      <c r="AK25" s="83"/>
      <c r="AL25" s="83"/>
      <c r="AM25" s="83"/>
      <c r="AN25" s="83"/>
      <c r="AO25" s="83"/>
      <c r="AP25" s="84"/>
      <c r="AQ25" s="113"/>
      <c r="AR25" s="114"/>
      <c r="AS25" s="43"/>
      <c r="AT25" s="43"/>
      <c r="AU25" s="43"/>
      <c r="AV25" s="43"/>
      <c r="AW25" s="43"/>
      <c r="AX25" s="43"/>
      <c r="AY25" s="43"/>
      <c r="AZ25" s="14"/>
      <c r="BA25" s="14"/>
      <c r="BB25" s="14"/>
      <c r="BC25" s="14"/>
      <c r="BD25" s="14"/>
      <c r="BE25" s="14"/>
      <c r="BF25" s="14"/>
      <c r="BG25" s="14"/>
      <c r="BH25" s="14"/>
      <c r="BI25" s="14"/>
      <c r="BJ25" s="14"/>
      <c r="BK25" s="25"/>
      <c r="BL25" s="140"/>
      <c r="BM25" s="33">
        <v>24</v>
      </c>
    </row>
    <row r="26" spans="1:65" ht="13.4" customHeight="1">
      <c r="A26" s="33">
        <v>25</v>
      </c>
      <c r="B26" s="155"/>
      <c r="C26" s="54"/>
      <c r="D26" s="54"/>
      <c r="E26" s="1326"/>
      <c r="F26" s="1327"/>
      <c r="G26" s="1327"/>
      <c r="H26" s="1327"/>
      <c r="I26" s="1327"/>
      <c r="J26" s="1327"/>
      <c r="K26" s="1327"/>
      <c r="L26" s="1327"/>
      <c r="M26" s="1327"/>
      <c r="N26" s="1327"/>
      <c r="O26" s="1327"/>
      <c r="P26" s="1327"/>
      <c r="Q26" s="1327"/>
      <c r="R26" s="1328"/>
      <c r="S26" s="54"/>
      <c r="T26" s="54"/>
      <c r="U26" s="54"/>
      <c r="V26" s="113"/>
      <c r="W26" s="114"/>
      <c r="X26" s="99"/>
      <c r="Y26" s="39"/>
      <c r="Z26" s="100"/>
      <c r="AA26" s="100"/>
      <c r="AB26" s="100"/>
      <c r="AC26" s="100"/>
      <c r="AD26" s="100"/>
      <c r="AE26" s="100"/>
      <c r="AF26" s="100"/>
      <c r="AG26" s="100"/>
      <c r="AH26" s="100"/>
      <c r="AI26" s="100"/>
      <c r="AJ26" s="100"/>
      <c r="AK26" s="100"/>
      <c r="AL26" s="100"/>
      <c r="AM26" s="100"/>
      <c r="AN26" s="100"/>
      <c r="AO26" s="100"/>
      <c r="AP26" s="89"/>
      <c r="AQ26" s="113"/>
      <c r="AR26" s="114"/>
      <c r="AS26" s="39"/>
      <c r="AT26" s="39"/>
      <c r="AU26" s="39"/>
      <c r="AV26" s="39"/>
      <c r="AW26" s="39"/>
      <c r="AX26" s="39"/>
      <c r="AY26" s="39"/>
      <c r="AZ26" s="25"/>
      <c r="BA26" s="25"/>
      <c r="BB26" s="25"/>
      <c r="BC26" s="25"/>
      <c r="BD26" s="25"/>
      <c r="BE26" s="25"/>
      <c r="BF26" s="25"/>
      <c r="BG26" s="25"/>
      <c r="BH26" s="25"/>
      <c r="BI26" s="25"/>
      <c r="BJ26" s="25"/>
      <c r="BK26" s="25"/>
      <c r="BL26" s="140"/>
      <c r="BM26" s="33">
        <v>25</v>
      </c>
    </row>
    <row r="27" spans="1:65" ht="13.4" customHeight="1">
      <c r="A27" s="33">
        <v>26</v>
      </c>
      <c r="B27" s="155"/>
      <c r="C27" s="54"/>
      <c r="D27" s="54"/>
      <c r="E27" s="1326"/>
      <c r="F27" s="1327"/>
      <c r="G27" s="1327"/>
      <c r="H27" s="1327"/>
      <c r="I27" s="1327"/>
      <c r="J27" s="1327"/>
      <c r="K27" s="1327"/>
      <c r="L27" s="1327"/>
      <c r="M27" s="1327"/>
      <c r="N27" s="1327"/>
      <c r="O27" s="1327"/>
      <c r="P27" s="1327"/>
      <c r="Q27" s="1327"/>
      <c r="R27" s="1328"/>
      <c r="S27" s="54"/>
      <c r="T27" s="54"/>
      <c r="U27" s="54"/>
      <c r="V27" s="113"/>
      <c r="W27" s="114"/>
      <c r="X27" s="99"/>
      <c r="Y27" s="39"/>
      <c r="Z27" s="100"/>
      <c r="AA27" s="100"/>
      <c r="AB27" s="100"/>
      <c r="AC27" s="100"/>
      <c r="AD27" s="100"/>
      <c r="AE27" s="100"/>
      <c r="AF27" s="100"/>
      <c r="AG27" s="100"/>
      <c r="AH27" s="100"/>
      <c r="AI27" s="100"/>
      <c r="AJ27" s="100"/>
      <c r="AK27" s="100"/>
      <c r="AL27" s="100"/>
      <c r="AM27" s="100"/>
      <c r="AN27" s="100"/>
      <c r="AO27" s="100"/>
      <c r="AP27" s="89"/>
      <c r="AQ27" s="113"/>
      <c r="AR27" s="114"/>
      <c r="AS27" s="39"/>
      <c r="AT27" s="39"/>
      <c r="AU27" s="39"/>
      <c r="AV27" s="39"/>
      <c r="AW27" s="39"/>
      <c r="AX27" s="39"/>
      <c r="AY27" s="39"/>
      <c r="AZ27" s="25"/>
      <c r="BA27" s="25"/>
      <c r="BB27" s="25"/>
      <c r="BC27" s="25"/>
      <c r="BD27" s="25"/>
      <c r="BE27" s="25"/>
      <c r="BF27" s="25"/>
      <c r="BG27" s="25"/>
      <c r="BH27" s="25"/>
      <c r="BI27" s="25"/>
      <c r="BJ27" s="25"/>
      <c r="BK27" s="25"/>
      <c r="BL27" s="140"/>
      <c r="BM27" s="33">
        <v>26</v>
      </c>
    </row>
    <row r="28" spans="1:65" ht="13.4" customHeight="1">
      <c r="A28" s="33">
        <v>27</v>
      </c>
      <c r="B28" s="155"/>
      <c r="C28" s="348"/>
      <c r="D28" s="54"/>
      <c r="E28" s="1329"/>
      <c r="F28" s="1330"/>
      <c r="G28" s="1330"/>
      <c r="H28" s="1330"/>
      <c r="I28" s="1330"/>
      <c r="J28" s="1330"/>
      <c r="K28" s="1330"/>
      <c r="L28" s="1330"/>
      <c r="M28" s="1330"/>
      <c r="N28" s="1330"/>
      <c r="O28" s="1330"/>
      <c r="P28" s="1330"/>
      <c r="Q28" s="1330"/>
      <c r="R28" s="1331"/>
      <c r="S28" s="54"/>
      <c r="T28" s="54"/>
      <c r="U28" s="54"/>
      <c r="V28" s="113"/>
      <c r="W28" s="114"/>
      <c r="X28" s="103"/>
      <c r="Y28" s="117"/>
      <c r="Z28" s="181"/>
      <c r="AA28" s="181"/>
      <c r="AB28" s="181"/>
      <c r="AC28" s="181"/>
      <c r="AD28" s="181"/>
      <c r="AE28" s="181"/>
      <c r="AF28" s="181"/>
      <c r="AG28" s="181"/>
      <c r="AH28" s="181"/>
      <c r="AI28" s="181"/>
      <c r="AJ28" s="181"/>
      <c r="AK28" s="181"/>
      <c r="AL28" s="181"/>
      <c r="AM28" s="181"/>
      <c r="AN28" s="181"/>
      <c r="AO28" s="181"/>
      <c r="AP28" s="147"/>
      <c r="AQ28" s="113"/>
      <c r="AR28" s="114"/>
      <c r="AS28" s="39"/>
      <c r="AT28" s="39"/>
      <c r="AU28" s="39"/>
      <c r="AV28" s="39"/>
      <c r="AW28" s="39"/>
      <c r="AX28" s="39"/>
      <c r="AY28" s="39"/>
      <c r="AZ28" s="25"/>
      <c r="BA28" s="25"/>
      <c r="BB28" s="25"/>
      <c r="BC28" s="25"/>
      <c r="BD28" s="25"/>
      <c r="BE28" s="25"/>
      <c r="BF28" s="25"/>
      <c r="BG28" s="25"/>
      <c r="BH28" s="25"/>
      <c r="BI28" s="25"/>
      <c r="BJ28" s="25"/>
      <c r="BK28" s="25"/>
      <c r="BL28" s="140"/>
      <c r="BM28" s="33">
        <v>27</v>
      </c>
    </row>
    <row r="29" spans="1:65" ht="13.4" customHeight="1">
      <c r="A29" s="33">
        <v>28</v>
      </c>
      <c r="B29" s="155"/>
      <c r="C29" s="348"/>
      <c r="D29" s="54"/>
      <c r="E29" s="54"/>
      <c r="F29" s="54"/>
      <c r="G29" s="54"/>
      <c r="H29" s="54"/>
      <c r="I29" s="347"/>
      <c r="J29" s="54"/>
      <c r="K29" s="54"/>
      <c r="L29" s="54"/>
      <c r="M29" s="54"/>
      <c r="N29" s="348"/>
      <c r="O29" s="347"/>
      <c r="P29" s="347"/>
      <c r="Q29" s="347"/>
      <c r="R29" s="347"/>
      <c r="S29" s="54"/>
      <c r="T29" s="54"/>
      <c r="U29" s="54"/>
      <c r="V29" s="116"/>
      <c r="W29" s="108"/>
      <c r="X29" s="25"/>
      <c r="Y29" s="25"/>
      <c r="Z29" s="25"/>
      <c r="AA29" s="25"/>
      <c r="AB29" s="25"/>
      <c r="AC29" s="25"/>
      <c r="AD29" s="25"/>
      <c r="AE29" s="25"/>
      <c r="AF29" s="25"/>
      <c r="AG29" s="25"/>
      <c r="AH29" s="25"/>
      <c r="AI29" s="25"/>
      <c r="AJ29" s="25"/>
      <c r="AK29" s="25"/>
      <c r="AL29" s="25"/>
      <c r="AM29" s="25"/>
      <c r="AN29" s="25"/>
      <c r="AO29" s="25"/>
      <c r="AP29" s="25"/>
      <c r="AQ29" s="116"/>
      <c r="AR29" s="108"/>
      <c r="AS29" s="43"/>
      <c r="AT29" s="43"/>
      <c r="AU29" s="43"/>
      <c r="AV29" s="43"/>
      <c r="AW29" s="43"/>
      <c r="AX29" s="43"/>
      <c r="AY29" s="100"/>
      <c r="AZ29" s="8"/>
      <c r="BA29" s="8"/>
      <c r="BB29" s="8"/>
      <c r="BC29" s="8"/>
      <c r="BD29" s="6"/>
      <c r="BE29" s="6"/>
      <c r="BF29" s="8"/>
      <c r="BG29" s="14"/>
      <c r="BH29" s="14"/>
      <c r="BI29" s="14"/>
      <c r="BJ29" s="14"/>
      <c r="BK29" s="14"/>
      <c r="BL29" s="141"/>
      <c r="BM29" s="33">
        <v>28</v>
      </c>
    </row>
    <row r="30" spans="1:65" ht="13.4" customHeight="1" thickBot="1">
      <c r="A30" s="33">
        <v>29</v>
      </c>
      <c r="B30" s="156"/>
      <c r="C30" s="143"/>
      <c r="D30" s="143"/>
      <c r="E30" s="143"/>
      <c r="F30" s="143"/>
      <c r="G30" s="143"/>
      <c r="H30" s="143"/>
      <c r="I30" s="143"/>
      <c r="J30" s="143"/>
      <c r="K30" s="143"/>
      <c r="L30" s="143"/>
      <c r="M30" s="143"/>
      <c r="N30" s="143"/>
      <c r="O30" s="143"/>
      <c r="P30" s="143"/>
      <c r="Q30" s="143"/>
      <c r="R30" s="132"/>
      <c r="S30" s="132"/>
      <c r="T30" s="132"/>
      <c r="U30" s="132"/>
      <c r="V30" s="133"/>
      <c r="W30" s="134"/>
      <c r="X30" s="476"/>
      <c r="Y30" s="476"/>
      <c r="Z30" s="476"/>
      <c r="AA30" s="476"/>
      <c r="AB30" s="476"/>
      <c r="AC30" s="476"/>
      <c r="AD30" s="476"/>
      <c r="AE30" s="476"/>
      <c r="AF30" s="476"/>
      <c r="AG30" s="476"/>
      <c r="AH30" s="476"/>
      <c r="AI30" s="476"/>
      <c r="AJ30" s="476"/>
      <c r="AK30" s="476"/>
      <c r="AL30" s="476"/>
      <c r="AM30" s="476"/>
      <c r="AN30" s="476"/>
      <c r="AO30" s="476"/>
      <c r="AP30" s="476"/>
      <c r="AQ30" s="133"/>
      <c r="AR30" s="134"/>
      <c r="AS30" s="132"/>
      <c r="AT30" s="132"/>
      <c r="AU30" s="132"/>
      <c r="AV30" s="132"/>
      <c r="AW30" s="132"/>
      <c r="AX30" s="132"/>
      <c r="AY30" s="132"/>
      <c r="AZ30" s="143"/>
      <c r="BA30" s="143"/>
      <c r="BB30" s="143"/>
      <c r="BC30" s="143"/>
      <c r="BD30" s="143"/>
      <c r="BE30" s="143"/>
      <c r="BF30" s="143"/>
      <c r="BG30" s="143"/>
      <c r="BH30" s="143"/>
      <c r="BI30" s="143"/>
      <c r="BJ30" s="143"/>
      <c r="BK30" s="143"/>
      <c r="BL30" s="144"/>
      <c r="BM30" s="33">
        <v>29</v>
      </c>
    </row>
  </sheetData>
  <mergeCells count="8">
    <mergeCell ref="T4:U5"/>
    <mergeCell ref="E23:R28"/>
    <mergeCell ref="H4:I5"/>
    <mergeCell ref="J4:K5"/>
    <mergeCell ref="L4:M5"/>
    <mergeCell ref="N4:O5"/>
    <mergeCell ref="P4:Q5"/>
    <mergeCell ref="R4:S5"/>
  </mergeCells>
  <phoneticPr fontId="1"/>
  <printOptions horizontalCentered="1"/>
  <pageMargins left="0.70866141732283461" right="0.70866141732283461" top="0.74803149606299213" bottom="0.74803149606299213" header="0.31496062992125984" footer="0.31496062992125984"/>
  <pageSetup paperSize="9" scale="91"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8E975-2198-4BE5-9E15-8873B4C3A97C}">
  <sheetPr codeName="Sheet18">
    <pageSetUpPr fitToPage="1"/>
  </sheetPr>
  <dimension ref="A1:AR30"/>
  <sheetViews>
    <sheetView showGridLines="0" view="pageBreakPreview" zoomScale="70" zoomScaleNormal="100" zoomScaleSheetLayoutView="70" workbookViewId="0"/>
  </sheetViews>
  <sheetFormatPr defaultColWidth="2.08203125" defaultRowHeight="13.4" customHeight="1"/>
  <cols>
    <col min="1" max="1" width="1.58203125" style="47" customWidth="1"/>
    <col min="2" max="43" width="2.08203125" style="27" bestFit="1" customWidth="1"/>
    <col min="44" max="44" width="1.58203125" style="27" customWidth="1"/>
    <col min="45" max="16384" width="2.08203125" style="27"/>
  </cols>
  <sheetData>
    <row r="1" spans="1:44" ht="18.75" customHeight="1" thickBot="1">
      <c r="A1" s="342"/>
      <c r="B1" s="821"/>
      <c r="C1" s="807"/>
      <c r="D1" s="807"/>
      <c r="E1" s="807"/>
      <c r="F1" s="807"/>
      <c r="G1" s="807"/>
      <c r="H1" s="807"/>
      <c r="I1" s="807"/>
      <c r="J1" s="807"/>
      <c r="K1" s="807"/>
      <c r="L1" s="807"/>
      <c r="M1" s="807"/>
      <c r="N1" s="807"/>
      <c r="O1" s="807"/>
      <c r="P1" s="807"/>
      <c r="Q1" s="807"/>
      <c r="R1" s="807"/>
      <c r="S1" s="807"/>
      <c r="T1" s="807"/>
      <c r="U1" s="807"/>
      <c r="V1" s="807"/>
      <c r="W1" s="807"/>
      <c r="X1" s="807"/>
      <c r="Y1" s="807"/>
      <c r="Z1" s="807"/>
      <c r="AA1" s="807"/>
      <c r="AB1" s="807"/>
      <c r="AC1" s="807"/>
      <c r="AD1" s="807"/>
      <c r="AE1" s="807"/>
      <c r="AF1" s="807"/>
      <c r="AG1" s="807"/>
      <c r="AH1" s="807"/>
      <c r="AI1" s="807"/>
      <c r="AJ1" s="807"/>
      <c r="AK1" s="807"/>
      <c r="AL1" s="807"/>
      <c r="AM1" s="807"/>
      <c r="AN1" s="807"/>
      <c r="AO1" s="807"/>
      <c r="AP1" s="807"/>
      <c r="AQ1" s="807"/>
      <c r="AR1" s="34"/>
    </row>
    <row r="2" spans="1:44" ht="13.4" customHeight="1">
      <c r="A2" s="33">
        <v>1</v>
      </c>
      <c r="B2" s="148"/>
      <c r="C2" s="149"/>
      <c r="D2" s="126"/>
      <c r="E2" s="126"/>
      <c r="F2" s="126"/>
      <c r="G2" s="126"/>
      <c r="H2" s="126"/>
      <c r="I2" s="126"/>
      <c r="J2" s="126"/>
      <c r="K2" s="126"/>
      <c r="L2" s="126"/>
      <c r="M2" s="126"/>
      <c r="N2" s="126"/>
      <c r="O2" s="126"/>
      <c r="P2" s="126"/>
      <c r="Q2" s="126"/>
      <c r="R2" s="126"/>
      <c r="S2" s="126"/>
      <c r="T2" s="126"/>
      <c r="U2" s="126"/>
      <c r="V2" s="127"/>
      <c r="W2" s="138"/>
      <c r="X2" s="136"/>
      <c r="Y2" s="136"/>
      <c r="Z2" s="136"/>
      <c r="AA2" s="136"/>
      <c r="AB2" s="136"/>
      <c r="AC2" s="136"/>
      <c r="AD2" s="136"/>
      <c r="AE2" s="136"/>
      <c r="AF2" s="136"/>
      <c r="AG2" s="136"/>
      <c r="AH2" s="136"/>
      <c r="AI2" s="136"/>
      <c r="AJ2" s="136"/>
      <c r="AK2" s="136"/>
      <c r="AL2" s="136"/>
      <c r="AM2" s="136"/>
      <c r="AN2" s="136"/>
      <c r="AO2" s="136"/>
      <c r="AP2" s="136"/>
      <c r="AQ2" s="402"/>
      <c r="AR2" s="33">
        <v>1</v>
      </c>
    </row>
    <row r="3" spans="1:44" ht="12.75" customHeight="1">
      <c r="A3" s="33">
        <v>2</v>
      </c>
      <c r="B3" s="155"/>
      <c r="C3" s="25"/>
      <c r="D3" s="5"/>
      <c r="E3" s="5"/>
      <c r="F3" s="5"/>
      <c r="G3" s="5"/>
      <c r="H3" s="25"/>
      <c r="I3" s="25"/>
      <c r="J3" s="25"/>
      <c r="K3" s="25"/>
      <c r="L3" s="25"/>
      <c r="M3" s="25"/>
      <c r="N3" s="25"/>
      <c r="O3" s="25"/>
      <c r="P3" s="25"/>
      <c r="Q3" s="25"/>
      <c r="R3" s="25"/>
      <c r="S3" s="25"/>
      <c r="T3" s="25"/>
      <c r="U3" s="25"/>
      <c r="V3" s="48"/>
      <c r="W3" s="39"/>
      <c r="X3" s="39"/>
      <c r="Y3" s="100"/>
      <c r="Z3" s="100"/>
      <c r="AA3" s="100"/>
      <c r="AB3" s="100"/>
      <c r="AC3" s="100"/>
      <c r="AD3" s="100"/>
      <c r="AE3" s="100"/>
      <c r="AF3" s="100"/>
      <c r="AG3" s="100"/>
      <c r="AH3" s="100"/>
      <c r="AI3" s="100"/>
      <c r="AJ3" s="100"/>
      <c r="AK3" s="100"/>
      <c r="AL3" s="100"/>
      <c r="AM3" s="100"/>
      <c r="AN3" s="100"/>
      <c r="AO3" s="100"/>
      <c r="AP3" s="178" t="s">
        <v>2</v>
      </c>
      <c r="AQ3" s="85"/>
      <c r="AR3" s="33">
        <v>2</v>
      </c>
    </row>
    <row r="4" spans="1:44" ht="13.4" customHeight="1">
      <c r="A4" s="33">
        <v>3</v>
      </c>
      <c r="B4" s="155"/>
      <c r="C4" s="25"/>
      <c r="D4" s="25"/>
      <c r="E4" s="25"/>
      <c r="F4" s="25"/>
      <c r="G4" s="25"/>
      <c r="H4" s="1332">
        <v>9</v>
      </c>
      <c r="I4" s="1332"/>
      <c r="J4" s="1332">
        <v>9</v>
      </c>
      <c r="K4" s="1332"/>
      <c r="L4" s="1332">
        <v>9</v>
      </c>
      <c r="M4" s="1332"/>
      <c r="N4" s="1332">
        <v>9</v>
      </c>
      <c r="O4" s="1332"/>
      <c r="P4" s="1332">
        <v>9</v>
      </c>
      <c r="Q4" s="1332"/>
      <c r="R4" s="1332">
        <v>9</v>
      </c>
      <c r="S4" s="1332"/>
      <c r="T4" s="1332">
        <v>9</v>
      </c>
      <c r="U4" s="1332"/>
      <c r="V4" s="55"/>
      <c r="W4" s="110"/>
      <c r="X4" s="39"/>
      <c r="Y4" s="39"/>
      <c r="Z4" s="100"/>
      <c r="AA4" s="100"/>
      <c r="AB4" s="100"/>
      <c r="AC4" s="100"/>
      <c r="AD4" s="100"/>
      <c r="AE4" s="100"/>
      <c r="AF4" s="100"/>
      <c r="AG4" s="100"/>
      <c r="AH4" s="100"/>
      <c r="AI4" s="100"/>
      <c r="AJ4" s="100"/>
      <c r="AK4" s="100"/>
      <c r="AL4" s="100"/>
      <c r="AM4" s="100"/>
      <c r="AN4" s="100"/>
      <c r="AO4" s="100"/>
      <c r="AP4" s="45" t="s">
        <v>127</v>
      </c>
      <c r="AQ4" s="85"/>
      <c r="AR4" s="33">
        <v>3</v>
      </c>
    </row>
    <row r="5" spans="1:44" ht="13.4" customHeight="1">
      <c r="A5" s="33">
        <v>4</v>
      </c>
      <c r="B5" s="155"/>
      <c r="C5" s="25"/>
      <c r="D5" s="25"/>
      <c r="E5" s="25"/>
      <c r="F5" s="25"/>
      <c r="G5" s="25"/>
      <c r="H5" s="1332"/>
      <c r="I5" s="1332"/>
      <c r="J5" s="1332"/>
      <c r="K5" s="1332"/>
      <c r="L5" s="1332"/>
      <c r="M5" s="1332"/>
      <c r="N5" s="1332"/>
      <c r="O5" s="1332"/>
      <c r="P5" s="1332"/>
      <c r="Q5" s="1332"/>
      <c r="R5" s="1332"/>
      <c r="S5" s="1332"/>
      <c r="T5" s="1332"/>
      <c r="U5" s="1332"/>
      <c r="V5" s="51"/>
      <c r="W5" s="110"/>
      <c r="X5" s="344"/>
      <c r="Y5" s="100"/>
      <c r="Z5" s="100"/>
      <c r="AA5" s="100"/>
      <c r="AB5" s="100"/>
      <c r="AC5" s="100"/>
      <c r="AD5" s="100"/>
      <c r="AE5" s="100"/>
      <c r="AF5" s="100"/>
      <c r="AG5" s="100"/>
      <c r="AH5" s="100"/>
      <c r="AI5" s="100"/>
      <c r="AJ5" s="100"/>
      <c r="AK5" s="100"/>
      <c r="AL5" s="100"/>
      <c r="AM5" s="100"/>
      <c r="AN5" s="100"/>
      <c r="AO5" s="100"/>
      <c r="AP5" s="45" t="s">
        <v>128</v>
      </c>
      <c r="AQ5" s="85"/>
      <c r="AR5" s="33">
        <v>4</v>
      </c>
    </row>
    <row r="6" spans="1:44" ht="13.4" customHeight="1">
      <c r="A6" s="33">
        <v>5</v>
      </c>
      <c r="B6" s="155"/>
      <c r="C6" s="25"/>
      <c r="D6" s="25"/>
      <c r="E6" s="25"/>
      <c r="F6" s="25"/>
      <c r="G6" s="25"/>
      <c r="H6" s="337"/>
      <c r="I6" s="337"/>
      <c r="J6" s="337"/>
      <c r="K6" s="337"/>
      <c r="L6" s="337"/>
      <c r="M6" s="337"/>
      <c r="N6" s="337"/>
      <c r="O6" s="337"/>
      <c r="P6" s="337"/>
      <c r="Q6" s="337"/>
      <c r="R6" s="337"/>
      <c r="S6" s="337"/>
      <c r="T6" s="337"/>
      <c r="U6" s="337"/>
      <c r="V6" s="51"/>
      <c r="W6" s="110"/>
      <c r="X6" s="344"/>
      <c r="Y6" s="100"/>
      <c r="Z6" s="100"/>
      <c r="AA6" s="100"/>
      <c r="AB6" s="100"/>
      <c r="AC6" s="100"/>
      <c r="AD6" s="100"/>
      <c r="AE6" s="100"/>
      <c r="AF6" s="100"/>
      <c r="AG6" s="100"/>
      <c r="AH6" s="100"/>
      <c r="AI6" s="100"/>
      <c r="AJ6" s="100"/>
      <c r="AK6" s="100"/>
      <c r="AL6" s="100"/>
      <c r="AM6" s="100"/>
      <c r="AN6" s="100"/>
      <c r="AO6" s="100"/>
      <c r="AP6" s="45" t="s">
        <v>163</v>
      </c>
      <c r="AQ6" s="85"/>
      <c r="AR6" s="33">
        <v>5</v>
      </c>
    </row>
    <row r="7" spans="1:44" ht="13.4" customHeight="1">
      <c r="A7" s="33">
        <v>6</v>
      </c>
      <c r="B7" s="155"/>
      <c r="C7" s="25"/>
      <c r="D7" s="25"/>
      <c r="E7" s="25"/>
      <c r="F7" s="25"/>
      <c r="G7" s="25"/>
      <c r="H7" s="25"/>
      <c r="I7" s="25"/>
      <c r="J7" s="25"/>
      <c r="K7" s="25"/>
      <c r="L7" s="25"/>
      <c r="M7" s="25"/>
      <c r="N7" s="25"/>
      <c r="O7" s="25"/>
      <c r="P7" s="25"/>
      <c r="Q7" s="25"/>
      <c r="R7" s="25"/>
      <c r="S7" s="25"/>
      <c r="T7" s="25"/>
      <c r="U7" s="25"/>
      <c r="V7" s="51"/>
      <c r="W7" s="110"/>
      <c r="X7" s="344"/>
      <c r="Y7" s="100"/>
      <c r="Z7" s="100"/>
      <c r="AA7" s="100"/>
      <c r="AB7" s="100"/>
      <c r="AC7" s="100"/>
      <c r="AD7" s="100"/>
      <c r="AE7" s="100"/>
      <c r="AF7" s="100"/>
      <c r="AG7" s="100"/>
      <c r="AH7" s="100"/>
      <c r="AI7" s="100"/>
      <c r="AJ7" s="100"/>
      <c r="AK7" s="100"/>
      <c r="AL7" s="100"/>
      <c r="AM7" s="100"/>
      <c r="AN7" s="100"/>
      <c r="AO7" s="100"/>
      <c r="AP7" s="45"/>
      <c r="AQ7" s="85"/>
      <c r="AR7" s="33">
        <v>6</v>
      </c>
    </row>
    <row r="8" spans="1:44" ht="13.4" customHeight="1">
      <c r="A8" s="33">
        <v>7</v>
      </c>
      <c r="B8" s="155"/>
      <c r="C8" s="25"/>
      <c r="D8" s="17"/>
      <c r="E8" s="25"/>
      <c r="F8" s="25"/>
      <c r="G8" s="25"/>
      <c r="H8" s="25"/>
      <c r="I8" s="25"/>
      <c r="J8" s="25"/>
      <c r="K8" s="25"/>
      <c r="L8" s="25"/>
      <c r="M8" s="25"/>
      <c r="N8" s="61"/>
      <c r="O8" s="25"/>
      <c r="P8" s="25"/>
      <c r="Q8" s="25"/>
      <c r="R8" s="25"/>
      <c r="S8" s="25"/>
      <c r="T8" s="25"/>
      <c r="U8" s="25"/>
      <c r="V8" s="51"/>
      <c r="W8" s="110"/>
      <c r="X8" s="100" t="s">
        <v>182</v>
      </c>
      <c r="Y8" s="100"/>
      <c r="Z8" s="100"/>
      <c r="AA8" s="100"/>
      <c r="AB8" s="100"/>
      <c r="AC8" s="100"/>
      <c r="AD8" s="100"/>
      <c r="AE8" s="100"/>
      <c r="AF8" s="100"/>
      <c r="AG8" s="100"/>
      <c r="AH8" s="100"/>
      <c r="AI8" s="100"/>
      <c r="AJ8" s="100"/>
      <c r="AK8" s="100"/>
      <c r="AL8" s="100"/>
      <c r="AM8" s="100"/>
      <c r="AN8" s="100"/>
      <c r="AO8" s="100"/>
      <c r="AP8" s="100"/>
      <c r="AQ8" s="85"/>
      <c r="AR8" s="33">
        <v>7</v>
      </c>
    </row>
    <row r="9" spans="1:44" ht="13.4" customHeight="1">
      <c r="A9" s="33">
        <v>8</v>
      </c>
      <c r="B9" s="155"/>
      <c r="C9" s="25"/>
      <c r="D9" s="8" t="s">
        <v>120</v>
      </c>
      <c r="E9" s="25"/>
      <c r="F9" s="25"/>
      <c r="G9" s="25"/>
      <c r="H9" s="25"/>
      <c r="I9" s="25"/>
      <c r="J9" s="25"/>
      <c r="K9" s="25"/>
      <c r="L9" s="25"/>
      <c r="M9" s="25"/>
      <c r="N9" s="25"/>
      <c r="O9" s="25"/>
      <c r="P9" s="25"/>
      <c r="Q9" s="25"/>
      <c r="R9" s="25"/>
      <c r="S9" s="25"/>
      <c r="T9" s="25"/>
      <c r="U9" s="25"/>
      <c r="V9" s="25"/>
      <c r="W9" s="110"/>
      <c r="X9" s="100" t="s">
        <v>183</v>
      </c>
      <c r="Y9" s="100"/>
      <c r="Z9" s="100"/>
      <c r="AA9" s="100"/>
      <c r="AB9" s="100"/>
      <c r="AC9" s="100"/>
      <c r="AD9" s="100"/>
      <c r="AE9" s="100"/>
      <c r="AF9" s="100"/>
      <c r="AG9" s="100"/>
      <c r="AH9" s="100"/>
      <c r="AI9" s="100"/>
      <c r="AJ9" s="100"/>
      <c r="AK9" s="100"/>
      <c r="AL9" s="100"/>
      <c r="AM9" s="100"/>
      <c r="AN9" s="100"/>
      <c r="AO9" s="100"/>
      <c r="AP9" s="100"/>
      <c r="AQ9" s="85"/>
      <c r="AR9" s="33">
        <v>8</v>
      </c>
    </row>
    <row r="10" spans="1:44" ht="13.4" customHeight="1">
      <c r="A10" s="33">
        <v>9</v>
      </c>
      <c r="B10" s="155"/>
      <c r="C10" s="17"/>
      <c r="D10" s="8" t="s">
        <v>121</v>
      </c>
      <c r="E10" s="25"/>
      <c r="F10" s="25"/>
      <c r="G10" s="25"/>
      <c r="H10" s="337"/>
      <c r="I10" s="337"/>
      <c r="J10" s="337"/>
      <c r="K10" s="337"/>
      <c r="L10" s="337"/>
      <c r="M10" s="337"/>
      <c r="N10" s="337"/>
      <c r="O10" s="337"/>
      <c r="P10" s="337"/>
      <c r="Q10" s="337"/>
      <c r="R10" s="337"/>
      <c r="S10" s="337"/>
      <c r="T10" s="337"/>
      <c r="U10" s="337"/>
      <c r="V10" s="51"/>
      <c r="W10" s="114"/>
      <c r="X10" s="39"/>
      <c r="Y10" s="100"/>
      <c r="Z10" s="100"/>
      <c r="AA10" s="100"/>
      <c r="AB10" s="100"/>
      <c r="AC10" s="100"/>
      <c r="AD10" s="100"/>
      <c r="AE10" s="100"/>
      <c r="AF10" s="100"/>
      <c r="AG10" s="100"/>
      <c r="AH10" s="100"/>
      <c r="AI10" s="100"/>
      <c r="AJ10" s="100"/>
      <c r="AK10" s="100"/>
      <c r="AL10" s="100"/>
      <c r="AM10" s="100"/>
      <c r="AN10" s="100"/>
      <c r="AO10" s="100"/>
      <c r="AP10" s="100"/>
      <c r="AQ10" s="85"/>
      <c r="AR10" s="33">
        <v>9</v>
      </c>
    </row>
    <row r="11" spans="1:44" ht="13.4" customHeight="1">
      <c r="A11" s="33">
        <v>10</v>
      </c>
      <c r="B11" s="155"/>
      <c r="C11" s="17"/>
      <c r="D11" s="8" t="s">
        <v>122</v>
      </c>
      <c r="E11" s="25"/>
      <c r="F11" s="25"/>
      <c r="G11" s="25"/>
      <c r="H11" s="337"/>
      <c r="I11" s="337"/>
      <c r="J11" s="337"/>
      <c r="K11" s="337"/>
      <c r="L11" s="337"/>
      <c r="M11" s="337"/>
      <c r="N11" s="337"/>
      <c r="O11" s="337"/>
      <c r="P11" s="337"/>
      <c r="Q11" s="337"/>
      <c r="R11" s="337"/>
      <c r="S11" s="337"/>
      <c r="T11" s="337"/>
      <c r="U11" s="337"/>
      <c r="V11" s="51"/>
      <c r="W11" s="114"/>
      <c r="X11" s="39" t="s">
        <v>184</v>
      </c>
      <c r="Y11" s="100"/>
      <c r="Z11" s="100"/>
      <c r="AA11" s="100"/>
      <c r="AB11" s="100"/>
      <c r="AC11" s="100"/>
      <c r="AD11" s="100"/>
      <c r="AE11" s="100"/>
      <c r="AF11" s="100"/>
      <c r="AG11" s="100"/>
      <c r="AH11" s="100"/>
      <c r="AI11" s="100"/>
      <c r="AJ11" s="100"/>
      <c r="AK11" s="100"/>
      <c r="AL11" s="100"/>
      <c r="AM11" s="100"/>
      <c r="AN11" s="100"/>
      <c r="AO11" s="100"/>
      <c r="AP11" s="100"/>
      <c r="AQ11" s="85"/>
      <c r="AR11" s="33">
        <v>10</v>
      </c>
    </row>
    <row r="12" spans="1:44" ht="13.4" customHeight="1">
      <c r="A12" s="33">
        <v>11</v>
      </c>
      <c r="B12" s="155"/>
      <c r="C12" s="17"/>
      <c r="D12" s="8" t="s">
        <v>124</v>
      </c>
      <c r="E12" s="25"/>
      <c r="F12" s="25"/>
      <c r="G12" s="25"/>
      <c r="H12" s="25"/>
      <c r="I12" s="25"/>
      <c r="J12" s="25"/>
      <c r="K12" s="25"/>
      <c r="L12" s="25"/>
      <c r="M12" s="25"/>
      <c r="N12" s="25"/>
      <c r="O12" s="25"/>
      <c r="P12" s="25"/>
      <c r="Q12" s="25"/>
      <c r="R12" s="25"/>
      <c r="S12" s="25"/>
      <c r="T12" s="25"/>
      <c r="U12" s="25"/>
      <c r="V12" s="55"/>
      <c r="W12" s="114"/>
      <c r="X12" s="39"/>
      <c r="Y12" s="100"/>
      <c r="Z12" s="100"/>
      <c r="AA12" s="100"/>
      <c r="AB12" s="100"/>
      <c r="AC12" s="100"/>
      <c r="AD12" s="100"/>
      <c r="AE12" s="100"/>
      <c r="AF12" s="100"/>
      <c r="AG12" s="100"/>
      <c r="AH12" s="100"/>
      <c r="AI12" s="100"/>
      <c r="AJ12" s="100"/>
      <c r="AK12" s="100"/>
      <c r="AL12" s="100"/>
      <c r="AM12" s="100"/>
      <c r="AN12" s="100"/>
      <c r="AO12" s="100"/>
      <c r="AP12" s="100"/>
      <c r="AQ12" s="130"/>
      <c r="AR12" s="33">
        <v>11</v>
      </c>
    </row>
    <row r="13" spans="1:44" ht="13.4" customHeight="1">
      <c r="A13" s="33">
        <v>12</v>
      </c>
      <c r="B13" s="155"/>
      <c r="C13" s="17"/>
      <c r="D13" s="15" t="s">
        <v>126</v>
      </c>
      <c r="E13" s="25"/>
      <c r="F13" s="25"/>
      <c r="G13" s="25"/>
      <c r="H13" s="25"/>
      <c r="I13" s="25"/>
      <c r="J13" s="25"/>
      <c r="K13" s="25"/>
      <c r="L13" s="25"/>
      <c r="M13" s="25"/>
      <c r="N13" s="25"/>
      <c r="O13" s="25"/>
      <c r="P13" s="25"/>
      <c r="Q13" s="25"/>
      <c r="R13" s="25"/>
      <c r="S13" s="25"/>
      <c r="T13" s="25"/>
      <c r="U13" s="25"/>
      <c r="V13" s="55"/>
      <c r="W13" s="114"/>
      <c r="X13" s="39"/>
      <c r="Y13" s="100"/>
      <c r="Z13" s="100"/>
      <c r="AA13" s="100"/>
      <c r="AB13" s="100"/>
      <c r="AC13" s="100"/>
      <c r="AD13" s="100"/>
      <c r="AE13" s="100"/>
      <c r="AF13" s="100"/>
      <c r="AG13" s="100"/>
      <c r="AH13" s="100"/>
      <c r="AI13" s="100"/>
      <c r="AJ13" s="100"/>
      <c r="AK13" s="100"/>
      <c r="AL13" s="100"/>
      <c r="AM13" s="100"/>
      <c r="AN13" s="100"/>
      <c r="AO13" s="100"/>
      <c r="AP13" s="100"/>
      <c r="AQ13" s="130"/>
      <c r="AR13" s="33">
        <v>12</v>
      </c>
    </row>
    <row r="14" spans="1:44" ht="13.4" customHeight="1">
      <c r="A14" s="33">
        <v>13</v>
      </c>
      <c r="B14" s="155"/>
      <c r="C14" s="17"/>
      <c r="D14" s="14"/>
      <c r="E14" s="25"/>
      <c r="F14" s="25"/>
      <c r="G14" s="25"/>
      <c r="H14" s="25"/>
      <c r="I14" s="25"/>
      <c r="J14" s="25"/>
      <c r="K14" s="25"/>
      <c r="L14" s="25"/>
      <c r="M14" s="25"/>
      <c r="N14" s="25"/>
      <c r="O14" s="25"/>
      <c r="P14" s="25"/>
      <c r="Q14" s="25"/>
      <c r="R14" s="25"/>
      <c r="S14" s="25"/>
      <c r="T14" s="25"/>
      <c r="U14" s="25"/>
      <c r="V14" s="55"/>
      <c r="W14" s="115"/>
      <c r="X14" s="39"/>
      <c r="Y14" s="100"/>
      <c r="Z14" s="100"/>
      <c r="AA14" s="100"/>
      <c r="AB14" s="100"/>
      <c r="AC14" s="100"/>
      <c r="AD14" s="100"/>
      <c r="AE14" s="100"/>
      <c r="AF14" s="100"/>
      <c r="AG14" s="100"/>
      <c r="AH14" s="100"/>
      <c r="AI14" s="100"/>
      <c r="AJ14" s="100"/>
      <c r="AK14" s="100"/>
      <c r="AL14" s="100"/>
      <c r="AM14" s="100"/>
      <c r="AN14" s="100"/>
      <c r="AO14" s="100"/>
      <c r="AP14" s="100"/>
      <c r="AQ14" s="130"/>
      <c r="AR14" s="33">
        <v>13</v>
      </c>
    </row>
    <row r="15" spans="1:44" ht="13.4" customHeight="1">
      <c r="A15" s="33">
        <v>14</v>
      </c>
      <c r="B15" s="155"/>
      <c r="C15" s="17"/>
      <c r="D15" s="14"/>
      <c r="E15" s="25"/>
      <c r="F15" s="25"/>
      <c r="G15" s="25"/>
      <c r="H15" s="25"/>
      <c r="I15" s="25"/>
      <c r="J15" s="25"/>
      <c r="K15" s="25"/>
      <c r="L15" s="25"/>
      <c r="M15" s="25"/>
      <c r="N15" s="25"/>
      <c r="O15" s="25"/>
      <c r="P15" s="25"/>
      <c r="Q15" s="25"/>
      <c r="R15" s="25"/>
      <c r="S15" s="25"/>
      <c r="T15" s="25"/>
      <c r="U15" s="25"/>
      <c r="V15" s="55"/>
      <c r="W15" s="115"/>
      <c r="X15" s="39"/>
      <c r="Y15" s="100"/>
      <c r="Z15" s="100"/>
      <c r="AA15" s="100"/>
      <c r="AB15" s="100"/>
      <c r="AC15" s="100"/>
      <c r="AD15" s="100"/>
      <c r="AE15" s="100"/>
      <c r="AF15" s="100"/>
      <c r="AG15" s="100"/>
      <c r="AH15" s="100"/>
      <c r="AI15" s="100"/>
      <c r="AJ15" s="100"/>
      <c r="AK15" s="100"/>
      <c r="AL15" s="100"/>
      <c r="AM15" s="100"/>
      <c r="AN15" s="100"/>
      <c r="AO15" s="100"/>
      <c r="AP15" s="100"/>
      <c r="AQ15" s="130"/>
      <c r="AR15" s="33">
        <v>14</v>
      </c>
    </row>
    <row r="16" spans="1:44" ht="13.4" customHeight="1">
      <c r="A16" s="33">
        <v>15</v>
      </c>
      <c r="B16" s="155"/>
      <c r="C16" s="17"/>
      <c r="D16" s="14"/>
      <c r="E16" s="25"/>
      <c r="F16" s="25"/>
      <c r="G16" s="25"/>
      <c r="H16" s="338"/>
      <c r="I16" s="338"/>
      <c r="J16" s="338"/>
      <c r="K16" s="338"/>
      <c r="L16" s="338"/>
      <c r="M16" s="338"/>
      <c r="N16" s="338"/>
      <c r="O16" s="338"/>
      <c r="P16" s="338"/>
      <c r="Q16" s="338"/>
      <c r="R16" s="338"/>
      <c r="S16" s="338"/>
      <c r="T16" s="338"/>
      <c r="U16" s="338"/>
      <c r="V16" s="57"/>
      <c r="W16" s="115"/>
      <c r="X16" s="39"/>
      <c r="Y16" s="100"/>
      <c r="Z16" s="100"/>
      <c r="AA16" s="100"/>
      <c r="AB16" s="100"/>
      <c r="AC16" s="100"/>
      <c r="AD16" s="100"/>
      <c r="AE16" s="100"/>
      <c r="AF16" s="100"/>
      <c r="AG16" s="100"/>
      <c r="AH16" s="100"/>
      <c r="AI16" s="100"/>
      <c r="AJ16" s="100"/>
      <c r="AK16" s="100"/>
      <c r="AL16" s="100"/>
      <c r="AM16" s="100"/>
      <c r="AN16" s="100"/>
      <c r="AO16" s="100"/>
      <c r="AP16" s="100"/>
      <c r="AQ16" s="130"/>
      <c r="AR16" s="33">
        <v>15</v>
      </c>
    </row>
    <row r="17" spans="1:44" ht="13.4" customHeight="1">
      <c r="A17" s="33">
        <v>16</v>
      </c>
      <c r="B17" s="155"/>
      <c r="C17" s="17"/>
      <c r="D17" s="25"/>
      <c r="E17" s="25"/>
      <c r="F17" s="25"/>
      <c r="G17" s="25"/>
      <c r="H17" s="338"/>
      <c r="I17" s="338"/>
      <c r="J17" s="338"/>
      <c r="K17" s="338"/>
      <c r="L17" s="338"/>
      <c r="M17" s="338"/>
      <c r="N17" s="338"/>
      <c r="O17" s="338"/>
      <c r="P17" s="338"/>
      <c r="Q17" s="338"/>
      <c r="R17" s="338"/>
      <c r="S17" s="338"/>
      <c r="T17" s="338"/>
      <c r="U17" s="338"/>
      <c r="V17" s="57"/>
      <c r="W17" s="115"/>
      <c r="X17" s="39" t="s">
        <v>131</v>
      </c>
      <c r="Y17" s="25"/>
      <c r="Z17" s="100"/>
      <c r="AA17" s="35"/>
      <c r="AB17" s="35"/>
      <c r="AC17" s="39"/>
      <c r="AD17" s="43"/>
      <c r="AE17" s="39"/>
      <c r="AF17" s="43"/>
      <c r="AG17" s="100"/>
      <c r="AH17" s="100"/>
      <c r="AI17" s="100"/>
      <c r="AJ17" s="100"/>
      <c r="AK17" s="100"/>
      <c r="AL17" s="100"/>
      <c r="AM17" s="100"/>
      <c r="AN17" s="100"/>
      <c r="AO17" s="100"/>
      <c r="AP17" s="100"/>
      <c r="AQ17" s="130"/>
      <c r="AR17" s="33">
        <v>16</v>
      </c>
    </row>
    <row r="18" spans="1:44" ht="13.4" customHeight="1">
      <c r="A18" s="33">
        <v>17</v>
      </c>
      <c r="B18" s="155"/>
      <c r="C18" s="25"/>
      <c r="D18" s="25"/>
      <c r="E18" s="25"/>
      <c r="F18" s="25"/>
      <c r="G18" s="25"/>
      <c r="H18" s="338"/>
      <c r="I18" s="338"/>
      <c r="J18" s="338"/>
      <c r="K18" s="338"/>
      <c r="L18" s="338"/>
      <c r="M18" s="338"/>
      <c r="N18" s="338"/>
      <c r="O18" s="338"/>
      <c r="P18" s="338"/>
      <c r="Q18" s="338"/>
      <c r="R18" s="338"/>
      <c r="S18" s="338"/>
      <c r="T18" s="338"/>
      <c r="U18" s="338"/>
      <c r="V18" s="57"/>
      <c r="W18" s="114"/>
      <c r="X18" s="39"/>
      <c r="Y18" s="25"/>
      <c r="Z18" s="100"/>
      <c r="AA18" s="100"/>
      <c r="AB18" s="100"/>
      <c r="AC18" s="100"/>
      <c r="AD18" s="100"/>
      <c r="AE18" s="100"/>
      <c r="AF18" s="100"/>
      <c r="AG18" s="100"/>
      <c r="AH18" s="100"/>
      <c r="AI18" s="100"/>
      <c r="AJ18" s="100"/>
      <c r="AK18" s="100"/>
      <c r="AL18" s="100"/>
      <c r="AM18" s="100"/>
      <c r="AN18" s="100"/>
      <c r="AO18" s="100"/>
      <c r="AP18" s="100"/>
      <c r="AQ18" s="130"/>
      <c r="AR18" s="33">
        <v>17</v>
      </c>
    </row>
    <row r="19" spans="1:44" ht="13.4" customHeight="1">
      <c r="A19" s="33">
        <v>18</v>
      </c>
      <c r="B19" s="155"/>
      <c r="C19" s="25"/>
      <c r="D19" s="25"/>
      <c r="E19" s="25"/>
      <c r="F19" s="25"/>
      <c r="G19" s="25"/>
      <c r="H19" s="338"/>
      <c r="I19" s="338"/>
      <c r="J19" s="338"/>
      <c r="K19" s="338"/>
      <c r="L19" s="338"/>
      <c r="M19" s="338"/>
      <c r="N19" s="338"/>
      <c r="O19" s="338"/>
      <c r="P19" s="338"/>
      <c r="Q19" s="338"/>
      <c r="R19" s="338"/>
      <c r="S19" s="338"/>
      <c r="T19" s="338"/>
      <c r="U19" s="338"/>
      <c r="V19" s="57"/>
      <c r="W19" s="114"/>
      <c r="X19" s="25"/>
      <c r="Y19" s="25"/>
      <c r="Z19" s="25"/>
      <c r="AA19" s="25"/>
      <c r="AB19" s="25"/>
      <c r="AC19" s="25"/>
      <c r="AD19" s="25"/>
      <c r="AE19" s="25"/>
      <c r="AF19" s="25"/>
      <c r="AG19" s="25"/>
      <c r="AH19" s="25"/>
      <c r="AI19" s="25"/>
      <c r="AJ19" s="25"/>
      <c r="AK19" s="25"/>
      <c r="AL19" s="25"/>
      <c r="AM19" s="25"/>
      <c r="AN19" s="25"/>
      <c r="AO19" s="25"/>
      <c r="AP19" s="25"/>
      <c r="AQ19" s="130"/>
      <c r="AR19" s="33">
        <v>18</v>
      </c>
    </row>
    <row r="20" spans="1:44" ht="13.4" customHeight="1">
      <c r="A20" s="33">
        <v>19</v>
      </c>
      <c r="B20" s="155"/>
      <c r="C20" s="25"/>
      <c r="D20" s="25"/>
      <c r="E20" s="25"/>
      <c r="F20" s="25"/>
      <c r="G20" s="25"/>
      <c r="H20" s="25"/>
      <c r="I20" s="25"/>
      <c r="J20" s="25"/>
      <c r="K20" s="25"/>
      <c r="L20" s="25"/>
      <c r="M20" s="25"/>
      <c r="N20" s="25"/>
      <c r="O20" s="25"/>
      <c r="P20" s="25"/>
      <c r="Q20" s="25"/>
      <c r="R20" s="25"/>
      <c r="S20" s="25"/>
      <c r="T20" s="25"/>
      <c r="U20" s="25"/>
      <c r="V20" s="55"/>
      <c r="W20" s="114"/>
      <c r="X20" s="25"/>
      <c r="Y20" s="25"/>
      <c r="Z20" s="25"/>
      <c r="AA20" s="25"/>
      <c r="AB20" s="25"/>
      <c r="AC20" s="25"/>
      <c r="AD20" s="25"/>
      <c r="AE20" s="25"/>
      <c r="AF20" s="25"/>
      <c r="AG20" s="25"/>
      <c r="AH20" s="25"/>
      <c r="AI20" s="25"/>
      <c r="AJ20" s="25"/>
      <c r="AK20" s="25"/>
      <c r="AL20" s="25"/>
      <c r="AM20" s="25"/>
      <c r="AN20" s="25"/>
      <c r="AO20" s="25"/>
      <c r="AP20" s="25"/>
      <c r="AQ20" s="130"/>
      <c r="AR20" s="33">
        <v>19</v>
      </c>
    </row>
    <row r="21" spans="1:44" ht="13.4" customHeight="1">
      <c r="A21" s="33">
        <v>20</v>
      </c>
      <c r="B21" s="155"/>
      <c r="C21" s="25"/>
      <c r="D21" s="25"/>
      <c r="E21" s="25"/>
      <c r="F21" s="25"/>
      <c r="G21" s="25"/>
      <c r="H21" s="25"/>
      <c r="I21" s="25"/>
      <c r="J21" s="25"/>
      <c r="K21" s="25"/>
      <c r="L21" s="25"/>
      <c r="M21" s="25"/>
      <c r="N21" s="403"/>
      <c r="O21" s="25"/>
      <c r="P21" s="25"/>
      <c r="Q21" s="25"/>
      <c r="R21" s="25"/>
      <c r="S21" s="25"/>
      <c r="T21" s="25"/>
      <c r="U21" s="25"/>
      <c r="V21" s="55"/>
      <c r="W21" s="114"/>
      <c r="X21" s="25"/>
      <c r="Y21" s="100" t="s">
        <v>185</v>
      </c>
      <c r="Z21" s="25"/>
      <c r="AA21" s="25"/>
      <c r="AB21" s="25"/>
      <c r="AC21" s="25"/>
      <c r="AD21" s="25"/>
      <c r="AE21" s="25"/>
      <c r="AF21" s="25"/>
      <c r="AG21" s="25"/>
      <c r="AH21" s="25"/>
      <c r="AI21" s="25"/>
      <c r="AJ21" s="25"/>
      <c r="AK21" s="25"/>
      <c r="AL21" s="25"/>
      <c r="AM21" s="25"/>
      <c r="AN21" s="25"/>
      <c r="AO21" s="25"/>
      <c r="AP21" s="25"/>
      <c r="AQ21" s="130"/>
      <c r="AR21" s="33">
        <v>20</v>
      </c>
    </row>
    <row r="22" spans="1:44" ht="13.4" customHeight="1">
      <c r="A22" s="33">
        <v>21</v>
      </c>
      <c r="B22" s="155"/>
      <c r="C22" s="25"/>
      <c r="D22" s="25"/>
      <c r="E22" s="25"/>
      <c r="F22" s="25"/>
      <c r="G22" s="25"/>
      <c r="H22" s="25"/>
      <c r="I22" s="25"/>
      <c r="J22" s="25"/>
      <c r="K22" s="25"/>
      <c r="L22" s="25"/>
      <c r="M22" s="25"/>
      <c r="N22" s="25"/>
      <c r="O22" s="25"/>
      <c r="P22" s="25"/>
      <c r="Q22" s="25"/>
      <c r="R22" s="25"/>
      <c r="S22" s="25"/>
      <c r="T22" s="25"/>
      <c r="U22" s="25"/>
      <c r="V22" s="55"/>
      <c r="W22" s="114"/>
      <c r="X22" s="25"/>
      <c r="Y22" s="100" t="s">
        <v>186</v>
      </c>
      <c r="Z22" s="25"/>
      <c r="AA22" s="25"/>
      <c r="AB22" s="25"/>
      <c r="AC22" s="25"/>
      <c r="AD22" s="25"/>
      <c r="AE22" s="25"/>
      <c r="AF22" s="25"/>
      <c r="AG22" s="25"/>
      <c r="AH22" s="25"/>
      <c r="AI22" s="25"/>
      <c r="AJ22" s="25"/>
      <c r="AK22" s="25"/>
      <c r="AL22" s="25"/>
      <c r="AM22" s="25"/>
      <c r="AN22" s="25"/>
      <c r="AO22" s="25"/>
      <c r="AP22" s="25"/>
      <c r="AQ22" s="130"/>
      <c r="AR22" s="33">
        <v>21</v>
      </c>
    </row>
    <row r="23" spans="1:44" ht="13.4" customHeight="1">
      <c r="A23" s="33">
        <v>22</v>
      </c>
      <c r="B23" s="155"/>
      <c r="C23" s="25"/>
      <c r="D23" s="25"/>
      <c r="E23" s="1323" t="s">
        <v>702</v>
      </c>
      <c r="F23" s="1324"/>
      <c r="G23" s="1324"/>
      <c r="H23" s="1324"/>
      <c r="I23" s="1324"/>
      <c r="J23" s="1324"/>
      <c r="K23" s="1324"/>
      <c r="L23" s="1324"/>
      <c r="M23" s="1324"/>
      <c r="N23" s="1324"/>
      <c r="O23" s="1324"/>
      <c r="P23" s="1324"/>
      <c r="Q23" s="1324"/>
      <c r="R23" s="1325"/>
      <c r="S23" s="25"/>
      <c r="T23" s="25"/>
      <c r="U23" s="25"/>
      <c r="V23" s="55"/>
      <c r="W23" s="114"/>
      <c r="X23" s="25"/>
      <c r="Y23" s="25"/>
      <c r="Z23" s="25"/>
      <c r="AA23" s="25"/>
      <c r="AB23" s="25"/>
      <c r="AC23" s="25"/>
      <c r="AD23" s="25"/>
      <c r="AE23" s="25"/>
      <c r="AF23" s="25"/>
      <c r="AG23" s="25"/>
      <c r="AH23" s="25"/>
      <c r="AI23" s="25"/>
      <c r="AJ23" s="25"/>
      <c r="AK23" s="25"/>
      <c r="AL23" s="25"/>
      <c r="AM23" s="25"/>
      <c r="AN23" s="25"/>
      <c r="AO23" s="25"/>
      <c r="AP23" s="25"/>
      <c r="AQ23" s="130"/>
      <c r="AR23" s="33">
        <v>22</v>
      </c>
    </row>
    <row r="24" spans="1:44" ht="13.4" customHeight="1">
      <c r="A24" s="33">
        <v>23</v>
      </c>
      <c r="B24" s="155"/>
      <c r="C24" s="54"/>
      <c r="D24" s="54"/>
      <c r="E24" s="1326"/>
      <c r="F24" s="1327"/>
      <c r="G24" s="1327"/>
      <c r="H24" s="1327"/>
      <c r="I24" s="1327"/>
      <c r="J24" s="1327"/>
      <c r="K24" s="1327"/>
      <c r="L24" s="1327"/>
      <c r="M24" s="1327"/>
      <c r="N24" s="1327"/>
      <c r="O24" s="1327"/>
      <c r="P24" s="1327"/>
      <c r="Q24" s="1327"/>
      <c r="R24" s="1328"/>
      <c r="S24" s="54"/>
      <c r="T24" s="54"/>
      <c r="U24" s="54"/>
      <c r="V24" s="54"/>
      <c r="W24" s="114"/>
      <c r="X24" s="100" t="s">
        <v>14</v>
      </c>
      <c r="Y24" s="100"/>
      <c r="Z24" s="100"/>
      <c r="AA24" s="100"/>
      <c r="AB24" s="100"/>
      <c r="AC24" s="100"/>
      <c r="AD24" s="100"/>
      <c r="AE24" s="100"/>
      <c r="AF24" s="100"/>
      <c r="AG24" s="100"/>
      <c r="AH24" s="100"/>
      <c r="AI24" s="100"/>
      <c r="AJ24" s="100"/>
      <c r="AK24" s="100"/>
      <c r="AL24" s="100"/>
      <c r="AM24" s="100"/>
      <c r="AN24" s="100"/>
      <c r="AO24" s="100"/>
      <c r="AP24" s="100"/>
      <c r="AQ24" s="130"/>
      <c r="AR24" s="33">
        <v>23</v>
      </c>
    </row>
    <row r="25" spans="1:44" ht="13.4" customHeight="1">
      <c r="A25" s="33">
        <v>24</v>
      </c>
      <c r="B25" s="155"/>
      <c r="C25" s="347"/>
      <c r="D25" s="54"/>
      <c r="E25" s="1326"/>
      <c r="F25" s="1327"/>
      <c r="G25" s="1327"/>
      <c r="H25" s="1327"/>
      <c r="I25" s="1327"/>
      <c r="J25" s="1327"/>
      <c r="K25" s="1327"/>
      <c r="L25" s="1327"/>
      <c r="M25" s="1327"/>
      <c r="N25" s="1327"/>
      <c r="O25" s="1327"/>
      <c r="P25" s="1327"/>
      <c r="Q25" s="1327"/>
      <c r="R25" s="1328"/>
      <c r="S25" s="54"/>
      <c r="T25" s="54"/>
      <c r="U25" s="54"/>
      <c r="V25" s="54"/>
      <c r="W25" s="114"/>
      <c r="X25" s="95"/>
      <c r="Y25" s="96"/>
      <c r="Z25" s="83"/>
      <c r="AA25" s="83"/>
      <c r="AB25" s="83"/>
      <c r="AC25" s="83"/>
      <c r="AD25" s="83"/>
      <c r="AE25" s="83"/>
      <c r="AF25" s="83"/>
      <c r="AG25" s="83"/>
      <c r="AH25" s="83"/>
      <c r="AI25" s="83"/>
      <c r="AJ25" s="83"/>
      <c r="AK25" s="83"/>
      <c r="AL25" s="83"/>
      <c r="AM25" s="83"/>
      <c r="AN25" s="83"/>
      <c r="AO25" s="83"/>
      <c r="AP25" s="84"/>
      <c r="AQ25" s="130"/>
      <c r="AR25" s="33">
        <v>24</v>
      </c>
    </row>
    <row r="26" spans="1:44" ht="13.4" customHeight="1">
      <c r="A26" s="33">
        <v>25</v>
      </c>
      <c r="B26" s="155"/>
      <c r="C26" s="54"/>
      <c r="D26" s="54"/>
      <c r="E26" s="1326"/>
      <c r="F26" s="1327"/>
      <c r="G26" s="1327"/>
      <c r="H26" s="1327"/>
      <c r="I26" s="1327"/>
      <c r="J26" s="1327"/>
      <c r="K26" s="1327"/>
      <c r="L26" s="1327"/>
      <c r="M26" s="1327"/>
      <c r="N26" s="1327"/>
      <c r="O26" s="1327"/>
      <c r="P26" s="1327"/>
      <c r="Q26" s="1327"/>
      <c r="R26" s="1328"/>
      <c r="S26" s="54"/>
      <c r="T26" s="54"/>
      <c r="U26" s="54"/>
      <c r="V26" s="54"/>
      <c r="W26" s="114"/>
      <c r="X26" s="99"/>
      <c r="Y26" s="39"/>
      <c r="Z26" s="100"/>
      <c r="AA26" s="100"/>
      <c r="AB26" s="100"/>
      <c r="AC26" s="100"/>
      <c r="AD26" s="100"/>
      <c r="AE26" s="100"/>
      <c r="AF26" s="100"/>
      <c r="AG26" s="100"/>
      <c r="AH26" s="100"/>
      <c r="AI26" s="100"/>
      <c r="AJ26" s="100"/>
      <c r="AK26" s="100"/>
      <c r="AL26" s="100"/>
      <c r="AM26" s="100"/>
      <c r="AN26" s="100"/>
      <c r="AO26" s="100"/>
      <c r="AP26" s="89"/>
      <c r="AQ26" s="130"/>
      <c r="AR26" s="33">
        <v>25</v>
      </c>
    </row>
    <row r="27" spans="1:44" ht="13.4" customHeight="1">
      <c r="A27" s="33">
        <v>26</v>
      </c>
      <c r="B27" s="155"/>
      <c r="C27" s="54"/>
      <c r="D27" s="54"/>
      <c r="E27" s="1326"/>
      <c r="F27" s="1327"/>
      <c r="G27" s="1327"/>
      <c r="H27" s="1327"/>
      <c r="I27" s="1327"/>
      <c r="J27" s="1327"/>
      <c r="K27" s="1327"/>
      <c r="L27" s="1327"/>
      <c r="M27" s="1327"/>
      <c r="N27" s="1327"/>
      <c r="O27" s="1327"/>
      <c r="P27" s="1327"/>
      <c r="Q27" s="1327"/>
      <c r="R27" s="1328"/>
      <c r="S27" s="54"/>
      <c r="T27" s="54"/>
      <c r="U27" s="54"/>
      <c r="V27" s="54"/>
      <c r="W27" s="114"/>
      <c r="X27" s="99"/>
      <c r="Y27" s="39"/>
      <c r="Z27" s="100"/>
      <c r="AA27" s="100"/>
      <c r="AB27" s="100"/>
      <c r="AC27" s="100"/>
      <c r="AD27" s="100"/>
      <c r="AE27" s="100"/>
      <c r="AF27" s="100"/>
      <c r="AG27" s="100"/>
      <c r="AH27" s="100"/>
      <c r="AI27" s="100"/>
      <c r="AJ27" s="100"/>
      <c r="AK27" s="100"/>
      <c r="AL27" s="100"/>
      <c r="AM27" s="100"/>
      <c r="AN27" s="100"/>
      <c r="AO27" s="100"/>
      <c r="AP27" s="89"/>
      <c r="AQ27" s="130"/>
      <c r="AR27" s="33">
        <v>26</v>
      </c>
    </row>
    <row r="28" spans="1:44" ht="13.4" customHeight="1">
      <c r="A28" s="33">
        <v>27</v>
      </c>
      <c r="B28" s="155"/>
      <c r="C28" s="348"/>
      <c r="D28" s="54"/>
      <c r="E28" s="1329"/>
      <c r="F28" s="1330"/>
      <c r="G28" s="1330"/>
      <c r="H28" s="1330"/>
      <c r="I28" s="1330"/>
      <c r="J28" s="1330"/>
      <c r="K28" s="1330"/>
      <c r="L28" s="1330"/>
      <c r="M28" s="1330"/>
      <c r="N28" s="1330"/>
      <c r="O28" s="1330"/>
      <c r="P28" s="1330"/>
      <c r="Q28" s="1330"/>
      <c r="R28" s="1331"/>
      <c r="S28" s="54"/>
      <c r="T28" s="54"/>
      <c r="U28" s="54"/>
      <c r="V28" s="54"/>
      <c r="W28" s="114"/>
      <c r="X28" s="103"/>
      <c r="Y28" s="117"/>
      <c r="Z28" s="181"/>
      <c r="AA28" s="181"/>
      <c r="AB28" s="181"/>
      <c r="AC28" s="181"/>
      <c r="AD28" s="181"/>
      <c r="AE28" s="181"/>
      <c r="AF28" s="181"/>
      <c r="AG28" s="181"/>
      <c r="AH28" s="181"/>
      <c r="AI28" s="181"/>
      <c r="AJ28" s="181"/>
      <c r="AK28" s="181"/>
      <c r="AL28" s="181"/>
      <c r="AM28" s="181"/>
      <c r="AN28" s="181"/>
      <c r="AO28" s="181"/>
      <c r="AP28" s="147"/>
      <c r="AQ28" s="130"/>
      <c r="AR28" s="33">
        <v>27</v>
      </c>
    </row>
    <row r="29" spans="1:44" ht="13.4" customHeight="1">
      <c r="A29" s="33">
        <v>28</v>
      </c>
      <c r="B29" s="155"/>
      <c r="C29" s="348"/>
      <c r="D29" s="54"/>
      <c r="E29" s="54"/>
      <c r="F29" s="54"/>
      <c r="G29" s="54"/>
      <c r="H29" s="54"/>
      <c r="I29" s="347"/>
      <c r="J29" s="54"/>
      <c r="K29" s="54"/>
      <c r="L29" s="54"/>
      <c r="M29" s="54"/>
      <c r="N29" s="348"/>
      <c r="O29" s="347"/>
      <c r="P29" s="347"/>
      <c r="Q29" s="347"/>
      <c r="R29" s="347"/>
      <c r="S29" s="54"/>
      <c r="T29" s="54"/>
      <c r="U29" s="54"/>
      <c r="V29" s="348"/>
      <c r="W29" s="108"/>
      <c r="X29" s="25"/>
      <c r="Y29" s="25"/>
      <c r="Z29" s="25"/>
      <c r="AA29" s="25"/>
      <c r="AB29" s="25"/>
      <c r="AC29" s="25"/>
      <c r="AD29" s="25"/>
      <c r="AE29" s="25"/>
      <c r="AF29" s="25"/>
      <c r="AG29" s="25"/>
      <c r="AH29" s="25"/>
      <c r="AI29" s="25"/>
      <c r="AJ29" s="25"/>
      <c r="AK29" s="25"/>
      <c r="AL29" s="25"/>
      <c r="AM29" s="25"/>
      <c r="AN29" s="25"/>
      <c r="AO29" s="25"/>
      <c r="AP29" s="25"/>
      <c r="AQ29" s="131"/>
      <c r="AR29" s="33">
        <v>28</v>
      </c>
    </row>
    <row r="30" spans="1:44" ht="13.4" customHeight="1" thickBot="1">
      <c r="A30" s="33">
        <v>29</v>
      </c>
      <c r="B30" s="156"/>
      <c r="C30" s="143"/>
      <c r="D30" s="143"/>
      <c r="E30" s="143"/>
      <c r="F30" s="143"/>
      <c r="G30" s="143"/>
      <c r="H30" s="143"/>
      <c r="I30" s="143"/>
      <c r="J30" s="143"/>
      <c r="K30" s="143"/>
      <c r="L30" s="143"/>
      <c r="M30" s="143"/>
      <c r="N30" s="143"/>
      <c r="O30" s="143"/>
      <c r="P30" s="143"/>
      <c r="Q30" s="143"/>
      <c r="R30" s="143"/>
      <c r="S30" s="143"/>
      <c r="T30" s="143"/>
      <c r="U30" s="143"/>
      <c r="V30" s="145"/>
      <c r="W30" s="134"/>
      <c r="X30" s="476"/>
      <c r="Y30" s="476"/>
      <c r="Z30" s="476"/>
      <c r="AA30" s="476"/>
      <c r="AB30" s="476"/>
      <c r="AC30" s="476"/>
      <c r="AD30" s="476"/>
      <c r="AE30" s="476"/>
      <c r="AF30" s="476"/>
      <c r="AG30" s="476"/>
      <c r="AH30" s="476"/>
      <c r="AI30" s="476"/>
      <c r="AJ30" s="476"/>
      <c r="AK30" s="476"/>
      <c r="AL30" s="476"/>
      <c r="AM30" s="476"/>
      <c r="AN30" s="476"/>
      <c r="AO30" s="476"/>
      <c r="AP30" s="476"/>
      <c r="AQ30" s="135"/>
      <c r="AR30" s="33">
        <v>29</v>
      </c>
    </row>
  </sheetData>
  <mergeCells count="8">
    <mergeCell ref="T4:U5"/>
    <mergeCell ref="E23:R28"/>
    <mergeCell ref="H4:I5"/>
    <mergeCell ref="J4:K5"/>
    <mergeCell ref="L4:M5"/>
    <mergeCell ref="N4:O5"/>
    <mergeCell ref="P4:Q5"/>
    <mergeCell ref="R4:S5"/>
  </mergeCells>
  <phoneticPr fontId="1"/>
  <printOptions horizontalCentered="1"/>
  <pageMargins left="0.70866141732283461" right="0.70866141732283461" top="0.74803149606299213" bottom="0.74803149606299213" header="0.31496062992125984" footer="0.31496062992125984"/>
  <pageSetup paperSize="9"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045D9-3318-4884-9317-CDDA67164233}">
  <sheetPr codeName="Sheet20">
    <pageSetUpPr fitToPage="1"/>
  </sheetPr>
  <dimension ref="A1:AR56"/>
  <sheetViews>
    <sheetView showGridLines="0" view="pageBreakPreview" zoomScale="70" zoomScaleNormal="100" zoomScaleSheetLayoutView="70" workbookViewId="0"/>
  </sheetViews>
  <sheetFormatPr defaultColWidth="2.08203125" defaultRowHeight="12.75" customHeight="1"/>
  <cols>
    <col min="1" max="1" width="1.58203125" style="32" customWidth="1"/>
    <col min="2" max="2" width="2.08203125" style="3" customWidth="1"/>
    <col min="3" max="3" width="2.08203125" style="3"/>
    <col min="4" max="7" width="2.08203125" style="3" customWidth="1"/>
    <col min="8" max="19" width="2.08203125" style="3"/>
    <col min="20" max="20" width="2.08203125" style="3" customWidth="1"/>
    <col min="21" max="25" width="2.08203125" style="3"/>
    <col min="26" max="26" width="2.08203125" style="3" customWidth="1"/>
    <col min="27" max="33" width="2.08203125" style="3"/>
    <col min="34" max="37" width="2.08203125" style="3" customWidth="1"/>
    <col min="38" max="43" width="2.08203125" style="3"/>
    <col min="44" max="44" width="2.08203125" style="3" customWidth="1"/>
    <col min="45" max="16384" width="2.08203125" style="3"/>
  </cols>
  <sheetData>
    <row r="1" spans="1:44" ht="7.5" customHeight="1">
      <c r="A1" s="349"/>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75" customHeight="1">
      <c r="A2" s="1">
        <v>1</v>
      </c>
      <c r="B2" s="817"/>
      <c r="C2" s="8"/>
      <c r="D2" s="8"/>
      <c r="E2" s="17"/>
      <c r="F2" s="17"/>
      <c r="G2" s="17"/>
      <c r="H2" s="17"/>
      <c r="I2" s="17"/>
      <c r="J2" s="17"/>
      <c r="K2" s="17"/>
      <c r="L2" s="350"/>
      <c r="M2" s="350"/>
      <c r="N2" s="350"/>
      <c r="O2" s="350"/>
      <c r="P2" s="7"/>
      <c r="Q2" s="7"/>
      <c r="R2" s="7"/>
      <c r="S2" s="7"/>
      <c r="T2" s="7"/>
      <c r="U2" s="7"/>
      <c r="V2" s="7"/>
      <c r="W2" s="7"/>
      <c r="X2" s="7"/>
      <c r="Y2" s="7"/>
      <c r="Z2" s="7"/>
      <c r="AA2" s="8"/>
      <c r="AB2" s="8"/>
      <c r="AC2" s="8"/>
      <c r="AD2" s="8"/>
      <c r="AE2" s="8"/>
      <c r="AF2" s="8"/>
      <c r="AG2" s="8"/>
      <c r="AH2" s="8"/>
      <c r="AI2" s="100"/>
      <c r="AJ2" s="100"/>
      <c r="AK2" s="100"/>
      <c r="AL2" s="100"/>
      <c r="AM2" s="100"/>
      <c r="AN2" s="100"/>
      <c r="AO2" s="100"/>
      <c r="AP2" s="100"/>
      <c r="AQ2" s="8"/>
      <c r="AR2" s="1">
        <v>1</v>
      </c>
    </row>
    <row r="3" spans="1:44" ht="12.75" customHeight="1">
      <c r="A3" s="1">
        <v>2</v>
      </c>
      <c r="B3" s="8"/>
      <c r="C3" s="8" t="s">
        <v>119</v>
      </c>
      <c r="D3" s="8"/>
      <c r="E3" s="17"/>
      <c r="F3" s="17"/>
      <c r="G3" s="17"/>
      <c r="H3" s="17"/>
      <c r="I3" s="17"/>
      <c r="J3" s="17"/>
      <c r="K3" s="17"/>
      <c r="L3" s="350"/>
      <c r="M3" s="350"/>
      <c r="N3" s="350"/>
      <c r="O3" s="350"/>
      <c r="P3" s="7"/>
      <c r="Q3" s="7"/>
      <c r="R3" s="7"/>
      <c r="S3" s="7"/>
      <c r="T3" s="7"/>
      <c r="U3" s="7"/>
      <c r="V3" s="7"/>
      <c r="W3" s="7"/>
      <c r="X3" s="7"/>
      <c r="Y3" s="7"/>
      <c r="Z3" s="7"/>
      <c r="AA3" s="7"/>
      <c r="AB3" s="8"/>
      <c r="AC3" s="8"/>
      <c r="AD3" s="8"/>
      <c r="AE3" s="8"/>
      <c r="AF3" s="15"/>
      <c r="AG3" s="8"/>
      <c r="AH3" s="15"/>
      <c r="AI3" s="8"/>
      <c r="AJ3" s="62"/>
      <c r="AK3" s="62"/>
      <c r="AL3" s="62"/>
      <c r="AM3" s="62"/>
      <c r="AN3" s="62"/>
      <c r="AO3" s="62"/>
      <c r="AP3" s="62"/>
      <c r="AQ3" s="62"/>
      <c r="AR3" s="1">
        <v>2</v>
      </c>
    </row>
    <row r="4" spans="1:44" ht="12.75" customHeight="1">
      <c r="A4" s="1">
        <v>3</v>
      </c>
      <c r="B4" s="8"/>
      <c r="C4" s="8" t="s">
        <v>120</v>
      </c>
      <c r="D4" s="8"/>
      <c r="E4" s="17"/>
      <c r="F4" s="17"/>
      <c r="G4" s="17"/>
      <c r="H4" s="17"/>
      <c r="I4" s="17"/>
      <c r="J4" s="17"/>
      <c r="K4" s="17"/>
      <c r="L4" s="17"/>
      <c r="M4" s="17"/>
      <c r="N4" s="17"/>
      <c r="O4" s="17"/>
      <c r="P4" s="8"/>
      <c r="Q4" s="8"/>
      <c r="R4" s="8"/>
      <c r="S4" s="8"/>
      <c r="T4" s="8"/>
      <c r="U4" s="8"/>
      <c r="V4" s="8"/>
      <c r="W4" s="8"/>
      <c r="X4" s="8"/>
      <c r="Y4" s="8"/>
      <c r="Z4" s="8"/>
      <c r="AA4" s="7"/>
      <c r="AB4" s="8"/>
      <c r="AC4" s="8"/>
      <c r="AD4" s="8"/>
      <c r="AE4" s="8"/>
      <c r="AF4" s="8"/>
      <c r="AG4" s="8"/>
      <c r="AH4" s="62"/>
      <c r="AI4" s="62"/>
      <c r="AJ4" s="62"/>
      <c r="AK4" s="62"/>
      <c r="AL4" s="62"/>
      <c r="AM4" s="62"/>
      <c r="AN4" s="62"/>
      <c r="AO4" s="62"/>
      <c r="AP4" s="62"/>
      <c r="AQ4" s="62"/>
      <c r="AR4" s="1">
        <v>3</v>
      </c>
    </row>
    <row r="5" spans="1:44" ht="12.75" customHeight="1">
      <c r="A5" s="1">
        <v>4</v>
      </c>
      <c r="B5" s="8"/>
      <c r="C5" s="8" t="s">
        <v>121</v>
      </c>
      <c r="D5" s="8"/>
      <c r="E5" s="17"/>
      <c r="F5" s="17"/>
      <c r="G5" s="17"/>
      <c r="H5" s="17"/>
      <c r="I5" s="17"/>
      <c r="J5" s="17"/>
      <c r="K5" s="17"/>
      <c r="L5" s="53"/>
      <c r="M5" s="53"/>
      <c r="N5" s="53"/>
      <c r="O5" s="53"/>
      <c r="P5" s="25"/>
      <c r="Q5" s="25"/>
      <c r="R5" s="25"/>
      <c r="S5" s="25"/>
      <c r="T5" s="8"/>
      <c r="U5" s="8"/>
      <c r="V5" s="8"/>
      <c r="W5" s="8"/>
      <c r="X5" s="8"/>
      <c r="Y5" s="8"/>
      <c r="Z5" s="8"/>
      <c r="AA5" s="8"/>
      <c r="AB5" s="8"/>
      <c r="AC5" s="8"/>
      <c r="AD5" s="8"/>
      <c r="AE5" s="8"/>
      <c r="AF5" s="8"/>
      <c r="AG5" s="8"/>
      <c r="AH5" s="25"/>
      <c r="AI5" s="25"/>
      <c r="AJ5" s="25"/>
      <c r="AK5" s="25"/>
      <c r="AL5" s="25"/>
      <c r="AM5" s="25"/>
      <c r="AN5" s="100"/>
      <c r="AO5" s="25"/>
      <c r="AP5" s="25"/>
      <c r="AQ5" s="25"/>
      <c r="AR5" s="1">
        <v>4</v>
      </c>
    </row>
    <row r="6" spans="1:44" ht="12.75" customHeight="1">
      <c r="A6" s="1">
        <v>5</v>
      </c>
      <c r="B6" s="8"/>
      <c r="C6" s="8" t="s">
        <v>122</v>
      </c>
      <c r="D6" s="8"/>
      <c r="E6" s="17"/>
      <c r="F6" s="17"/>
      <c r="G6" s="17"/>
      <c r="H6" s="17"/>
      <c r="I6" s="17"/>
      <c r="J6" s="17"/>
      <c r="K6" s="17"/>
      <c r="L6" s="17"/>
      <c r="M6" s="17"/>
      <c r="N6" s="17"/>
      <c r="O6" s="17"/>
      <c r="P6" s="8"/>
      <c r="Q6" s="8"/>
      <c r="R6" s="8"/>
      <c r="S6" s="8"/>
      <c r="T6" s="8"/>
      <c r="U6" s="8"/>
      <c r="V6" s="8"/>
      <c r="W6" s="8"/>
      <c r="X6" s="8"/>
      <c r="Y6" s="8"/>
      <c r="Z6" s="8"/>
      <c r="AA6" s="8"/>
      <c r="AB6" s="15"/>
      <c r="AC6" s="8"/>
      <c r="AD6" s="15"/>
      <c r="AE6" s="8"/>
      <c r="AF6" s="8"/>
      <c r="AG6" s="8"/>
      <c r="AH6" s="25"/>
      <c r="AI6" s="25"/>
      <c r="AJ6" s="25"/>
      <c r="AK6" s="25"/>
      <c r="AL6" s="25"/>
      <c r="AM6" s="25"/>
      <c r="AN6" s="25"/>
      <c r="AO6" s="25"/>
      <c r="AP6" s="25"/>
      <c r="AQ6" s="25"/>
      <c r="AR6" s="1">
        <v>5</v>
      </c>
    </row>
    <row r="7" spans="1:44" ht="12.75" customHeight="1">
      <c r="A7" s="1">
        <v>6</v>
      </c>
      <c r="B7" s="8"/>
      <c r="C7" s="8" t="s">
        <v>124</v>
      </c>
      <c r="D7" s="100"/>
      <c r="E7" s="38"/>
      <c r="F7" s="38"/>
      <c r="G7" s="38"/>
      <c r="H7" s="38"/>
      <c r="I7" s="38"/>
      <c r="J7" s="38"/>
      <c r="K7" s="38"/>
      <c r="L7" s="38"/>
      <c r="M7" s="38"/>
      <c r="N7" s="38"/>
      <c r="O7" s="38"/>
      <c r="P7" s="100"/>
      <c r="Q7" s="100"/>
      <c r="R7" s="100"/>
      <c r="S7" s="100"/>
      <c r="T7" s="100"/>
      <c r="U7" s="100"/>
      <c r="V7" s="100"/>
      <c r="W7" s="100"/>
      <c r="X7" s="100"/>
      <c r="Y7" s="100"/>
      <c r="Z7" s="100"/>
      <c r="AA7" s="100"/>
      <c r="AB7" s="100"/>
      <c r="AC7" s="100"/>
      <c r="AD7" s="100"/>
      <c r="AE7" s="100"/>
      <c r="AF7" s="100"/>
      <c r="AG7" s="100"/>
      <c r="AH7" s="100"/>
      <c r="AI7" s="100"/>
      <c r="AJ7" s="39"/>
      <c r="AK7" s="39"/>
      <c r="AL7" s="39"/>
      <c r="AM7" s="39"/>
      <c r="AN7" s="39"/>
      <c r="AO7" s="39"/>
      <c r="AP7" s="39"/>
      <c r="AQ7" s="39"/>
      <c r="AR7" s="1">
        <v>6</v>
      </c>
    </row>
    <row r="8" spans="1:44" ht="12.75" customHeight="1">
      <c r="A8" s="1">
        <v>7</v>
      </c>
      <c r="B8" s="8"/>
      <c r="C8" s="15" t="s">
        <v>126</v>
      </c>
      <c r="D8" s="100"/>
      <c r="E8" s="38"/>
      <c r="F8" s="38"/>
      <c r="G8" s="38"/>
      <c r="H8" s="38"/>
      <c r="I8" s="38"/>
      <c r="J8" s="38"/>
      <c r="K8" s="38"/>
      <c r="L8" s="38"/>
      <c r="M8" s="38"/>
      <c r="N8" s="38"/>
      <c r="O8" s="38"/>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
        <v>7</v>
      </c>
    </row>
    <row r="9" spans="1:44" ht="12.75" customHeight="1">
      <c r="A9" s="1">
        <v>8</v>
      </c>
      <c r="B9" s="8"/>
      <c r="C9" s="100"/>
      <c r="D9" s="100"/>
      <c r="E9" s="38"/>
      <c r="F9" s="38"/>
      <c r="G9" s="38"/>
      <c r="H9" s="38"/>
      <c r="I9" s="38"/>
      <c r="J9" s="38"/>
      <c r="K9" s="38"/>
      <c r="L9" s="38"/>
      <c r="M9" s="38"/>
      <c r="N9" s="38"/>
      <c r="O9" s="38"/>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
        <v>8</v>
      </c>
    </row>
    <row r="10" spans="1:44" ht="12.75" customHeight="1">
      <c r="A10" s="1">
        <v>9</v>
      </c>
      <c r="B10" s="8"/>
      <c r="C10" s="100"/>
      <c r="D10" s="100"/>
      <c r="E10" s="38"/>
      <c r="F10" s="38"/>
      <c r="G10" s="38"/>
      <c r="H10" s="38"/>
      <c r="I10" s="38"/>
      <c r="J10" s="38"/>
      <c r="K10" s="38"/>
      <c r="L10" s="38"/>
      <c r="M10" s="38"/>
      <c r="N10" s="38"/>
      <c r="O10" s="38"/>
      <c r="P10" s="100"/>
      <c r="Q10" s="100"/>
      <c r="R10" s="100"/>
      <c r="S10" s="100"/>
      <c r="T10" s="100"/>
      <c r="U10" s="100"/>
      <c r="V10" s="100"/>
      <c r="W10" s="100"/>
      <c r="X10" s="100"/>
      <c r="Y10" s="100"/>
      <c r="Z10" s="100"/>
      <c r="AA10" s="100"/>
      <c r="AB10" s="100"/>
      <c r="AC10" s="100"/>
      <c r="AD10" s="100"/>
      <c r="AE10" s="100"/>
      <c r="AF10" s="100"/>
      <c r="AG10" s="100"/>
      <c r="AH10" s="100"/>
      <c r="AI10" s="100"/>
      <c r="AJ10" s="100"/>
      <c r="AK10" s="100"/>
      <c r="AL10" s="100"/>
      <c r="AM10" s="100"/>
      <c r="AN10" s="100"/>
      <c r="AO10" s="320" t="s">
        <v>187</v>
      </c>
      <c r="AP10" s="100"/>
      <c r="AQ10" s="100"/>
      <c r="AR10" s="1">
        <v>9</v>
      </c>
    </row>
    <row r="11" spans="1:44" ht="12.75" customHeight="1">
      <c r="A11" s="1">
        <v>10</v>
      </c>
      <c r="B11" s="8"/>
      <c r="C11" s="100"/>
      <c r="D11" s="100"/>
      <c r="E11" s="38"/>
      <c r="F11" s="38"/>
      <c r="G11" s="38"/>
      <c r="H11" s="38"/>
      <c r="I11" s="38"/>
      <c r="J11" s="38"/>
      <c r="K11" s="38"/>
      <c r="L11" s="38"/>
      <c r="M11" s="38"/>
      <c r="N11" s="38"/>
      <c r="O11" s="38"/>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19" t="s">
        <v>127</v>
      </c>
      <c r="AP11" s="100"/>
      <c r="AQ11" s="100"/>
      <c r="AR11" s="1">
        <v>10</v>
      </c>
    </row>
    <row r="12" spans="1:44" ht="12.75" customHeight="1">
      <c r="A12" s="1">
        <v>11</v>
      </c>
      <c r="B12" s="8"/>
      <c r="C12" s="100"/>
      <c r="D12" s="100"/>
      <c r="E12" s="38"/>
      <c r="F12" s="38"/>
      <c r="G12" s="38"/>
      <c r="H12" s="38"/>
      <c r="I12" s="38"/>
      <c r="J12" s="38"/>
      <c r="K12" s="38"/>
      <c r="L12" s="38"/>
      <c r="M12" s="38"/>
      <c r="N12" s="38"/>
      <c r="O12" s="120"/>
      <c r="P12" s="100"/>
      <c r="Q12" s="100"/>
      <c r="R12" s="100"/>
      <c r="S12" s="100"/>
      <c r="T12" s="100"/>
      <c r="U12" s="100"/>
      <c r="V12" s="100"/>
      <c r="W12" s="100"/>
      <c r="X12" s="100"/>
      <c r="Y12" s="100"/>
      <c r="Z12" s="100"/>
      <c r="AA12" s="100"/>
      <c r="AB12" s="100"/>
      <c r="AC12" s="100"/>
      <c r="AD12" s="100"/>
      <c r="AE12" s="100"/>
      <c r="AF12" s="100"/>
      <c r="AG12" s="100"/>
      <c r="AH12" s="100"/>
      <c r="AI12" s="100"/>
      <c r="AJ12" s="100"/>
      <c r="AK12" s="100"/>
      <c r="AL12" s="100"/>
      <c r="AM12" s="100"/>
      <c r="AN12" s="100"/>
      <c r="AO12" s="119" t="s">
        <v>128</v>
      </c>
      <c r="AP12" s="100"/>
      <c r="AQ12" s="100"/>
      <c r="AR12" s="1">
        <v>11</v>
      </c>
    </row>
    <row r="13" spans="1:44" ht="12.75" customHeight="1">
      <c r="A13" s="1">
        <v>12</v>
      </c>
      <c r="B13" s="8"/>
      <c r="C13" s="100"/>
      <c r="D13" s="100"/>
      <c r="E13" s="100"/>
      <c r="F13" s="100"/>
      <c r="G13" s="100"/>
      <c r="H13" s="100"/>
      <c r="I13" s="100"/>
      <c r="J13" s="100"/>
      <c r="K13" s="100"/>
      <c r="L13" s="100"/>
      <c r="M13" s="100"/>
      <c r="N13" s="100"/>
      <c r="O13" s="100"/>
      <c r="P13" s="100"/>
      <c r="Q13" s="100"/>
      <c r="R13" s="100"/>
      <c r="S13" s="100"/>
      <c r="T13" s="100"/>
      <c r="U13" s="100"/>
      <c r="V13" s="100"/>
      <c r="W13" s="100"/>
      <c r="X13" s="100"/>
      <c r="Y13" s="100"/>
      <c r="Z13" s="100"/>
      <c r="AA13" s="100"/>
      <c r="AB13" s="8"/>
      <c r="AC13" s="8"/>
      <c r="AD13" s="8"/>
      <c r="AE13" s="8"/>
      <c r="AF13" s="8"/>
      <c r="AG13" s="8"/>
      <c r="AH13" s="8"/>
      <c r="AI13" s="8"/>
      <c r="AJ13" s="8"/>
      <c r="AK13" s="8"/>
      <c r="AL13" s="8"/>
      <c r="AM13" s="8"/>
      <c r="AN13" s="8"/>
      <c r="AO13" s="28" t="s">
        <v>163</v>
      </c>
      <c r="AP13" s="100"/>
      <c r="AQ13" s="39"/>
      <c r="AR13" s="1">
        <v>12</v>
      </c>
    </row>
    <row r="14" spans="1:44" ht="12.75" customHeight="1">
      <c r="A14" s="1">
        <v>13</v>
      </c>
      <c r="B14" s="8"/>
      <c r="C14" s="1362" t="s">
        <v>188</v>
      </c>
      <c r="D14" s="1362"/>
      <c r="E14" s="1362"/>
      <c r="F14" s="1362"/>
      <c r="G14" s="1362"/>
      <c r="H14" s="1362"/>
      <c r="I14" s="1362"/>
      <c r="J14" s="1362"/>
      <c r="K14" s="1362"/>
      <c r="L14" s="1362"/>
      <c r="M14" s="1362"/>
      <c r="N14" s="1362"/>
      <c r="O14" s="1362"/>
      <c r="P14" s="1362"/>
      <c r="Q14" s="1362"/>
      <c r="R14" s="1362"/>
      <c r="S14" s="1362"/>
      <c r="T14" s="1362"/>
      <c r="U14" s="1362"/>
      <c r="V14" s="1362"/>
      <c r="W14" s="1362"/>
      <c r="X14" s="1362"/>
      <c r="Y14" s="1362"/>
      <c r="Z14" s="1362"/>
      <c r="AA14" s="1362"/>
      <c r="AB14" s="1362"/>
      <c r="AC14" s="1362"/>
      <c r="AD14" s="1362"/>
      <c r="AE14" s="1362"/>
      <c r="AF14" s="1362"/>
      <c r="AG14" s="1362"/>
      <c r="AH14" s="1362"/>
      <c r="AI14" s="1362"/>
      <c r="AJ14" s="1362"/>
      <c r="AK14" s="1362"/>
      <c r="AL14" s="1362"/>
      <c r="AM14" s="1362"/>
      <c r="AN14" s="1362"/>
      <c r="AO14" s="1362"/>
      <c r="AP14" s="100"/>
      <c r="AQ14" s="39"/>
      <c r="AR14" s="1">
        <v>13</v>
      </c>
    </row>
    <row r="15" spans="1:44" ht="12.75" customHeight="1">
      <c r="A15" s="1">
        <v>14</v>
      </c>
      <c r="B15" s="8"/>
      <c r="C15" s="1362"/>
      <c r="D15" s="1362"/>
      <c r="E15" s="1362"/>
      <c r="F15" s="1362"/>
      <c r="G15" s="1362"/>
      <c r="H15" s="1362"/>
      <c r="I15" s="1362"/>
      <c r="J15" s="1362"/>
      <c r="K15" s="1362"/>
      <c r="L15" s="1362"/>
      <c r="M15" s="1362"/>
      <c r="N15" s="1362"/>
      <c r="O15" s="1362"/>
      <c r="P15" s="1362"/>
      <c r="Q15" s="1362"/>
      <c r="R15" s="1362"/>
      <c r="S15" s="1362"/>
      <c r="T15" s="1362"/>
      <c r="U15" s="1362"/>
      <c r="V15" s="1362"/>
      <c r="W15" s="1362"/>
      <c r="X15" s="1362"/>
      <c r="Y15" s="1362"/>
      <c r="Z15" s="1362"/>
      <c r="AA15" s="1362"/>
      <c r="AB15" s="1362"/>
      <c r="AC15" s="1362"/>
      <c r="AD15" s="1362"/>
      <c r="AE15" s="1362"/>
      <c r="AF15" s="1362"/>
      <c r="AG15" s="1362"/>
      <c r="AH15" s="1362"/>
      <c r="AI15" s="1362"/>
      <c r="AJ15" s="1362"/>
      <c r="AK15" s="1362"/>
      <c r="AL15" s="1362"/>
      <c r="AM15" s="1362"/>
      <c r="AN15" s="1362"/>
      <c r="AO15" s="1362"/>
      <c r="AP15" s="100"/>
      <c r="AQ15" s="121"/>
      <c r="AR15" s="1">
        <v>14</v>
      </c>
    </row>
    <row r="16" spans="1:44" ht="12.75" customHeight="1">
      <c r="A16" s="1">
        <v>15</v>
      </c>
      <c r="B16" s="8"/>
      <c r="C16" s="100"/>
      <c r="D16" s="100"/>
      <c r="E16" s="100"/>
      <c r="F16" s="100"/>
      <c r="G16" s="100"/>
      <c r="H16" s="100"/>
      <c r="I16" s="100"/>
      <c r="J16" s="100"/>
      <c r="K16" s="100"/>
      <c r="L16" s="100"/>
      <c r="M16" s="100"/>
      <c r="N16" s="100"/>
      <c r="O16" s="100"/>
      <c r="P16" s="100"/>
      <c r="Q16" s="100"/>
      <c r="R16" s="100"/>
      <c r="S16" s="100"/>
      <c r="T16" s="100"/>
      <c r="U16" s="100"/>
      <c r="V16" s="100"/>
      <c r="W16" s="100"/>
      <c r="X16" s="100"/>
      <c r="Y16" s="100"/>
      <c r="Z16" s="100"/>
      <c r="AA16" s="100"/>
      <c r="AB16" s="100"/>
      <c r="AC16" s="100"/>
      <c r="AD16" s="100"/>
      <c r="AE16" s="100"/>
      <c r="AF16" s="100"/>
      <c r="AG16" s="100"/>
      <c r="AH16" s="100"/>
      <c r="AI16" s="100"/>
      <c r="AJ16" s="100"/>
      <c r="AK16" s="100"/>
      <c r="AL16" s="100"/>
      <c r="AM16" s="100"/>
      <c r="AN16" s="100"/>
      <c r="AO16" s="100"/>
      <c r="AP16" s="100"/>
      <c r="AQ16" s="121"/>
      <c r="AR16" s="1">
        <v>15</v>
      </c>
    </row>
    <row r="17" spans="1:44" ht="12.75" customHeight="1">
      <c r="A17" s="1">
        <v>16</v>
      </c>
      <c r="B17" s="8"/>
      <c r="C17" s="100"/>
      <c r="D17" s="100"/>
      <c r="E17" s="122"/>
      <c r="F17" s="122"/>
      <c r="G17" s="1363" t="s">
        <v>189</v>
      </c>
      <c r="H17" s="1363"/>
      <c r="I17" s="1363"/>
      <c r="J17" s="1363"/>
      <c r="K17" s="1363"/>
      <c r="L17" s="1363"/>
      <c r="M17" s="1363"/>
      <c r="N17" s="1363"/>
      <c r="O17" s="1363"/>
      <c r="P17" s="1363"/>
      <c r="Q17" s="1363"/>
      <c r="R17" s="1363"/>
      <c r="S17" s="1363"/>
      <c r="T17" s="1363"/>
      <c r="U17" s="1363"/>
      <c r="V17" s="1363"/>
      <c r="W17" s="1363"/>
      <c r="X17" s="1363"/>
      <c r="Y17" s="1363"/>
      <c r="Z17" s="1363"/>
      <c r="AA17" s="1363"/>
      <c r="AB17" s="1363"/>
      <c r="AC17" s="1363"/>
      <c r="AD17" s="1363"/>
      <c r="AE17" s="1363"/>
      <c r="AF17" s="1363"/>
      <c r="AG17" s="1363"/>
      <c r="AH17" s="1363"/>
      <c r="AI17" s="1363"/>
      <c r="AJ17" s="1363"/>
      <c r="AK17" s="1363"/>
      <c r="AL17" s="1363"/>
      <c r="AM17" s="122"/>
      <c r="AN17" s="122"/>
      <c r="AO17" s="100"/>
      <c r="AP17" s="100"/>
      <c r="AQ17" s="39"/>
      <c r="AR17" s="1">
        <v>16</v>
      </c>
    </row>
    <row r="18" spans="1:44" ht="12.75" customHeight="1">
      <c r="A18" s="1">
        <v>17</v>
      </c>
      <c r="B18" s="8"/>
      <c r="C18" s="100"/>
      <c r="D18" s="100"/>
      <c r="E18" s="122"/>
      <c r="F18" s="122"/>
      <c r="G18" s="1363"/>
      <c r="H18" s="1363"/>
      <c r="I18" s="1363"/>
      <c r="J18" s="1363"/>
      <c r="K18" s="1363"/>
      <c r="L18" s="1363"/>
      <c r="M18" s="1363"/>
      <c r="N18" s="1363"/>
      <c r="O18" s="1363"/>
      <c r="P18" s="1363"/>
      <c r="Q18" s="1363"/>
      <c r="R18" s="1363"/>
      <c r="S18" s="1363"/>
      <c r="T18" s="1363"/>
      <c r="U18" s="1363"/>
      <c r="V18" s="1363"/>
      <c r="W18" s="1363"/>
      <c r="X18" s="1363"/>
      <c r="Y18" s="1363"/>
      <c r="Z18" s="1363"/>
      <c r="AA18" s="1363"/>
      <c r="AB18" s="1363"/>
      <c r="AC18" s="1363"/>
      <c r="AD18" s="1363"/>
      <c r="AE18" s="1363"/>
      <c r="AF18" s="1363"/>
      <c r="AG18" s="1363"/>
      <c r="AH18" s="1363"/>
      <c r="AI18" s="1363"/>
      <c r="AJ18" s="1363"/>
      <c r="AK18" s="1363"/>
      <c r="AL18" s="1363"/>
      <c r="AM18" s="122"/>
      <c r="AN18" s="122"/>
      <c r="AO18" s="100"/>
      <c r="AP18" s="100"/>
      <c r="AQ18" s="39"/>
      <c r="AR18" s="1">
        <v>17</v>
      </c>
    </row>
    <row r="19" spans="1:44" ht="12.75" customHeight="1">
      <c r="A19" s="1">
        <v>18</v>
      </c>
      <c r="B19" s="8"/>
      <c r="C19" s="100"/>
      <c r="D19" s="100"/>
      <c r="E19" s="122"/>
      <c r="F19" s="122"/>
      <c r="G19" s="1361"/>
      <c r="H19" s="1361"/>
      <c r="I19" s="1361"/>
      <c r="J19" s="1361"/>
      <c r="K19" s="1361"/>
      <c r="L19" s="1361"/>
      <c r="M19" s="1361"/>
      <c r="N19" s="1361"/>
      <c r="O19" s="1361"/>
      <c r="P19" s="1361"/>
      <c r="Q19" s="1361"/>
      <c r="R19" s="1361"/>
      <c r="S19" s="1361"/>
      <c r="T19" s="1361"/>
      <c r="U19" s="1361"/>
      <c r="V19" s="1361"/>
      <c r="W19" s="1361"/>
      <c r="X19" s="1361"/>
      <c r="Y19" s="1361"/>
      <c r="Z19" s="1361"/>
      <c r="AA19" s="1361"/>
      <c r="AB19" s="1361"/>
      <c r="AC19" s="1361"/>
      <c r="AD19" s="1361"/>
      <c r="AE19" s="1361"/>
      <c r="AF19" s="1361"/>
      <c r="AG19" s="1361"/>
      <c r="AH19" s="1361"/>
      <c r="AI19" s="1361"/>
      <c r="AJ19" s="1361"/>
      <c r="AK19" s="1361"/>
      <c r="AL19" s="1361"/>
      <c r="AM19" s="122"/>
      <c r="AN19" s="122"/>
      <c r="AO19" s="100"/>
      <c r="AP19" s="100"/>
      <c r="AQ19" s="39"/>
      <c r="AR19" s="1">
        <v>18</v>
      </c>
    </row>
    <row r="20" spans="1:44" ht="12.75" customHeight="1">
      <c r="A20" s="1">
        <v>19</v>
      </c>
      <c r="B20" s="8"/>
      <c r="C20" s="100"/>
      <c r="D20" s="100"/>
      <c r="E20" s="122"/>
      <c r="F20" s="122"/>
      <c r="G20" s="1361"/>
      <c r="H20" s="1361"/>
      <c r="I20" s="1361"/>
      <c r="J20" s="1361"/>
      <c r="K20" s="1361"/>
      <c r="L20" s="1361"/>
      <c r="M20" s="1361"/>
      <c r="N20" s="1361"/>
      <c r="O20" s="1361"/>
      <c r="P20" s="1361"/>
      <c r="Q20" s="1361"/>
      <c r="R20" s="1361"/>
      <c r="S20" s="1361"/>
      <c r="T20" s="1361"/>
      <c r="U20" s="1361"/>
      <c r="V20" s="1361"/>
      <c r="W20" s="1361"/>
      <c r="X20" s="1361"/>
      <c r="Y20" s="1361"/>
      <c r="Z20" s="1361"/>
      <c r="AA20" s="1361"/>
      <c r="AB20" s="1361"/>
      <c r="AC20" s="1361"/>
      <c r="AD20" s="1361"/>
      <c r="AE20" s="1361"/>
      <c r="AF20" s="1361"/>
      <c r="AG20" s="1361"/>
      <c r="AH20" s="1361"/>
      <c r="AI20" s="1361"/>
      <c r="AJ20" s="1361"/>
      <c r="AK20" s="1361"/>
      <c r="AL20" s="1361"/>
      <c r="AM20" s="122"/>
      <c r="AN20" s="122"/>
      <c r="AO20" s="100"/>
      <c r="AP20" s="100"/>
      <c r="AQ20" s="39"/>
      <c r="AR20" s="1">
        <v>19</v>
      </c>
    </row>
    <row r="21" spans="1:44" ht="12.75" customHeight="1">
      <c r="A21" s="1">
        <v>20</v>
      </c>
      <c r="B21" s="8"/>
      <c r="C21" s="100"/>
      <c r="D21" s="100"/>
      <c r="E21" s="122"/>
      <c r="F21" s="122"/>
      <c r="G21" s="1361"/>
      <c r="H21" s="1361"/>
      <c r="I21" s="1361"/>
      <c r="J21" s="1361"/>
      <c r="K21" s="1361"/>
      <c r="L21" s="1361"/>
      <c r="M21" s="1361"/>
      <c r="N21" s="1361"/>
      <c r="O21" s="1361"/>
      <c r="P21" s="1361"/>
      <c r="Q21" s="1361"/>
      <c r="R21" s="1361"/>
      <c r="S21" s="1361"/>
      <c r="T21" s="1361"/>
      <c r="U21" s="1361"/>
      <c r="V21" s="1361"/>
      <c r="W21" s="1361"/>
      <c r="X21" s="1361"/>
      <c r="Y21" s="1361"/>
      <c r="Z21" s="1361"/>
      <c r="AA21" s="1361"/>
      <c r="AB21" s="1361"/>
      <c r="AC21" s="1361"/>
      <c r="AD21" s="1361"/>
      <c r="AE21" s="1361"/>
      <c r="AF21" s="1361"/>
      <c r="AG21" s="1361"/>
      <c r="AH21" s="1361"/>
      <c r="AI21" s="1361"/>
      <c r="AJ21" s="1361"/>
      <c r="AK21" s="1361"/>
      <c r="AL21" s="1361"/>
      <c r="AM21" s="122"/>
      <c r="AN21" s="122"/>
      <c r="AO21" s="100"/>
      <c r="AP21" s="100"/>
      <c r="AQ21" s="100"/>
      <c r="AR21" s="1">
        <v>20</v>
      </c>
    </row>
    <row r="22" spans="1:44" ht="12.75" customHeight="1">
      <c r="A22" s="1">
        <v>21</v>
      </c>
      <c r="B22" s="8"/>
      <c r="C22" s="100"/>
      <c r="D22" s="100"/>
      <c r="E22" s="122"/>
      <c r="F22" s="122"/>
      <c r="G22" s="1361"/>
      <c r="H22" s="1361"/>
      <c r="I22" s="1361"/>
      <c r="J22" s="1361"/>
      <c r="K22" s="1361"/>
      <c r="L22" s="1361"/>
      <c r="M22" s="1361"/>
      <c r="N22" s="1361"/>
      <c r="O22" s="1361"/>
      <c r="P22" s="1361"/>
      <c r="Q22" s="1361"/>
      <c r="R22" s="1361"/>
      <c r="S22" s="1361"/>
      <c r="T22" s="1361"/>
      <c r="U22" s="1361"/>
      <c r="V22" s="1361"/>
      <c r="W22" s="1361"/>
      <c r="X22" s="1361"/>
      <c r="Y22" s="1361"/>
      <c r="Z22" s="1361"/>
      <c r="AA22" s="1361"/>
      <c r="AB22" s="1361"/>
      <c r="AC22" s="1361"/>
      <c r="AD22" s="1361"/>
      <c r="AE22" s="1361"/>
      <c r="AF22" s="1361"/>
      <c r="AG22" s="1361"/>
      <c r="AH22" s="1361"/>
      <c r="AI22" s="1361"/>
      <c r="AJ22" s="1361"/>
      <c r="AK22" s="1361"/>
      <c r="AL22" s="1361"/>
      <c r="AM22" s="122"/>
      <c r="AN22" s="122"/>
      <c r="AO22" s="100"/>
      <c r="AP22" s="100"/>
      <c r="AQ22" s="100"/>
      <c r="AR22" s="1">
        <v>21</v>
      </c>
    </row>
    <row r="23" spans="1:44" ht="12.75" customHeight="1">
      <c r="A23" s="1">
        <v>22</v>
      </c>
      <c r="B23" s="8"/>
      <c r="C23" s="100"/>
      <c r="D23" s="100"/>
      <c r="E23" s="122"/>
      <c r="F23" s="122"/>
      <c r="G23" s="1361"/>
      <c r="H23" s="1361"/>
      <c r="I23" s="1361"/>
      <c r="J23" s="1361"/>
      <c r="K23" s="1361"/>
      <c r="L23" s="1361"/>
      <c r="M23" s="1361"/>
      <c r="N23" s="1361"/>
      <c r="O23" s="1361"/>
      <c r="P23" s="1361"/>
      <c r="Q23" s="1361"/>
      <c r="R23" s="1361"/>
      <c r="S23" s="1361"/>
      <c r="T23" s="1361"/>
      <c r="U23" s="1361"/>
      <c r="V23" s="1361"/>
      <c r="W23" s="1361"/>
      <c r="X23" s="1361"/>
      <c r="Y23" s="1361"/>
      <c r="Z23" s="1361"/>
      <c r="AA23" s="1361"/>
      <c r="AB23" s="1361"/>
      <c r="AC23" s="1361"/>
      <c r="AD23" s="1361"/>
      <c r="AE23" s="1361"/>
      <c r="AF23" s="1361"/>
      <c r="AG23" s="1361"/>
      <c r="AH23" s="1361"/>
      <c r="AI23" s="1361"/>
      <c r="AJ23" s="1361"/>
      <c r="AK23" s="1361"/>
      <c r="AL23" s="1361"/>
      <c r="AM23" s="122"/>
      <c r="AN23" s="122"/>
      <c r="AO23" s="100"/>
      <c r="AP23" s="100"/>
      <c r="AQ23" s="100"/>
      <c r="AR23" s="1">
        <v>22</v>
      </c>
    </row>
    <row r="24" spans="1:44" ht="12.75" customHeight="1">
      <c r="A24" s="1">
        <v>23</v>
      </c>
      <c r="B24" s="8"/>
      <c r="C24" s="100"/>
      <c r="D24" s="100"/>
      <c r="E24" s="122"/>
      <c r="F24" s="122"/>
      <c r="G24" s="1361"/>
      <c r="H24" s="1361"/>
      <c r="I24" s="1361"/>
      <c r="J24" s="1361"/>
      <c r="K24" s="1361"/>
      <c r="L24" s="1361"/>
      <c r="M24" s="1361"/>
      <c r="N24" s="1361"/>
      <c r="O24" s="1361"/>
      <c r="P24" s="1361"/>
      <c r="Q24" s="1361"/>
      <c r="R24" s="1361"/>
      <c r="S24" s="1361"/>
      <c r="T24" s="1361"/>
      <c r="U24" s="1361"/>
      <c r="V24" s="1361"/>
      <c r="W24" s="1361"/>
      <c r="X24" s="1361"/>
      <c r="Y24" s="1361"/>
      <c r="Z24" s="1361"/>
      <c r="AA24" s="1361"/>
      <c r="AB24" s="1361"/>
      <c r="AC24" s="1361"/>
      <c r="AD24" s="1361"/>
      <c r="AE24" s="1361"/>
      <c r="AF24" s="1361"/>
      <c r="AG24" s="1361"/>
      <c r="AH24" s="1361"/>
      <c r="AI24" s="1361"/>
      <c r="AJ24" s="1361"/>
      <c r="AK24" s="1361"/>
      <c r="AL24" s="1361"/>
      <c r="AM24" s="122"/>
      <c r="AN24" s="122"/>
      <c r="AO24" s="100"/>
      <c r="AP24" s="100"/>
      <c r="AQ24" s="100"/>
      <c r="AR24" s="1">
        <v>23</v>
      </c>
    </row>
    <row r="25" spans="1:44" ht="12.75" customHeight="1">
      <c r="A25" s="1">
        <v>24</v>
      </c>
      <c r="B25" s="8"/>
      <c r="C25" s="100"/>
      <c r="D25" s="100"/>
      <c r="E25" s="122"/>
      <c r="F25" s="122"/>
      <c r="G25" s="1361"/>
      <c r="H25" s="1361"/>
      <c r="I25" s="1361"/>
      <c r="J25" s="1361"/>
      <c r="K25" s="1361"/>
      <c r="L25" s="1361"/>
      <c r="M25" s="1361"/>
      <c r="N25" s="1361"/>
      <c r="O25" s="1361"/>
      <c r="P25" s="1361"/>
      <c r="Q25" s="1361"/>
      <c r="R25" s="1361"/>
      <c r="S25" s="1361"/>
      <c r="T25" s="1361"/>
      <c r="U25" s="1361"/>
      <c r="V25" s="1361"/>
      <c r="W25" s="1361"/>
      <c r="X25" s="1361"/>
      <c r="Y25" s="1361"/>
      <c r="Z25" s="1361"/>
      <c r="AA25" s="1361"/>
      <c r="AB25" s="1361"/>
      <c r="AC25" s="1361"/>
      <c r="AD25" s="1361"/>
      <c r="AE25" s="1361"/>
      <c r="AF25" s="1361"/>
      <c r="AG25" s="1361"/>
      <c r="AH25" s="1361"/>
      <c r="AI25" s="1361"/>
      <c r="AJ25" s="1361"/>
      <c r="AK25" s="1361"/>
      <c r="AL25" s="1361"/>
      <c r="AM25" s="122"/>
      <c r="AN25" s="122"/>
      <c r="AO25" s="100"/>
      <c r="AP25" s="100"/>
      <c r="AQ25" s="100"/>
      <c r="AR25" s="1">
        <v>24</v>
      </c>
    </row>
    <row r="26" spans="1:44" ht="12.75" customHeight="1">
      <c r="A26" s="1">
        <v>25</v>
      </c>
      <c r="B26" s="8"/>
      <c r="C26" s="100"/>
      <c r="D26" s="100"/>
      <c r="E26" s="122"/>
      <c r="F26" s="122"/>
      <c r="G26" s="1361"/>
      <c r="H26" s="1361"/>
      <c r="I26" s="1361"/>
      <c r="J26" s="1361"/>
      <c r="K26" s="1361"/>
      <c r="L26" s="1361"/>
      <c r="M26" s="1361"/>
      <c r="N26" s="1361"/>
      <c r="O26" s="1361"/>
      <c r="P26" s="1361"/>
      <c r="Q26" s="1361"/>
      <c r="R26" s="1361"/>
      <c r="S26" s="1361"/>
      <c r="T26" s="1361"/>
      <c r="U26" s="1361"/>
      <c r="V26" s="1361"/>
      <c r="W26" s="1361"/>
      <c r="X26" s="1361"/>
      <c r="Y26" s="1361"/>
      <c r="Z26" s="1361"/>
      <c r="AA26" s="1361"/>
      <c r="AB26" s="1361"/>
      <c r="AC26" s="1361"/>
      <c r="AD26" s="1361"/>
      <c r="AE26" s="1361"/>
      <c r="AF26" s="1361"/>
      <c r="AG26" s="1361"/>
      <c r="AH26" s="1361"/>
      <c r="AI26" s="1361"/>
      <c r="AJ26" s="1361"/>
      <c r="AK26" s="1361"/>
      <c r="AL26" s="1361"/>
      <c r="AM26" s="122"/>
      <c r="AN26" s="122"/>
      <c r="AO26" s="100"/>
      <c r="AP26" s="100"/>
      <c r="AQ26" s="100"/>
      <c r="AR26" s="1">
        <v>25</v>
      </c>
    </row>
    <row r="27" spans="1:44" ht="12.75" customHeight="1">
      <c r="A27" s="1">
        <v>26</v>
      </c>
      <c r="B27" s="8"/>
      <c r="C27" s="100"/>
      <c r="D27" s="100"/>
      <c r="E27" s="122"/>
      <c r="F27" s="122"/>
      <c r="G27" s="1361"/>
      <c r="H27" s="1361"/>
      <c r="I27" s="1361"/>
      <c r="J27" s="1361"/>
      <c r="K27" s="1361"/>
      <c r="L27" s="1361"/>
      <c r="M27" s="1361"/>
      <c r="N27" s="1361"/>
      <c r="O27" s="1361"/>
      <c r="P27" s="1361"/>
      <c r="Q27" s="1361"/>
      <c r="R27" s="1361"/>
      <c r="S27" s="1361"/>
      <c r="T27" s="1361"/>
      <c r="U27" s="1361"/>
      <c r="V27" s="1361"/>
      <c r="W27" s="1361"/>
      <c r="X27" s="1361"/>
      <c r="Y27" s="1361"/>
      <c r="Z27" s="1361"/>
      <c r="AA27" s="1361"/>
      <c r="AB27" s="1361"/>
      <c r="AC27" s="1361"/>
      <c r="AD27" s="1361"/>
      <c r="AE27" s="1361"/>
      <c r="AF27" s="1361"/>
      <c r="AG27" s="1361"/>
      <c r="AH27" s="1361"/>
      <c r="AI27" s="1361"/>
      <c r="AJ27" s="1361"/>
      <c r="AK27" s="1361"/>
      <c r="AL27" s="1361"/>
      <c r="AM27" s="122"/>
      <c r="AN27" s="122"/>
      <c r="AO27" s="100"/>
      <c r="AP27" s="100"/>
      <c r="AQ27" s="121"/>
      <c r="AR27" s="1">
        <v>26</v>
      </c>
    </row>
    <row r="28" spans="1:44" ht="12.75" customHeight="1">
      <c r="A28" s="1">
        <v>27</v>
      </c>
      <c r="B28" s="8"/>
      <c r="C28" s="39"/>
      <c r="D28" s="100"/>
      <c r="E28" s="122"/>
      <c r="F28" s="122"/>
      <c r="G28" s="1361"/>
      <c r="H28" s="1361"/>
      <c r="I28" s="1361"/>
      <c r="J28" s="1361"/>
      <c r="K28" s="1361"/>
      <c r="L28" s="1361"/>
      <c r="M28" s="1361"/>
      <c r="N28" s="1361"/>
      <c r="O28" s="1361"/>
      <c r="P28" s="1361"/>
      <c r="Q28" s="1361"/>
      <c r="R28" s="1361"/>
      <c r="S28" s="1361"/>
      <c r="T28" s="1361"/>
      <c r="U28" s="1361"/>
      <c r="V28" s="1361"/>
      <c r="W28" s="1361"/>
      <c r="X28" s="1361"/>
      <c r="Y28" s="1361"/>
      <c r="Z28" s="1361"/>
      <c r="AA28" s="1361"/>
      <c r="AB28" s="1361"/>
      <c r="AC28" s="1361"/>
      <c r="AD28" s="1361"/>
      <c r="AE28" s="1361"/>
      <c r="AF28" s="1361"/>
      <c r="AG28" s="1361"/>
      <c r="AH28" s="1361"/>
      <c r="AI28" s="1361"/>
      <c r="AJ28" s="1361"/>
      <c r="AK28" s="1361"/>
      <c r="AL28" s="1361"/>
      <c r="AM28" s="122"/>
      <c r="AN28" s="122"/>
      <c r="AO28" s="100"/>
      <c r="AP28" s="100"/>
      <c r="AQ28" s="121"/>
      <c r="AR28" s="1">
        <v>27</v>
      </c>
    </row>
    <row r="29" spans="1:44" ht="12.75" customHeight="1">
      <c r="A29" s="1">
        <v>28</v>
      </c>
      <c r="B29" s="8"/>
      <c r="C29" s="39"/>
      <c r="D29" s="100"/>
      <c r="E29" s="122"/>
      <c r="F29" s="122"/>
      <c r="G29" s="1363" t="s">
        <v>131</v>
      </c>
      <c r="H29" s="1363"/>
      <c r="I29" s="1363"/>
      <c r="J29" s="1363"/>
      <c r="K29" s="1363"/>
      <c r="L29" s="1363"/>
      <c r="M29" s="1363"/>
      <c r="N29" s="1363"/>
      <c r="O29" s="1363"/>
      <c r="P29" s="1363"/>
      <c r="Q29" s="1363"/>
      <c r="R29" s="1363"/>
      <c r="S29" s="1363"/>
      <c r="T29" s="1363"/>
      <c r="U29" s="1363"/>
      <c r="V29" s="1363"/>
      <c r="W29" s="1363"/>
      <c r="X29" s="1363"/>
      <c r="Y29" s="1363"/>
      <c r="Z29" s="1363"/>
      <c r="AA29" s="1363"/>
      <c r="AB29" s="1363"/>
      <c r="AC29" s="1363"/>
      <c r="AD29" s="1363"/>
      <c r="AE29" s="1363"/>
      <c r="AF29" s="1363"/>
      <c r="AG29" s="1363"/>
      <c r="AH29" s="1363"/>
      <c r="AI29" s="1363"/>
      <c r="AJ29" s="1363"/>
      <c r="AK29" s="1363"/>
      <c r="AL29" s="1363"/>
      <c r="AM29" s="122"/>
      <c r="AN29" s="122"/>
      <c r="AO29" s="100"/>
      <c r="AP29" s="100"/>
      <c r="AQ29" s="39"/>
      <c r="AR29" s="1">
        <v>28</v>
      </c>
    </row>
    <row r="30" spans="1:44" ht="12.75" customHeight="1">
      <c r="A30" s="1">
        <v>29</v>
      </c>
      <c r="B30" s="8"/>
      <c r="C30" s="39"/>
      <c r="D30" s="100"/>
      <c r="E30" s="122"/>
      <c r="F30" s="122"/>
      <c r="G30" s="1363"/>
      <c r="H30" s="1363"/>
      <c r="I30" s="1363"/>
      <c r="J30" s="1363"/>
      <c r="K30" s="1363"/>
      <c r="L30" s="1363"/>
      <c r="M30" s="1363"/>
      <c r="N30" s="1363"/>
      <c r="O30" s="1363"/>
      <c r="P30" s="1363"/>
      <c r="Q30" s="1363"/>
      <c r="R30" s="1363"/>
      <c r="S30" s="1363"/>
      <c r="T30" s="1363"/>
      <c r="U30" s="1363"/>
      <c r="V30" s="1363"/>
      <c r="W30" s="1363"/>
      <c r="X30" s="1363"/>
      <c r="Y30" s="1363"/>
      <c r="Z30" s="1363"/>
      <c r="AA30" s="1363"/>
      <c r="AB30" s="1363"/>
      <c r="AC30" s="1363"/>
      <c r="AD30" s="1363"/>
      <c r="AE30" s="1363"/>
      <c r="AF30" s="1363"/>
      <c r="AG30" s="1363"/>
      <c r="AH30" s="1363"/>
      <c r="AI30" s="1363"/>
      <c r="AJ30" s="1363"/>
      <c r="AK30" s="1363"/>
      <c r="AL30" s="1363"/>
      <c r="AM30" s="122"/>
      <c r="AN30" s="122"/>
      <c r="AO30" s="100"/>
      <c r="AP30" s="100"/>
      <c r="AQ30" s="100"/>
      <c r="AR30" s="1">
        <v>29</v>
      </c>
    </row>
    <row r="31" spans="1:44" ht="12.75" customHeight="1">
      <c r="A31" s="1">
        <v>30</v>
      </c>
      <c r="B31" s="8"/>
      <c r="C31" s="39"/>
      <c r="D31" s="100"/>
      <c r="E31" s="122"/>
      <c r="F31" s="122"/>
      <c r="G31" s="415"/>
      <c r="H31" s="415"/>
      <c r="I31" s="415"/>
      <c r="J31" s="415"/>
      <c r="K31" s="415"/>
      <c r="L31" s="415"/>
      <c r="M31" s="415"/>
      <c r="N31" s="415"/>
      <c r="O31" s="415"/>
      <c r="P31" s="415"/>
      <c r="Q31" s="415"/>
      <c r="R31" s="415"/>
      <c r="S31" s="415"/>
      <c r="T31" s="415"/>
      <c r="U31" s="415"/>
      <c r="V31" s="415"/>
      <c r="W31" s="415"/>
      <c r="X31" s="415"/>
      <c r="Y31" s="415"/>
      <c r="Z31" s="415"/>
      <c r="AA31" s="415"/>
      <c r="AB31" s="415"/>
      <c r="AC31" s="415"/>
      <c r="AD31" s="415"/>
      <c r="AE31" s="415"/>
      <c r="AF31" s="415"/>
      <c r="AG31" s="415"/>
      <c r="AH31" s="415"/>
      <c r="AI31" s="415"/>
      <c r="AJ31" s="415"/>
      <c r="AK31" s="415"/>
      <c r="AL31" s="415"/>
      <c r="AM31" s="122"/>
      <c r="AN31" s="122"/>
      <c r="AO31" s="100"/>
      <c r="AP31" s="100"/>
      <c r="AQ31" s="100"/>
      <c r="AR31" s="1">
        <v>30</v>
      </c>
    </row>
    <row r="32" spans="1:44" ht="12.75" customHeight="1">
      <c r="A32" s="1">
        <v>31</v>
      </c>
      <c r="B32" s="8"/>
      <c r="C32" s="39"/>
      <c r="D32" s="100"/>
      <c r="E32" s="122"/>
      <c r="F32" s="122"/>
      <c r="G32" s="415"/>
      <c r="H32" s="415"/>
      <c r="I32" s="415"/>
      <c r="J32" s="415"/>
      <c r="K32" s="415"/>
      <c r="L32" s="415"/>
      <c r="M32" s="415"/>
      <c r="N32" s="415"/>
      <c r="O32" s="415"/>
      <c r="P32" s="415"/>
      <c r="Q32" s="415"/>
      <c r="R32" s="415"/>
      <c r="S32" s="415"/>
      <c r="T32" s="415"/>
      <c r="U32" s="415"/>
      <c r="V32" s="415"/>
      <c r="W32" s="415"/>
      <c r="X32" s="415"/>
      <c r="Y32" s="415"/>
      <c r="Z32" s="415"/>
      <c r="AA32" s="415"/>
      <c r="AB32" s="415"/>
      <c r="AC32" s="415"/>
      <c r="AD32" s="415"/>
      <c r="AE32" s="415"/>
      <c r="AF32" s="415"/>
      <c r="AG32" s="415"/>
      <c r="AH32" s="415"/>
      <c r="AI32" s="415"/>
      <c r="AJ32" s="415"/>
      <c r="AK32" s="415"/>
      <c r="AL32" s="415"/>
      <c r="AM32" s="122"/>
      <c r="AN32" s="122"/>
      <c r="AO32" s="100"/>
      <c r="AP32" s="100"/>
      <c r="AQ32" s="100"/>
      <c r="AR32" s="1">
        <v>31</v>
      </c>
    </row>
    <row r="33" spans="1:44" ht="12.75" customHeight="1">
      <c r="A33" s="1">
        <v>32</v>
      </c>
      <c r="B33" s="8"/>
      <c r="C33" s="39"/>
      <c r="D33" s="100"/>
      <c r="E33" s="122"/>
      <c r="F33" s="122"/>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122"/>
      <c r="AN33" s="122"/>
      <c r="AO33" s="100"/>
      <c r="AP33" s="100"/>
      <c r="AQ33" s="100"/>
      <c r="AR33" s="1">
        <v>32</v>
      </c>
    </row>
    <row r="34" spans="1:44" ht="12.75" customHeight="1">
      <c r="A34" s="1">
        <v>33</v>
      </c>
      <c r="B34" s="8"/>
      <c r="C34" s="39"/>
      <c r="D34" s="100"/>
      <c r="E34" s="122"/>
      <c r="F34" s="122"/>
      <c r="G34" s="415"/>
      <c r="H34" s="415"/>
      <c r="I34" s="415"/>
      <c r="J34" s="415"/>
      <c r="K34" s="415"/>
      <c r="L34" s="415"/>
      <c r="M34" s="415"/>
      <c r="N34" s="415"/>
      <c r="O34" s="415"/>
      <c r="P34" s="415"/>
      <c r="Q34" s="415"/>
      <c r="R34" s="415"/>
      <c r="S34" s="415"/>
      <c r="T34" s="415"/>
      <c r="U34" s="415"/>
      <c r="V34" s="415"/>
      <c r="W34" s="415"/>
      <c r="X34" s="415"/>
      <c r="Y34" s="415"/>
      <c r="Z34" s="415"/>
      <c r="AA34" s="415"/>
      <c r="AB34" s="415"/>
      <c r="AC34" s="415"/>
      <c r="AD34" s="415"/>
      <c r="AE34" s="415"/>
      <c r="AF34" s="415"/>
      <c r="AG34" s="415"/>
      <c r="AH34" s="415"/>
      <c r="AI34" s="415"/>
      <c r="AJ34" s="415"/>
      <c r="AK34" s="415"/>
      <c r="AL34" s="415"/>
      <c r="AM34" s="122"/>
      <c r="AN34" s="122"/>
      <c r="AO34" s="100"/>
      <c r="AP34" s="100"/>
      <c r="AQ34" s="100"/>
      <c r="AR34" s="1">
        <v>33</v>
      </c>
    </row>
    <row r="35" spans="1:44" ht="12.75" customHeight="1">
      <c r="A35" s="1">
        <v>34</v>
      </c>
      <c r="B35" s="8"/>
      <c r="C35" s="100"/>
      <c r="D35" s="100"/>
      <c r="E35" s="122"/>
      <c r="F35" s="122"/>
      <c r="G35" s="1361"/>
      <c r="H35" s="1361"/>
      <c r="I35" s="1361"/>
      <c r="J35" s="1361"/>
      <c r="K35" s="1361"/>
      <c r="L35" s="1361"/>
      <c r="M35" s="1361"/>
      <c r="N35" s="1361"/>
      <c r="O35" s="1361"/>
      <c r="P35" s="1361"/>
      <c r="Q35" s="1361"/>
      <c r="R35" s="1361"/>
      <c r="S35" s="1361"/>
      <c r="T35" s="1361"/>
      <c r="U35" s="1361"/>
      <c r="V35" s="1361"/>
      <c r="W35" s="1361"/>
      <c r="X35" s="1361"/>
      <c r="Y35" s="1361"/>
      <c r="Z35" s="1361"/>
      <c r="AA35" s="1361"/>
      <c r="AB35" s="1361"/>
      <c r="AC35" s="1361"/>
      <c r="AD35" s="1361"/>
      <c r="AE35" s="1361"/>
      <c r="AF35" s="1361"/>
      <c r="AG35" s="1361"/>
      <c r="AH35" s="1361"/>
      <c r="AI35" s="1361"/>
      <c r="AJ35" s="1361"/>
      <c r="AK35" s="1361"/>
      <c r="AL35" s="1361"/>
      <c r="AM35" s="122"/>
      <c r="AN35" s="122"/>
      <c r="AO35" s="100"/>
      <c r="AP35" s="100"/>
      <c r="AQ35" s="100"/>
      <c r="AR35" s="1">
        <v>34</v>
      </c>
    </row>
    <row r="36" spans="1:44" ht="12.75" customHeight="1">
      <c r="A36" s="1">
        <v>35</v>
      </c>
      <c r="B36" s="8"/>
      <c r="C36" s="100"/>
      <c r="D36" s="100"/>
      <c r="E36" s="122"/>
      <c r="F36" s="122"/>
      <c r="G36" s="1361"/>
      <c r="H36" s="1361"/>
      <c r="I36" s="1361"/>
      <c r="J36" s="1361"/>
      <c r="K36" s="1361"/>
      <c r="L36" s="1361"/>
      <c r="M36" s="1361"/>
      <c r="N36" s="1361"/>
      <c r="O36" s="1361"/>
      <c r="P36" s="1361"/>
      <c r="Q36" s="1361"/>
      <c r="R36" s="1361"/>
      <c r="S36" s="1361"/>
      <c r="T36" s="1361"/>
      <c r="U36" s="1361"/>
      <c r="V36" s="1361"/>
      <c r="W36" s="1361"/>
      <c r="X36" s="1361"/>
      <c r="Y36" s="1361"/>
      <c r="Z36" s="1361"/>
      <c r="AA36" s="1361"/>
      <c r="AB36" s="1361"/>
      <c r="AC36" s="1361"/>
      <c r="AD36" s="1361"/>
      <c r="AE36" s="1361"/>
      <c r="AF36" s="1361"/>
      <c r="AG36" s="1361"/>
      <c r="AH36" s="1361"/>
      <c r="AI36" s="1361"/>
      <c r="AJ36" s="1361"/>
      <c r="AK36" s="1361"/>
      <c r="AL36" s="1361"/>
      <c r="AM36" s="122"/>
      <c r="AN36" s="122"/>
      <c r="AO36" s="100"/>
      <c r="AP36" s="100"/>
      <c r="AQ36" s="100"/>
      <c r="AR36" s="1">
        <v>35</v>
      </c>
    </row>
    <row r="37" spans="1:44" ht="12.75" customHeight="1">
      <c r="A37" s="1">
        <v>36</v>
      </c>
      <c r="B37" s="8"/>
      <c r="C37" s="100"/>
      <c r="D37" s="100"/>
      <c r="E37" s="80"/>
      <c r="F37" s="80"/>
      <c r="G37" s="1364" t="s">
        <v>185</v>
      </c>
      <c r="H37" s="1364"/>
      <c r="I37" s="1364"/>
      <c r="J37" s="1364"/>
      <c r="K37" s="1364"/>
      <c r="L37" s="1364"/>
      <c r="M37" s="1364"/>
      <c r="N37" s="1364"/>
      <c r="O37" s="1364"/>
      <c r="P37" s="1364"/>
      <c r="Q37" s="1364"/>
      <c r="R37" s="1364"/>
      <c r="S37" s="1364"/>
      <c r="T37" s="1364"/>
      <c r="U37" s="1364"/>
      <c r="V37" s="1364"/>
      <c r="W37" s="1364"/>
      <c r="X37" s="1364"/>
      <c r="Y37" s="1364"/>
      <c r="Z37" s="1364"/>
      <c r="AA37" s="1364"/>
      <c r="AB37" s="1364"/>
      <c r="AC37" s="1364"/>
      <c r="AD37" s="1364"/>
      <c r="AE37" s="1364"/>
      <c r="AF37" s="1364"/>
      <c r="AG37" s="1364"/>
      <c r="AH37" s="1364"/>
      <c r="AI37" s="1364"/>
      <c r="AJ37" s="1364"/>
      <c r="AK37" s="122"/>
      <c r="AL37" s="122"/>
      <c r="AM37" s="80"/>
      <c r="AN37" s="80"/>
      <c r="AO37" s="100"/>
      <c r="AP37" s="100"/>
      <c r="AQ37" s="100"/>
      <c r="AR37" s="1">
        <v>36</v>
      </c>
    </row>
    <row r="38" spans="1:44" ht="12.75" customHeight="1">
      <c r="A38" s="1">
        <v>37</v>
      </c>
      <c r="B38" s="8"/>
      <c r="C38" s="100"/>
      <c r="D38" s="100"/>
      <c r="E38" s="80"/>
      <c r="F38" s="80"/>
      <c r="G38" s="1364"/>
      <c r="H38" s="1364"/>
      <c r="I38" s="1364"/>
      <c r="J38" s="1364"/>
      <c r="K38" s="1364"/>
      <c r="L38" s="1364"/>
      <c r="M38" s="1364"/>
      <c r="N38" s="1364"/>
      <c r="O38" s="1364"/>
      <c r="P38" s="1364"/>
      <c r="Q38" s="1364"/>
      <c r="R38" s="1364"/>
      <c r="S38" s="1364"/>
      <c r="T38" s="1364"/>
      <c r="U38" s="1364"/>
      <c r="V38" s="1364"/>
      <c r="W38" s="1364"/>
      <c r="X38" s="1364"/>
      <c r="Y38" s="1364"/>
      <c r="Z38" s="1364"/>
      <c r="AA38" s="1364"/>
      <c r="AB38" s="1364"/>
      <c r="AC38" s="1364"/>
      <c r="AD38" s="1364"/>
      <c r="AE38" s="1364"/>
      <c r="AF38" s="1364"/>
      <c r="AG38" s="1364"/>
      <c r="AH38" s="1364"/>
      <c r="AI38" s="1364"/>
      <c r="AJ38" s="1364"/>
      <c r="AK38" s="122"/>
      <c r="AL38" s="122"/>
      <c r="AM38" s="80"/>
      <c r="AN38" s="80"/>
      <c r="AO38" s="100"/>
      <c r="AP38" s="100"/>
      <c r="AQ38" s="100"/>
      <c r="AR38" s="1">
        <v>37</v>
      </c>
    </row>
    <row r="39" spans="1:44" ht="12.75" customHeight="1">
      <c r="A39" s="1">
        <v>38</v>
      </c>
      <c r="B39" s="8"/>
      <c r="C39" s="39"/>
      <c r="D39" s="100"/>
      <c r="E39" s="122"/>
      <c r="F39" s="122"/>
      <c r="G39" s="1364" t="s">
        <v>186</v>
      </c>
      <c r="H39" s="1364"/>
      <c r="I39" s="1364"/>
      <c r="J39" s="1364"/>
      <c r="K39" s="1364"/>
      <c r="L39" s="1364"/>
      <c r="M39" s="1364"/>
      <c r="N39" s="1364"/>
      <c r="O39" s="1364"/>
      <c r="P39" s="1364"/>
      <c r="Q39" s="1364"/>
      <c r="R39" s="1364"/>
      <c r="S39" s="1364"/>
      <c r="T39" s="1364"/>
      <c r="U39" s="1364"/>
      <c r="V39" s="1364"/>
      <c r="W39" s="1364"/>
      <c r="X39" s="1364"/>
      <c r="Y39" s="1364"/>
      <c r="Z39" s="1364"/>
      <c r="AA39" s="1364"/>
      <c r="AB39" s="1364"/>
      <c r="AC39" s="1364"/>
      <c r="AD39" s="1364"/>
      <c r="AE39" s="1364"/>
      <c r="AF39" s="1364"/>
      <c r="AG39" s="1364"/>
      <c r="AH39" s="1364"/>
      <c r="AI39" s="1364"/>
      <c r="AJ39" s="1364"/>
      <c r="AK39" s="122"/>
      <c r="AL39" s="122"/>
      <c r="AM39" s="122"/>
      <c r="AN39" s="122"/>
      <c r="AO39" s="100"/>
      <c r="AP39" s="100"/>
      <c r="AQ39" s="100"/>
      <c r="AR39" s="1">
        <v>38</v>
      </c>
    </row>
    <row r="40" spans="1:44" ht="12.75" customHeight="1">
      <c r="A40" s="1">
        <v>39</v>
      </c>
      <c r="B40" s="8"/>
      <c r="C40" s="39"/>
      <c r="D40" s="100"/>
      <c r="E40" s="122"/>
      <c r="F40" s="122"/>
      <c r="G40" s="1364"/>
      <c r="H40" s="1364"/>
      <c r="I40" s="1364"/>
      <c r="J40" s="1364"/>
      <c r="K40" s="1364"/>
      <c r="L40" s="1364"/>
      <c r="M40" s="1364"/>
      <c r="N40" s="1364"/>
      <c r="O40" s="1364"/>
      <c r="P40" s="1364"/>
      <c r="Q40" s="1364"/>
      <c r="R40" s="1364"/>
      <c r="S40" s="1364"/>
      <c r="T40" s="1364"/>
      <c r="U40" s="1364"/>
      <c r="V40" s="1364"/>
      <c r="W40" s="1364"/>
      <c r="X40" s="1364"/>
      <c r="Y40" s="1364"/>
      <c r="Z40" s="1364"/>
      <c r="AA40" s="1364"/>
      <c r="AB40" s="1364"/>
      <c r="AC40" s="1364"/>
      <c r="AD40" s="1364"/>
      <c r="AE40" s="1364"/>
      <c r="AF40" s="1364"/>
      <c r="AG40" s="1364"/>
      <c r="AH40" s="1364"/>
      <c r="AI40" s="1364"/>
      <c r="AJ40" s="1364"/>
      <c r="AK40" s="122"/>
      <c r="AL40" s="122"/>
      <c r="AM40" s="122"/>
      <c r="AN40" s="122"/>
      <c r="AO40" s="100"/>
      <c r="AP40" s="100"/>
      <c r="AQ40" s="121"/>
      <c r="AR40" s="1">
        <v>39</v>
      </c>
    </row>
    <row r="41" spans="1:44" ht="12.75" customHeight="1">
      <c r="A41" s="1">
        <v>40</v>
      </c>
      <c r="B41" s="8"/>
      <c r="C41" s="39"/>
      <c r="D41" s="100"/>
      <c r="E41" s="122"/>
      <c r="F41" s="122"/>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122"/>
      <c r="AL41" s="122"/>
      <c r="AM41" s="122"/>
      <c r="AN41" s="122"/>
      <c r="AO41" s="100"/>
      <c r="AP41" s="100"/>
      <c r="AQ41" s="121"/>
      <c r="AR41" s="1">
        <v>40</v>
      </c>
    </row>
    <row r="42" spans="1:44" ht="12.75" customHeight="1">
      <c r="A42" s="1">
        <v>41</v>
      </c>
      <c r="B42" s="8"/>
      <c r="C42" s="39"/>
      <c r="D42" s="100"/>
      <c r="E42" s="122"/>
      <c r="F42" s="122"/>
      <c r="G42" s="416"/>
      <c r="H42" s="416"/>
      <c r="I42" s="416"/>
      <c r="J42" s="416"/>
      <c r="K42" s="416"/>
      <c r="L42" s="416"/>
      <c r="M42" s="416"/>
      <c r="N42" s="416"/>
      <c r="O42" s="416"/>
      <c r="P42" s="416"/>
      <c r="Q42" s="416"/>
      <c r="R42" s="416"/>
      <c r="S42" s="416"/>
      <c r="T42" s="416"/>
      <c r="U42" s="416"/>
      <c r="V42" s="416"/>
      <c r="W42" s="416"/>
      <c r="X42" s="416"/>
      <c r="Y42" s="416"/>
      <c r="Z42" s="416"/>
      <c r="AA42" s="416"/>
      <c r="AB42" s="416"/>
      <c r="AC42" s="416"/>
      <c r="AD42" s="416"/>
      <c r="AE42" s="416"/>
      <c r="AF42" s="416"/>
      <c r="AG42" s="416"/>
      <c r="AH42" s="416"/>
      <c r="AI42" s="416"/>
      <c r="AJ42" s="416"/>
      <c r="AK42" s="122"/>
      <c r="AL42" s="122"/>
      <c r="AM42" s="122"/>
      <c r="AN42" s="122"/>
      <c r="AO42" s="100"/>
      <c r="AP42" s="100"/>
      <c r="AQ42" s="121"/>
      <c r="AR42" s="1">
        <v>41</v>
      </c>
    </row>
    <row r="43" spans="1:44" ht="12.75" customHeight="1">
      <c r="A43" s="1">
        <v>42</v>
      </c>
      <c r="B43" s="8"/>
      <c r="C43" s="39"/>
      <c r="D43" s="100"/>
      <c r="E43" s="122"/>
      <c r="F43" s="122"/>
      <c r="G43" s="416"/>
      <c r="H43" s="416"/>
      <c r="I43" s="416"/>
      <c r="J43" s="416"/>
      <c r="K43" s="416"/>
      <c r="L43" s="416"/>
      <c r="M43" s="416"/>
      <c r="N43" s="416"/>
      <c r="O43" s="416"/>
      <c r="P43" s="416"/>
      <c r="Q43" s="416"/>
      <c r="R43" s="416"/>
      <c r="S43" s="416"/>
      <c r="T43" s="416"/>
      <c r="U43" s="416"/>
      <c r="V43" s="416"/>
      <c r="W43" s="416"/>
      <c r="X43" s="416"/>
      <c r="Y43" s="416"/>
      <c r="Z43" s="416"/>
      <c r="AA43" s="416"/>
      <c r="AB43" s="416"/>
      <c r="AC43" s="416"/>
      <c r="AD43" s="416"/>
      <c r="AE43" s="416"/>
      <c r="AF43" s="416"/>
      <c r="AG43" s="416"/>
      <c r="AH43" s="416"/>
      <c r="AI43" s="416"/>
      <c r="AJ43" s="416"/>
      <c r="AK43" s="122"/>
      <c r="AL43" s="122"/>
      <c r="AM43" s="122"/>
      <c r="AN43" s="122"/>
      <c r="AO43" s="100"/>
      <c r="AP43" s="100"/>
      <c r="AQ43" s="121"/>
      <c r="AR43" s="1">
        <v>42</v>
      </c>
    </row>
    <row r="44" spans="1:44" ht="18" customHeight="1">
      <c r="A44" s="1">
        <v>43</v>
      </c>
      <c r="B44" s="8"/>
      <c r="C44" s="39"/>
      <c r="D44" s="100"/>
      <c r="E44" s="100"/>
      <c r="F44" s="100"/>
      <c r="G44" s="351" t="s">
        <v>14</v>
      </c>
      <c r="H44" s="100"/>
      <c r="I44" s="100"/>
      <c r="J44" s="100"/>
      <c r="K44" s="100"/>
      <c r="L44" s="100"/>
      <c r="M44" s="100"/>
      <c r="N44" s="100"/>
      <c r="O44" s="100"/>
      <c r="P44" s="100"/>
      <c r="Q44" s="100"/>
      <c r="R44" s="100"/>
      <c r="S44" s="100"/>
      <c r="T44" s="100"/>
      <c r="U44" s="100"/>
      <c r="V44" s="100"/>
      <c r="W44" s="100"/>
      <c r="X44" s="100"/>
      <c r="Y44" s="100"/>
      <c r="Z44" s="100"/>
      <c r="AA44" s="100"/>
      <c r="AB44" s="100"/>
      <c r="AC44" s="100"/>
      <c r="AD44" s="100"/>
      <c r="AE44" s="100"/>
      <c r="AF44" s="100"/>
      <c r="AG44" s="100"/>
      <c r="AH44" s="100"/>
      <c r="AI44" s="100"/>
      <c r="AJ44" s="100"/>
      <c r="AK44" s="100"/>
      <c r="AL44" s="100"/>
      <c r="AM44" s="100"/>
      <c r="AN44" s="100"/>
      <c r="AO44" s="100"/>
      <c r="AP44" s="100"/>
      <c r="AQ44" s="39"/>
      <c r="AR44" s="1">
        <v>43</v>
      </c>
    </row>
    <row r="45" spans="1:44" ht="19.5" customHeight="1">
      <c r="A45" s="1">
        <v>44</v>
      </c>
      <c r="B45" s="8"/>
      <c r="C45" s="39"/>
      <c r="D45" s="100"/>
      <c r="E45" s="100"/>
      <c r="F45" s="100"/>
      <c r="G45" s="82"/>
      <c r="H45" s="83"/>
      <c r="I45" s="83"/>
      <c r="J45" s="12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4"/>
      <c r="AM45" s="100"/>
      <c r="AN45" s="100"/>
      <c r="AO45" s="100"/>
      <c r="AP45" s="100"/>
      <c r="AQ45" s="100"/>
      <c r="AR45" s="1">
        <v>44</v>
      </c>
    </row>
    <row r="46" spans="1:44" ht="19.5" customHeight="1">
      <c r="A46" s="1">
        <v>45</v>
      </c>
      <c r="B46" s="8"/>
      <c r="C46" s="39"/>
      <c r="D46" s="100"/>
      <c r="E46" s="100"/>
      <c r="F46" s="100"/>
      <c r="G46" s="92"/>
      <c r="H46" s="100"/>
      <c r="I46" s="100"/>
      <c r="J46" s="124"/>
      <c r="K46" s="100"/>
      <c r="L46" s="100"/>
      <c r="M46" s="100"/>
      <c r="N46" s="100"/>
      <c r="O46" s="100"/>
      <c r="P46" s="100"/>
      <c r="Q46" s="100"/>
      <c r="R46" s="100"/>
      <c r="S46" s="100"/>
      <c r="T46" s="100"/>
      <c r="U46" s="100"/>
      <c r="V46" s="100"/>
      <c r="W46" s="100"/>
      <c r="X46" s="100"/>
      <c r="Y46" s="100"/>
      <c r="Z46" s="100"/>
      <c r="AA46" s="100"/>
      <c r="AB46" s="100"/>
      <c r="AC46" s="100"/>
      <c r="AD46" s="100"/>
      <c r="AE46" s="100"/>
      <c r="AF46" s="100"/>
      <c r="AG46" s="100"/>
      <c r="AH46" s="100"/>
      <c r="AI46" s="100"/>
      <c r="AJ46" s="100"/>
      <c r="AK46" s="100"/>
      <c r="AL46" s="89"/>
      <c r="AM46" s="100"/>
      <c r="AN46" s="100"/>
      <c r="AO46" s="100"/>
      <c r="AP46" s="100"/>
      <c r="AQ46" s="100"/>
      <c r="AR46" s="1">
        <v>45</v>
      </c>
    </row>
    <row r="47" spans="1:44" ht="19.5" customHeight="1">
      <c r="A47" s="1">
        <v>46</v>
      </c>
      <c r="B47" s="8"/>
      <c r="C47" s="39"/>
      <c r="D47" s="100"/>
      <c r="E47" s="100"/>
      <c r="F47" s="100"/>
      <c r="G47" s="92"/>
      <c r="H47" s="100"/>
      <c r="I47" s="100"/>
      <c r="J47" s="124"/>
      <c r="K47" s="100"/>
      <c r="L47" s="100"/>
      <c r="M47" s="100"/>
      <c r="N47" s="100"/>
      <c r="O47" s="100"/>
      <c r="P47" s="100"/>
      <c r="Q47" s="100"/>
      <c r="R47" s="100"/>
      <c r="S47" s="100"/>
      <c r="T47" s="100"/>
      <c r="U47" s="100"/>
      <c r="V47" s="100"/>
      <c r="W47" s="100"/>
      <c r="X47" s="100"/>
      <c r="Y47" s="100"/>
      <c r="Z47" s="100"/>
      <c r="AA47" s="100"/>
      <c r="AB47" s="100"/>
      <c r="AC47" s="100"/>
      <c r="AD47" s="100"/>
      <c r="AE47" s="100"/>
      <c r="AF47" s="100"/>
      <c r="AG47" s="100"/>
      <c r="AH47" s="100"/>
      <c r="AI47" s="100"/>
      <c r="AJ47" s="100"/>
      <c r="AK47" s="100"/>
      <c r="AL47" s="89"/>
      <c r="AM47" s="100"/>
      <c r="AN47" s="100"/>
      <c r="AO47" s="100"/>
      <c r="AP47" s="100"/>
      <c r="AQ47" s="100"/>
      <c r="AR47" s="1">
        <v>46</v>
      </c>
    </row>
    <row r="48" spans="1:44" ht="19.5" customHeight="1">
      <c r="A48" s="1">
        <v>47</v>
      </c>
      <c r="B48" s="8"/>
      <c r="C48" s="39"/>
      <c r="D48" s="100"/>
      <c r="E48" s="100"/>
      <c r="F48" s="100"/>
      <c r="G48" s="146"/>
      <c r="H48" s="181"/>
      <c r="I48" s="181"/>
      <c r="J48" s="125"/>
      <c r="K48" s="181"/>
      <c r="L48" s="181"/>
      <c r="M48" s="181"/>
      <c r="N48" s="181"/>
      <c r="O48" s="181"/>
      <c r="P48" s="181"/>
      <c r="Q48" s="181"/>
      <c r="R48" s="181"/>
      <c r="S48" s="181"/>
      <c r="T48" s="181"/>
      <c r="U48" s="181"/>
      <c r="V48" s="181"/>
      <c r="W48" s="181"/>
      <c r="X48" s="181"/>
      <c r="Y48" s="181"/>
      <c r="Z48" s="181"/>
      <c r="AA48" s="181"/>
      <c r="AB48" s="181"/>
      <c r="AC48" s="181"/>
      <c r="AD48" s="181"/>
      <c r="AE48" s="181"/>
      <c r="AF48" s="181"/>
      <c r="AG48" s="181"/>
      <c r="AH48" s="94"/>
      <c r="AI48" s="181"/>
      <c r="AJ48" s="181"/>
      <c r="AK48" s="181"/>
      <c r="AL48" s="147"/>
      <c r="AM48" s="100"/>
      <c r="AN48" s="39"/>
      <c r="AO48" s="39"/>
      <c r="AP48" s="100"/>
      <c r="AQ48" s="100"/>
      <c r="AR48" s="1">
        <v>47</v>
      </c>
    </row>
    <row r="49" spans="1:44" ht="12.75" customHeight="1">
      <c r="A49" s="1">
        <v>48</v>
      </c>
      <c r="B49" s="8"/>
      <c r="C49" s="100"/>
      <c r="D49" s="100"/>
      <c r="E49" s="100"/>
      <c r="F49" s="100"/>
      <c r="G49" s="100"/>
      <c r="H49" s="100"/>
      <c r="I49" s="100"/>
      <c r="J49" s="100"/>
      <c r="K49" s="100"/>
      <c r="L49" s="100"/>
      <c r="M49" s="39"/>
      <c r="N49" s="39"/>
      <c r="O49" s="39"/>
      <c r="P49" s="39"/>
      <c r="Q49" s="39"/>
      <c r="R49" s="39"/>
      <c r="S49" s="39"/>
      <c r="T49" s="100"/>
      <c r="U49" s="100"/>
      <c r="V49" s="100"/>
      <c r="W49" s="100"/>
      <c r="X49" s="100"/>
      <c r="Y49" s="100"/>
      <c r="Z49" s="100"/>
      <c r="AA49" s="100"/>
      <c r="AB49" s="100"/>
      <c r="AC49" s="100"/>
      <c r="AD49" s="100"/>
      <c r="AE49" s="100"/>
      <c r="AF49" s="100"/>
      <c r="AG49" s="100"/>
      <c r="AH49" s="100"/>
      <c r="AI49" s="100"/>
      <c r="AJ49" s="100"/>
      <c r="AK49" s="100"/>
      <c r="AL49" s="100"/>
      <c r="AM49" s="100"/>
      <c r="AN49" s="100"/>
      <c r="AO49" s="100"/>
      <c r="AP49" s="100"/>
      <c r="AQ49" s="100"/>
      <c r="AR49" s="1">
        <v>48</v>
      </c>
    </row>
    <row r="50" spans="1:44" ht="9.75" customHeight="1">
      <c r="A50" s="1">
        <v>49</v>
      </c>
      <c r="B50" s="8"/>
      <c r="C50" s="100"/>
      <c r="D50" s="100"/>
      <c r="E50" s="100"/>
      <c r="F50" s="100"/>
      <c r="G50" s="100"/>
      <c r="H50" s="100"/>
      <c r="I50" s="100"/>
      <c r="J50" s="100"/>
      <c r="K50" s="100"/>
      <c r="L50" s="100"/>
      <c r="M50" s="39"/>
      <c r="N50" s="39"/>
      <c r="O50" s="39"/>
      <c r="P50" s="39"/>
      <c r="Q50" s="39"/>
      <c r="R50" s="39"/>
      <c r="S50" s="39"/>
      <c r="T50" s="100"/>
      <c r="U50" s="100"/>
      <c r="V50" s="100"/>
      <c r="W50" s="100"/>
      <c r="X50" s="100"/>
      <c r="Y50" s="1323" t="s">
        <v>702</v>
      </c>
      <c r="Z50" s="1324"/>
      <c r="AA50" s="1324"/>
      <c r="AB50" s="1324"/>
      <c r="AC50" s="1324"/>
      <c r="AD50" s="1324"/>
      <c r="AE50" s="1324"/>
      <c r="AF50" s="1324"/>
      <c r="AG50" s="1324"/>
      <c r="AH50" s="1324"/>
      <c r="AI50" s="1324"/>
      <c r="AJ50" s="1324"/>
      <c r="AK50" s="1324"/>
      <c r="AL50" s="1325"/>
      <c r="AM50" s="100"/>
      <c r="AN50" s="100"/>
      <c r="AO50" s="100"/>
      <c r="AP50" s="100"/>
      <c r="AQ50" s="100"/>
      <c r="AR50" s="1">
        <v>49</v>
      </c>
    </row>
    <row r="51" spans="1:44" ht="12.75" customHeight="1">
      <c r="A51" s="1">
        <v>50</v>
      </c>
      <c r="B51" s="8"/>
      <c r="C51" s="100"/>
      <c r="D51" s="100"/>
      <c r="E51" s="100"/>
      <c r="F51" s="100"/>
      <c r="G51" s="100"/>
      <c r="H51" s="100"/>
      <c r="I51" s="100"/>
      <c r="J51" s="100"/>
      <c r="K51" s="100"/>
      <c r="L51" s="100"/>
      <c r="M51" s="39"/>
      <c r="N51" s="39"/>
      <c r="O51" s="39"/>
      <c r="P51" s="39"/>
      <c r="Q51" s="39"/>
      <c r="R51" s="39"/>
      <c r="S51" s="39"/>
      <c r="T51" s="100"/>
      <c r="U51" s="100"/>
      <c r="V51" s="100"/>
      <c r="W51" s="111"/>
      <c r="X51" s="111"/>
      <c r="Y51" s="1326"/>
      <c r="Z51" s="1327"/>
      <c r="AA51" s="1327"/>
      <c r="AB51" s="1327"/>
      <c r="AC51" s="1327"/>
      <c r="AD51" s="1327"/>
      <c r="AE51" s="1327"/>
      <c r="AF51" s="1327"/>
      <c r="AG51" s="1327"/>
      <c r="AH51" s="1327"/>
      <c r="AI51" s="1327"/>
      <c r="AJ51" s="1327"/>
      <c r="AK51" s="1327"/>
      <c r="AL51" s="1328"/>
      <c r="AM51" s="100"/>
      <c r="AN51" s="100"/>
      <c r="AO51" s="100"/>
      <c r="AP51" s="100"/>
      <c r="AQ51" s="121"/>
      <c r="AR51" s="1">
        <v>50</v>
      </c>
    </row>
    <row r="52" spans="1:44" ht="12.75" customHeight="1">
      <c r="A52" s="1">
        <v>51</v>
      </c>
      <c r="B52" s="8"/>
      <c r="C52" s="100"/>
      <c r="D52" s="100"/>
      <c r="E52" s="100"/>
      <c r="F52" s="100"/>
      <c r="G52" s="100"/>
      <c r="H52" s="100"/>
      <c r="I52" s="100"/>
      <c r="J52" s="100"/>
      <c r="K52" s="100"/>
      <c r="L52" s="100"/>
      <c r="M52" s="39"/>
      <c r="N52" s="39"/>
      <c r="O52" s="39"/>
      <c r="P52" s="39"/>
      <c r="Q52" s="39"/>
      <c r="R52" s="39"/>
      <c r="S52" s="39"/>
      <c r="T52" s="100"/>
      <c r="U52" s="100"/>
      <c r="V52" s="38"/>
      <c r="W52" s="111"/>
      <c r="X52" s="111"/>
      <c r="Y52" s="1326"/>
      <c r="Z52" s="1327"/>
      <c r="AA52" s="1327"/>
      <c r="AB52" s="1327"/>
      <c r="AC52" s="1327"/>
      <c r="AD52" s="1327"/>
      <c r="AE52" s="1327"/>
      <c r="AF52" s="1327"/>
      <c r="AG52" s="1327"/>
      <c r="AH52" s="1327"/>
      <c r="AI52" s="1327"/>
      <c r="AJ52" s="1327"/>
      <c r="AK52" s="1327"/>
      <c r="AL52" s="1328"/>
      <c r="AM52" s="100"/>
      <c r="AN52" s="100"/>
      <c r="AO52" s="100"/>
      <c r="AP52" s="100"/>
      <c r="AQ52" s="121"/>
      <c r="AR52" s="1">
        <v>51</v>
      </c>
    </row>
    <row r="53" spans="1:44" ht="12.75" customHeight="1">
      <c r="A53" s="1">
        <v>52</v>
      </c>
      <c r="B53" s="8"/>
      <c r="C53" s="8"/>
      <c r="D53" s="8"/>
      <c r="E53" s="8"/>
      <c r="F53" s="8"/>
      <c r="G53" s="8"/>
      <c r="H53" s="8"/>
      <c r="I53" s="8"/>
      <c r="J53" s="8"/>
      <c r="K53" s="8"/>
      <c r="L53" s="8"/>
      <c r="M53" s="25"/>
      <c r="N53" s="25"/>
      <c r="O53" s="25"/>
      <c r="P53" s="25"/>
      <c r="Q53" s="25"/>
      <c r="R53" s="25"/>
      <c r="S53" s="25"/>
      <c r="T53" s="8"/>
      <c r="U53" s="8"/>
      <c r="V53" s="53"/>
      <c r="W53" s="53"/>
      <c r="X53" s="53"/>
      <c r="Y53" s="1326"/>
      <c r="Z53" s="1327"/>
      <c r="AA53" s="1327"/>
      <c r="AB53" s="1327"/>
      <c r="AC53" s="1327"/>
      <c r="AD53" s="1327"/>
      <c r="AE53" s="1327"/>
      <c r="AF53" s="1327"/>
      <c r="AG53" s="1327"/>
      <c r="AH53" s="1327"/>
      <c r="AI53" s="1327"/>
      <c r="AJ53" s="1327"/>
      <c r="AK53" s="1327"/>
      <c r="AL53" s="1328"/>
      <c r="AM53" s="8"/>
      <c r="AN53" s="8"/>
      <c r="AO53" s="8"/>
      <c r="AP53" s="8"/>
      <c r="AQ53" s="25"/>
      <c r="AR53" s="1">
        <v>52</v>
      </c>
    </row>
    <row r="54" spans="1:44" ht="12.75" customHeight="1">
      <c r="A54" s="1">
        <v>53</v>
      </c>
      <c r="B54" s="8"/>
      <c r="C54" s="8"/>
      <c r="D54" s="8"/>
      <c r="E54" s="8"/>
      <c r="F54" s="8"/>
      <c r="G54" s="8"/>
      <c r="H54" s="8"/>
      <c r="I54" s="8"/>
      <c r="J54" s="8"/>
      <c r="K54" s="8"/>
      <c r="L54" s="8"/>
      <c r="M54" s="25"/>
      <c r="N54" s="25"/>
      <c r="O54" s="25"/>
      <c r="P54" s="25"/>
      <c r="Q54" s="25"/>
      <c r="R54" s="25"/>
      <c r="S54" s="25"/>
      <c r="T54" s="8"/>
      <c r="U54" s="8"/>
      <c r="V54" s="53"/>
      <c r="W54" s="53"/>
      <c r="X54" s="53"/>
      <c r="Y54" s="1326"/>
      <c r="Z54" s="1327"/>
      <c r="AA54" s="1327"/>
      <c r="AB54" s="1327"/>
      <c r="AC54" s="1327"/>
      <c r="AD54" s="1327"/>
      <c r="AE54" s="1327"/>
      <c r="AF54" s="1327"/>
      <c r="AG54" s="1327"/>
      <c r="AH54" s="1327"/>
      <c r="AI54" s="1327"/>
      <c r="AJ54" s="1327"/>
      <c r="AK54" s="1327"/>
      <c r="AL54" s="1328"/>
      <c r="AM54" s="8"/>
      <c r="AN54" s="8"/>
      <c r="AO54" s="8"/>
      <c r="AP54" s="8"/>
      <c r="AQ54" s="25"/>
      <c r="AR54" s="1">
        <v>53</v>
      </c>
    </row>
    <row r="55" spans="1:44" ht="12.75" customHeight="1">
      <c r="A55" s="1">
        <v>54</v>
      </c>
      <c r="B55" s="8"/>
      <c r="C55" s="8"/>
      <c r="D55" s="8"/>
      <c r="E55" s="8"/>
      <c r="F55" s="8"/>
      <c r="G55" s="8"/>
      <c r="H55" s="8"/>
      <c r="I55" s="8"/>
      <c r="J55" s="8"/>
      <c r="K55" s="8"/>
      <c r="L55" s="8"/>
      <c r="M55" s="8"/>
      <c r="N55" s="8"/>
      <c r="O55" s="8"/>
      <c r="P55" s="8"/>
      <c r="Q55" s="8"/>
      <c r="R55" s="8"/>
      <c r="S55" s="8"/>
      <c r="T55" s="8"/>
      <c r="U55" s="8"/>
      <c r="V55" s="8"/>
      <c r="W55" s="53"/>
      <c r="X55" s="53"/>
      <c r="Y55" s="1329"/>
      <c r="Z55" s="1330"/>
      <c r="AA55" s="1330"/>
      <c r="AB55" s="1330"/>
      <c r="AC55" s="1330"/>
      <c r="AD55" s="1330"/>
      <c r="AE55" s="1330"/>
      <c r="AF55" s="1330"/>
      <c r="AG55" s="1330"/>
      <c r="AH55" s="1330"/>
      <c r="AI55" s="1330"/>
      <c r="AJ55" s="1330"/>
      <c r="AK55" s="1330"/>
      <c r="AL55" s="1331"/>
      <c r="AM55" s="8"/>
      <c r="AN55" s="8"/>
      <c r="AO55" s="8"/>
      <c r="AP55" s="8"/>
      <c r="AQ55" s="8"/>
      <c r="AR55" s="1">
        <v>54</v>
      </c>
    </row>
    <row r="56" spans="1:44" ht="12.75" customHeight="1">
      <c r="B56" s="1">
        <v>1</v>
      </c>
      <c r="C56" s="1">
        <v>2</v>
      </c>
      <c r="D56" s="1">
        <v>3</v>
      </c>
      <c r="E56" s="1">
        <v>4</v>
      </c>
      <c r="F56" s="1">
        <v>5</v>
      </c>
      <c r="G56" s="1">
        <v>6</v>
      </c>
      <c r="H56" s="1">
        <v>7</v>
      </c>
      <c r="I56" s="1">
        <v>8</v>
      </c>
      <c r="J56" s="1">
        <v>9</v>
      </c>
      <c r="K56" s="1">
        <v>10</v>
      </c>
      <c r="L56" s="1">
        <v>11</v>
      </c>
      <c r="M56" s="1">
        <v>12</v>
      </c>
      <c r="N56" s="1">
        <v>13</v>
      </c>
      <c r="O56" s="1">
        <v>14</v>
      </c>
      <c r="P56" s="1">
        <v>15</v>
      </c>
      <c r="Q56" s="1">
        <v>16</v>
      </c>
      <c r="R56" s="1">
        <v>17</v>
      </c>
      <c r="S56" s="1">
        <v>18</v>
      </c>
      <c r="T56" s="1">
        <v>19</v>
      </c>
      <c r="U56" s="1">
        <v>20</v>
      </c>
      <c r="V56" s="1">
        <v>21</v>
      </c>
      <c r="W56" s="1">
        <v>22</v>
      </c>
      <c r="X56" s="1">
        <v>23</v>
      </c>
      <c r="Y56" s="1">
        <v>24</v>
      </c>
      <c r="Z56" s="1">
        <v>25</v>
      </c>
      <c r="AA56" s="1">
        <v>26</v>
      </c>
      <c r="AB56" s="1">
        <v>27</v>
      </c>
      <c r="AC56" s="1">
        <v>28</v>
      </c>
      <c r="AD56" s="1">
        <v>29</v>
      </c>
      <c r="AE56" s="1">
        <v>30</v>
      </c>
      <c r="AF56" s="1">
        <v>31</v>
      </c>
      <c r="AG56" s="1">
        <v>32</v>
      </c>
      <c r="AH56" s="1">
        <v>33</v>
      </c>
      <c r="AI56" s="1">
        <v>34</v>
      </c>
      <c r="AJ56" s="1">
        <v>35</v>
      </c>
      <c r="AK56" s="1">
        <v>36</v>
      </c>
      <c r="AL56" s="1">
        <v>37</v>
      </c>
      <c r="AM56" s="1">
        <v>38</v>
      </c>
      <c r="AN56" s="1">
        <v>39</v>
      </c>
      <c r="AO56" s="1">
        <v>40</v>
      </c>
      <c r="AP56" s="1">
        <v>41</v>
      </c>
      <c r="AQ56" s="1">
        <v>42</v>
      </c>
    </row>
  </sheetData>
  <mergeCells count="12">
    <mergeCell ref="G21:AL22"/>
    <mergeCell ref="C14:AO15"/>
    <mergeCell ref="G17:AL18"/>
    <mergeCell ref="G19:AL20"/>
    <mergeCell ref="Y50:AL55"/>
    <mergeCell ref="G35:AL36"/>
    <mergeCell ref="G37:AJ38"/>
    <mergeCell ref="G39:AJ40"/>
    <mergeCell ref="G29:AL30"/>
    <mergeCell ref="G23:AL24"/>
    <mergeCell ref="G25:AL26"/>
    <mergeCell ref="G27:AL28"/>
  </mergeCells>
  <phoneticPr fontId="1"/>
  <printOptions horizontalCentered="1"/>
  <pageMargins left="0.70866141732283461" right="0.70866141732283461" top="0.74803149606299213" bottom="0.74803149606299213" header="0.31496062992125984" footer="0.31496062992125984"/>
  <pageSetup paperSize="9" scale="91"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B5F78-F639-44CB-BF7E-02AF49E9D3D1}">
  <sheetPr codeName="Sheet14">
    <tabColor rgb="FFFFFF00"/>
    <pageSetUpPr fitToPage="1"/>
  </sheetPr>
  <dimension ref="A1:BN67"/>
  <sheetViews>
    <sheetView showGridLines="0" view="pageBreakPreview" zoomScale="70" zoomScaleNormal="75" zoomScaleSheetLayoutView="70" workbookViewId="0"/>
  </sheetViews>
  <sheetFormatPr defaultColWidth="2.08203125" defaultRowHeight="13.4" customHeight="1"/>
  <cols>
    <col min="1" max="1" width="1.58203125" style="173" customWidth="1"/>
    <col min="2" max="2" width="2.5" style="8" bestFit="1" customWidth="1"/>
    <col min="3" max="10" width="2.08203125" style="8" bestFit="1" customWidth="1"/>
    <col min="11" max="65" width="2.58203125" style="8" bestFit="1" customWidth="1"/>
    <col min="66" max="66" width="1.58203125" style="190" customWidth="1"/>
    <col min="67" max="16384" width="2.08203125" style="8"/>
  </cols>
  <sheetData>
    <row r="1" spans="1:66" ht="11.9" customHeight="1">
      <c r="A1" s="165"/>
      <c r="B1" s="159">
        <v>1</v>
      </c>
      <c r="C1" s="159">
        <v>2</v>
      </c>
      <c r="D1" s="159">
        <v>3</v>
      </c>
      <c r="E1" s="159">
        <v>4</v>
      </c>
      <c r="F1" s="159">
        <v>5</v>
      </c>
      <c r="G1" s="159">
        <v>6</v>
      </c>
      <c r="H1" s="159">
        <v>7</v>
      </c>
      <c r="I1" s="159">
        <v>8</v>
      </c>
      <c r="J1" s="159">
        <v>9</v>
      </c>
      <c r="K1" s="159">
        <v>10</v>
      </c>
      <c r="L1" s="159">
        <v>11</v>
      </c>
      <c r="M1" s="159">
        <v>12</v>
      </c>
      <c r="N1" s="159">
        <v>13</v>
      </c>
      <c r="O1" s="159">
        <v>14</v>
      </c>
      <c r="P1" s="159">
        <v>15</v>
      </c>
      <c r="Q1" s="159">
        <v>16</v>
      </c>
      <c r="R1" s="159">
        <v>17</v>
      </c>
      <c r="S1" s="159">
        <v>18</v>
      </c>
      <c r="T1" s="159">
        <v>19</v>
      </c>
      <c r="U1" s="159">
        <v>20</v>
      </c>
      <c r="V1" s="159">
        <v>21</v>
      </c>
      <c r="W1" s="159">
        <v>22</v>
      </c>
      <c r="X1" s="159">
        <v>23</v>
      </c>
      <c r="Y1" s="159">
        <v>24</v>
      </c>
      <c r="Z1" s="159">
        <v>25</v>
      </c>
      <c r="AA1" s="159">
        <v>26</v>
      </c>
      <c r="AB1" s="159">
        <v>27</v>
      </c>
      <c r="AC1" s="159">
        <v>28</v>
      </c>
      <c r="AD1" s="159">
        <v>29</v>
      </c>
      <c r="AE1" s="159">
        <v>30</v>
      </c>
      <c r="AF1" s="159">
        <v>31</v>
      </c>
      <c r="AG1" s="159">
        <v>32</v>
      </c>
      <c r="AH1" s="159">
        <v>33</v>
      </c>
      <c r="AI1" s="159">
        <v>34</v>
      </c>
      <c r="AJ1" s="159">
        <v>35</v>
      </c>
      <c r="AK1" s="159">
        <v>36</v>
      </c>
      <c r="AL1" s="159">
        <v>37</v>
      </c>
      <c r="AM1" s="159">
        <v>38</v>
      </c>
      <c r="AN1" s="159">
        <v>39</v>
      </c>
      <c r="AO1" s="159">
        <v>40</v>
      </c>
      <c r="AP1" s="159">
        <v>41</v>
      </c>
      <c r="AQ1" s="159">
        <v>42</v>
      </c>
      <c r="AR1" s="159">
        <v>43</v>
      </c>
      <c r="AS1" s="159">
        <v>44</v>
      </c>
      <c r="AT1" s="159">
        <v>45</v>
      </c>
      <c r="AU1" s="159">
        <v>46</v>
      </c>
      <c r="AV1" s="159">
        <v>47</v>
      </c>
      <c r="AW1" s="159">
        <v>48</v>
      </c>
      <c r="AX1" s="159">
        <v>49</v>
      </c>
      <c r="AY1" s="159">
        <v>50</v>
      </c>
      <c r="AZ1" s="159">
        <v>51</v>
      </c>
      <c r="BA1" s="159">
        <v>52</v>
      </c>
      <c r="BB1" s="159">
        <v>53</v>
      </c>
      <c r="BC1" s="159">
        <v>54</v>
      </c>
      <c r="BD1" s="159">
        <v>55</v>
      </c>
      <c r="BE1" s="159">
        <v>56</v>
      </c>
      <c r="BF1" s="159">
        <v>57</v>
      </c>
      <c r="BG1" s="159">
        <v>58</v>
      </c>
      <c r="BH1" s="159">
        <v>59</v>
      </c>
      <c r="BI1" s="159">
        <v>60</v>
      </c>
      <c r="BJ1" s="159">
        <v>61</v>
      </c>
      <c r="BK1" s="159">
        <v>62</v>
      </c>
      <c r="BL1" s="159">
        <v>63</v>
      </c>
      <c r="BM1" s="159">
        <v>64</v>
      </c>
      <c r="BN1" s="166"/>
    </row>
    <row r="2" spans="1:66" ht="13.4" customHeight="1">
      <c r="A2" s="165">
        <v>1</v>
      </c>
      <c r="B2" s="817"/>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165">
        <v>1</v>
      </c>
    </row>
    <row r="3" spans="1:66" ht="12.75" customHeight="1">
      <c r="A3" s="165">
        <v>2</v>
      </c>
      <c r="D3" s="5"/>
      <c r="L3" s="923" t="s">
        <v>0</v>
      </c>
      <c r="M3" s="923"/>
      <c r="N3" s="923"/>
      <c r="O3" s="923"/>
      <c r="P3" s="923"/>
      <c r="Q3" s="923"/>
      <c r="R3" s="923"/>
      <c r="S3" s="923"/>
      <c r="T3" s="923" t="s">
        <v>190</v>
      </c>
      <c r="U3" s="923"/>
      <c r="V3" s="923"/>
      <c r="W3" s="923"/>
      <c r="X3" s="923"/>
      <c r="Y3" s="923"/>
      <c r="Z3" s="923"/>
      <c r="AA3" s="923"/>
      <c r="AB3" s="923"/>
      <c r="AC3" s="923"/>
      <c r="AD3" s="923"/>
      <c r="AE3" s="923"/>
      <c r="AF3" s="923"/>
      <c r="AG3" s="923"/>
      <c r="AH3" s="923"/>
      <c r="AI3" s="923"/>
      <c r="AJ3" s="923"/>
      <c r="AK3" s="923"/>
      <c r="AL3" s="923"/>
      <c r="AM3" s="923"/>
      <c r="AN3" s="923"/>
      <c r="AO3" s="923"/>
      <c r="AP3" s="923"/>
      <c r="AQ3" s="923"/>
      <c r="AR3" s="923"/>
      <c r="AS3" s="923"/>
      <c r="AT3" s="923"/>
      <c r="AU3" s="923"/>
      <c r="AV3" s="923"/>
      <c r="AW3" s="923"/>
      <c r="AX3" s="923"/>
      <c r="AY3" s="5"/>
      <c r="AZ3" s="5"/>
      <c r="BA3" s="5"/>
      <c r="BB3" s="5"/>
      <c r="BC3" s="5"/>
      <c r="BE3" s="167"/>
      <c r="BF3" s="167"/>
      <c r="BG3" s="167"/>
      <c r="BH3" s="167"/>
      <c r="BI3" s="167"/>
      <c r="BJ3" s="167"/>
      <c r="BK3" s="178" t="s">
        <v>2</v>
      </c>
      <c r="BL3" s="167"/>
      <c r="BM3" s="5"/>
      <c r="BN3" s="165">
        <v>2</v>
      </c>
    </row>
    <row r="4" spans="1:66" ht="13.4" customHeight="1">
      <c r="A4" s="165">
        <v>3</v>
      </c>
      <c r="C4" s="164"/>
      <c r="D4" s="164"/>
      <c r="L4" s="923"/>
      <c r="M4" s="923"/>
      <c r="N4" s="923"/>
      <c r="O4" s="923"/>
      <c r="P4" s="923"/>
      <c r="Q4" s="923"/>
      <c r="R4" s="923"/>
      <c r="S4" s="923"/>
      <c r="T4" s="923"/>
      <c r="U4" s="923"/>
      <c r="V4" s="923"/>
      <c r="W4" s="923"/>
      <c r="X4" s="923"/>
      <c r="Y4" s="923"/>
      <c r="Z4" s="923"/>
      <c r="AA4" s="923"/>
      <c r="AB4" s="923"/>
      <c r="AC4" s="923"/>
      <c r="AD4" s="923"/>
      <c r="AE4" s="923"/>
      <c r="AF4" s="923"/>
      <c r="AG4" s="923"/>
      <c r="AH4" s="923"/>
      <c r="AI4" s="923"/>
      <c r="AJ4" s="923"/>
      <c r="AK4" s="923"/>
      <c r="AL4" s="923"/>
      <c r="AM4" s="923"/>
      <c r="AN4" s="923"/>
      <c r="AO4" s="923"/>
      <c r="AP4" s="923"/>
      <c r="AQ4" s="923"/>
      <c r="AR4" s="923"/>
      <c r="AS4" s="923"/>
      <c r="AT4" s="923"/>
      <c r="AU4" s="923"/>
      <c r="AV4" s="923"/>
      <c r="AW4" s="923"/>
      <c r="AX4" s="923"/>
      <c r="BE4" s="168"/>
      <c r="BF4" s="168"/>
      <c r="BG4" s="168"/>
      <c r="BH4" s="168"/>
      <c r="BI4" s="168"/>
      <c r="BJ4" s="168"/>
      <c r="BK4" s="28" t="s">
        <v>191</v>
      </c>
      <c r="BL4" s="168"/>
      <c r="BN4" s="165">
        <v>3</v>
      </c>
    </row>
    <row r="5" spans="1:66" ht="13.4" customHeight="1">
      <c r="A5" s="165">
        <v>4</v>
      </c>
      <c r="C5" s="164"/>
      <c r="D5" s="164"/>
      <c r="F5" s="14"/>
      <c r="G5" s="14"/>
      <c r="H5" s="53"/>
      <c r="AS5" s="14"/>
      <c r="AT5" s="6"/>
      <c r="AU5" s="193"/>
      <c r="AV5" s="193"/>
      <c r="AW5" s="193"/>
      <c r="AX5" s="936" t="s">
        <v>690</v>
      </c>
      <c r="AY5" s="936"/>
      <c r="AZ5" s="936"/>
      <c r="BA5" s="936"/>
      <c r="BB5" s="936"/>
      <c r="BC5" s="936"/>
      <c r="BD5" s="936"/>
      <c r="BE5" s="936"/>
      <c r="BF5" s="936"/>
      <c r="BG5" s="936"/>
      <c r="BH5" s="936"/>
      <c r="BI5" s="936"/>
      <c r="BJ5" s="936"/>
      <c r="BK5" s="936"/>
      <c r="BM5" s="6"/>
      <c r="BN5" s="165">
        <v>4</v>
      </c>
    </row>
    <row r="6" spans="1:66" ht="13.4" customHeight="1">
      <c r="A6" s="165">
        <v>5</v>
      </c>
      <c r="C6" s="164"/>
      <c r="D6" s="164"/>
      <c r="E6" s="53"/>
      <c r="F6" s="14"/>
      <c r="G6" s="14"/>
      <c r="H6" s="53"/>
      <c r="AS6" s="14"/>
      <c r="AT6" s="6"/>
      <c r="AU6" s="193"/>
      <c r="AV6" s="193"/>
      <c r="AW6" s="193"/>
      <c r="AX6" s="936"/>
      <c r="AY6" s="936"/>
      <c r="AZ6" s="936"/>
      <c r="BA6" s="936"/>
      <c r="BB6" s="936"/>
      <c r="BC6" s="936"/>
      <c r="BD6" s="936"/>
      <c r="BE6" s="936"/>
      <c r="BF6" s="936"/>
      <c r="BG6" s="936"/>
      <c r="BH6" s="936"/>
      <c r="BI6" s="936"/>
      <c r="BJ6" s="936"/>
      <c r="BK6" s="936"/>
      <c r="BM6" s="6"/>
      <c r="BN6" s="165">
        <v>5</v>
      </c>
    </row>
    <row r="7" spans="1:66" ht="13.4" customHeight="1">
      <c r="A7" s="165">
        <v>6</v>
      </c>
      <c r="C7" s="164"/>
      <c r="D7" s="164"/>
      <c r="E7" s="53"/>
      <c r="F7" s="14"/>
      <c r="G7" s="14"/>
      <c r="H7" s="53"/>
      <c r="AS7" s="14"/>
      <c r="AT7" s="6"/>
      <c r="AU7" s="193"/>
      <c r="AV7" s="193"/>
      <c r="AW7" s="193"/>
      <c r="AX7" s="193"/>
      <c r="AY7" s="191"/>
      <c r="AZ7" s="191"/>
      <c r="BA7" s="191"/>
      <c r="BB7" s="191"/>
      <c r="BC7" s="191"/>
      <c r="BD7" s="191"/>
      <c r="BE7" s="191"/>
      <c r="BF7" s="191"/>
      <c r="BG7" s="191"/>
      <c r="BH7" s="191"/>
      <c r="BI7" s="191"/>
      <c r="BJ7" s="191"/>
      <c r="BK7" s="191"/>
      <c r="BM7" s="6"/>
      <c r="BN7" s="165">
        <v>6</v>
      </c>
    </row>
    <row r="8" spans="1:66" ht="13.4" customHeight="1">
      <c r="A8" s="165">
        <v>7</v>
      </c>
      <c r="C8" s="914" t="s">
        <v>192</v>
      </c>
      <c r="D8" s="914"/>
      <c r="E8" s="914"/>
      <c r="F8" s="914"/>
      <c r="G8" s="914"/>
      <c r="H8" s="914"/>
      <c r="I8" s="914"/>
      <c r="J8" s="914"/>
      <c r="K8" s="938" t="s">
        <v>193</v>
      </c>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39"/>
      <c r="AN8" s="939"/>
      <c r="AO8" s="939"/>
      <c r="AP8" s="939"/>
      <c r="AQ8" s="939"/>
      <c r="AR8" s="939"/>
      <c r="AS8" s="939"/>
      <c r="AT8" s="939"/>
      <c r="AU8" s="939"/>
      <c r="AV8" s="939"/>
      <c r="AW8" s="939"/>
      <c r="AX8" s="939"/>
      <c r="AY8" s="939"/>
      <c r="AZ8" s="939"/>
      <c r="BA8" s="939"/>
      <c r="BB8" s="939"/>
      <c r="BC8" s="939"/>
      <c r="BD8" s="939"/>
      <c r="BE8" s="939"/>
      <c r="BF8" s="939"/>
      <c r="BG8" s="939"/>
      <c r="BH8" s="939"/>
      <c r="BI8" s="939"/>
      <c r="BJ8" s="939"/>
      <c r="BK8" s="940"/>
      <c r="BL8" s="6"/>
      <c r="BM8" s="6"/>
      <c r="BN8" s="165">
        <v>7</v>
      </c>
    </row>
    <row r="9" spans="1:66" ht="13.4" customHeight="1">
      <c r="A9" s="165">
        <v>8</v>
      </c>
      <c r="C9" s="914"/>
      <c r="D9" s="914"/>
      <c r="E9" s="914"/>
      <c r="F9" s="914"/>
      <c r="G9" s="914"/>
      <c r="H9" s="914"/>
      <c r="I9" s="914"/>
      <c r="J9" s="914"/>
      <c r="K9" s="941"/>
      <c r="L9" s="942"/>
      <c r="M9" s="942"/>
      <c r="N9" s="942"/>
      <c r="O9" s="942"/>
      <c r="P9" s="942"/>
      <c r="Q9" s="942"/>
      <c r="R9" s="942"/>
      <c r="S9" s="942"/>
      <c r="T9" s="942"/>
      <c r="U9" s="942"/>
      <c r="V9" s="942"/>
      <c r="W9" s="942"/>
      <c r="X9" s="942"/>
      <c r="Y9" s="942"/>
      <c r="Z9" s="942"/>
      <c r="AA9" s="942"/>
      <c r="AB9" s="942"/>
      <c r="AC9" s="942"/>
      <c r="AD9" s="942"/>
      <c r="AE9" s="942"/>
      <c r="AF9" s="942"/>
      <c r="AG9" s="942"/>
      <c r="AH9" s="942"/>
      <c r="AI9" s="942"/>
      <c r="AJ9" s="942"/>
      <c r="AK9" s="942"/>
      <c r="AL9" s="942"/>
      <c r="AM9" s="942"/>
      <c r="AN9" s="942"/>
      <c r="AO9" s="942"/>
      <c r="AP9" s="942"/>
      <c r="AQ9" s="942"/>
      <c r="AR9" s="942"/>
      <c r="AS9" s="942"/>
      <c r="AT9" s="942"/>
      <c r="AU9" s="942"/>
      <c r="AV9" s="942"/>
      <c r="AW9" s="942"/>
      <c r="AX9" s="942"/>
      <c r="AY9" s="942"/>
      <c r="AZ9" s="942"/>
      <c r="BA9" s="942"/>
      <c r="BB9" s="942"/>
      <c r="BC9" s="942"/>
      <c r="BD9" s="942"/>
      <c r="BE9" s="942"/>
      <c r="BF9" s="942"/>
      <c r="BG9" s="942"/>
      <c r="BH9" s="942"/>
      <c r="BI9" s="942"/>
      <c r="BJ9" s="942"/>
      <c r="BK9" s="943"/>
      <c r="BL9" s="6"/>
      <c r="BM9" s="6"/>
      <c r="BN9" s="165">
        <v>8</v>
      </c>
    </row>
    <row r="10" spans="1:66" ht="13.4" customHeight="1">
      <c r="A10" s="165">
        <v>9</v>
      </c>
      <c r="C10" s="914" t="s">
        <v>194</v>
      </c>
      <c r="D10" s="914"/>
      <c r="E10" s="914"/>
      <c r="F10" s="914"/>
      <c r="G10" s="914"/>
      <c r="H10" s="914"/>
      <c r="I10" s="914"/>
      <c r="J10" s="914"/>
      <c r="K10" s="1387" t="s">
        <v>195</v>
      </c>
      <c r="L10" s="1387"/>
      <c r="M10" s="1387"/>
      <c r="N10" s="1387"/>
      <c r="O10" s="1387"/>
      <c r="P10" s="1387"/>
      <c r="Q10" s="1387"/>
      <c r="R10" s="1387"/>
      <c r="S10" s="1387"/>
      <c r="T10" s="1387"/>
      <c r="U10" s="1387"/>
      <c r="V10" s="1387"/>
      <c r="W10" s="1387"/>
      <c r="X10" s="1387"/>
      <c r="Y10" s="1387"/>
      <c r="Z10" s="1387"/>
      <c r="AA10" s="1387"/>
      <c r="AB10" s="1387"/>
      <c r="AC10" s="1387"/>
      <c r="AD10" s="1387"/>
      <c r="AE10" s="1387"/>
      <c r="AF10" s="1387"/>
      <c r="AG10" s="1387"/>
      <c r="AH10" s="1387"/>
      <c r="AI10" s="1387"/>
      <c r="AJ10" s="1387"/>
      <c r="AK10" s="1387"/>
      <c r="AL10" s="1387"/>
      <c r="AM10" s="1387"/>
      <c r="AN10" s="1387"/>
      <c r="AO10" s="1387"/>
      <c r="AP10" s="914" t="s">
        <v>196</v>
      </c>
      <c r="AQ10" s="914"/>
      <c r="AR10" s="914"/>
      <c r="AS10" s="914"/>
      <c r="AT10" s="914"/>
      <c r="AU10" s="914"/>
      <c r="AV10" s="914"/>
      <c r="AW10" s="1388"/>
      <c r="AX10" s="1388"/>
      <c r="AY10" s="1388"/>
      <c r="AZ10" s="1388"/>
      <c r="BA10" s="1388"/>
      <c r="BB10" s="1388"/>
      <c r="BC10" s="1388"/>
      <c r="BD10" s="1388"/>
      <c r="BE10" s="1388"/>
      <c r="BF10" s="1388"/>
      <c r="BG10" s="1388"/>
      <c r="BH10" s="1388"/>
      <c r="BI10" s="1388"/>
      <c r="BJ10" s="1388"/>
      <c r="BK10" s="1388"/>
      <c r="BL10" s="6"/>
      <c r="BM10" s="6"/>
      <c r="BN10" s="165">
        <v>9</v>
      </c>
    </row>
    <row r="11" spans="1:66" ht="13.4" customHeight="1">
      <c r="A11" s="165">
        <v>10</v>
      </c>
      <c r="C11" s="914"/>
      <c r="D11" s="914"/>
      <c r="E11" s="914"/>
      <c r="F11" s="914"/>
      <c r="G11" s="914"/>
      <c r="H11" s="914"/>
      <c r="I11" s="914"/>
      <c r="J11" s="914"/>
      <c r="K11" s="1387"/>
      <c r="L11" s="1387"/>
      <c r="M11" s="1387"/>
      <c r="N11" s="1387"/>
      <c r="O11" s="1387"/>
      <c r="P11" s="1387"/>
      <c r="Q11" s="1387"/>
      <c r="R11" s="1387"/>
      <c r="S11" s="1387"/>
      <c r="T11" s="1387"/>
      <c r="U11" s="1387"/>
      <c r="V11" s="1387"/>
      <c r="W11" s="1387"/>
      <c r="X11" s="1387"/>
      <c r="Y11" s="1387"/>
      <c r="Z11" s="1387"/>
      <c r="AA11" s="1387"/>
      <c r="AB11" s="1387"/>
      <c r="AC11" s="1387"/>
      <c r="AD11" s="1387"/>
      <c r="AE11" s="1387"/>
      <c r="AF11" s="1387"/>
      <c r="AG11" s="1387"/>
      <c r="AH11" s="1387"/>
      <c r="AI11" s="1387"/>
      <c r="AJ11" s="1387"/>
      <c r="AK11" s="1387"/>
      <c r="AL11" s="1387"/>
      <c r="AM11" s="1387"/>
      <c r="AN11" s="1387"/>
      <c r="AO11" s="1387"/>
      <c r="AP11" s="914"/>
      <c r="AQ11" s="914"/>
      <c r="AR11" s="914"/>
      <c r="AS11" s="914"/>
      <c r="AT11" s="914"/>
      <c r="AU11" s="914"/>
      <c r="AV11" s="914"/>
      <c r="AW11" s="1388"/>
      <c r="AX11" s="1388"/>
      <c r="AY11" s="1388"/>
      <c r="AZ11" s="1388"/>
      <c r="BA11" s="1388"/>
      <c r="BB11" s="1388"/>
      <c r="BC11" s="1388"/>
      <c r="BD11" s="1388"/>
      <c r="BE11" s="1388"/>
      <c r="BF11" s="1388"/>
      <c r="BG11" s="1388"/>
      <c r="BH11" s="1388"/>
      <c r="BI11" s="1388"/>
      <c r="BJ11" s="1388"/>
      <c r="BK11" s="1388"/>
      <c r="BL11" s="6"/>
      <c r="BM11" s="6"/>
      <c r="BN11" s="165">
        <v>10</v>
      </c>
    </row>
    <row r="12" spans="1:66" ht="13.4" customHeight="1">
      <c r="A12" s="165">
        <v>11</v>
      </c>
      <c r="BL12" s="6"/>
      <c r="BM12" s="6"/>
      <c r="BN12" s="165">
        <v>11</v>
      </c>
    </row>
    <row r="13" spans="1:66" ht="13.4" customHeight="1">
      <c r="A13" s="165">
        <v>12</v>
      </c>
      <c r="C13" s="908" t="s">
        <v>197</v>
      </c>
      <c r="D13" s="1378"/>
      <c r="E13" s="1378"/>
      <c r="F13" s="1378"/>
      <c r="G13" s="1378"/>
      <c r="H13" s="1378"/>
      <c r="I13" s="1378"/>
      <c r="J13" s="1378"/>
      <c r="K13" s="1378"/>
      <c r="L13" s="1378"/>
      <c r="M13" s="1378"/>
      <c r="N13" s="1378"/>
      <c r="O13" s="1378"/>
      <c r="P13" s="1378"/>
      <c r="Q13" s="1378"/>
      <c r="R13" s="1379"/>
      <c r="S13" s="908" t="s">
        <v>198</v>
      </c>
      <c r="T13" s="1378"/>
      <c r="U13" s="1378"/>
      <c r="V13" s="1378"/>
      <c r="W13" s="1378"/>
      <c r="X13" s="1378"/>
      <c r="Y13" s="1378"/>
      <c r="Z13" s="1378"/>
      <c r="AA13" s="1378"/>
      <c r="AB13" s="1378"/>
      <c r="AC13" s="1378"/>
      <c r="AD13" s="1378"/>
      <c r="AE13" s="1378"/>
      <c r="AF13" s="1378"/>
      <c r="AG13" s="1378"/>
      <c r="AH13" s="1378"/>
      <c r="AI13" s="1378"/>
      <c r="AJ13" s="1378"/>
      <c r="AK13" s="1378"/>
      <c r="AL13" s="1378"/>
      <c r="AM13" s="1378"/>
      <c r="AN13" s="1378"/>
      <c r="AO13" s="1378"/>
      <c r="AP13" s="1378"/>
      <c r="AQ13" s="1378"/>
      <c r="AR13" s="1378"/>
      <c r="AS13" s="1378"/>
      <c r="AT13" s="1379"/>
      <c r="AU13" s="908" t="s">
        <v>199</v>
      </c>
      <c r="AV13" s="1383"/>
      <c r="AW13" s="1383"/>
      <c r="AX13" s="1378"/>
      <c r="AY13" s="1378"/>
      <c r="AZ13" s="1378"/>
      <c r="BA13" s="1379"/>
      <c r="BB13" s="1386" t="s">
        <v>200</v>
      </c>
      <c r="BC13" s="1375"/>
      <c r="BD13" s="1375"/>
      <c r="BE13" s="1375"/>
      <c r="BF13" s="1375"/>
      <c r="BG13" s="1375"/>
      <c r="BH13" s="1375"/>
      <c r="BI13" s="1375"/>
      <c r="BJ13" s="1375"/>
      <c r="BK13" s="1376"/>
      <c r="BL13" s="6"/>
      <c r="BM13" s="6"/>
      <c r="BN13" s="165">
        <v>12</v>
      </c>
    </row>
    <row r="14" spans="1:66" ht="13.4" customHeight="1">
      <c r="A14" s="165">
        <v>13</v>
      </c>
      <c r="C14" s="1380"/>
      <c r="D14" s="1381"/>
      <c r="E14" s="1381"/>
      <c r="F14" s="1381"/>
      <c r="G14" s="1381"/>
      <c r="H14" s="1381"/>
      <c r="I14" s="1381"/>
      <c r="J14" s="1381"/>
      <c r="K14" s="1381"/>
      <c r="L14" s="1381"/>
      <c r="M14" s="1381"/>
      <c r="N14" s="1381"/>
      <c r="O14" s="1381"/>
      <c r="P14" s="1381"/>
      <c r="Q14" s="1381"/>
      <c r="R14" s="1382"/>
      <c r="S14" s="1380"/>
      <c r="T14" s="1381"/>
      <c r="U14" s="1381"/>
      <c r="V14" s="1381"/>
      <c r="W14" s="1381"/>
      <c r="X14" s="1381"/>
      <c r="Y14" s="1381"/>
      <c r="Z14" s="1381"/>
      <c r="AA14" s="1381"/>
      <c r="AB14" s="1381"/>
      <c r="AC14" s="1381"/>
      <c r="AD14" s="1381"/>
      <c r="AE14" s="1381"/>
      <c r="AF14" s="1381"/>
      <c r="AG14" s="1381"/>
      <c r="AH14" s="1381"/>
      <c r="AI14" s="1381"/>
      <c r="AJ14" s="1381"/>
      <c r="AK14" s="1381"/>
      <c r="AL14" s="1381"/>
      <c r="AM14" s="1381"/>
      <c r="AN14" s="1381"/>
      <c r="AO14" s="1381"/>
      <c r="AP14" s="1381"/>
      <c r="AQ14" s="1381"/>
      <c r="AR14" s="1381"/>
      <c r="AS14" s="1381"/>
      <c r="AT14" s="1382"/>
      <c r="AU14" s="1384"/>
      <c r="AV14" s="1385"/>
      <c r="AW14" s="1385"/>
      <c r="AX14" s="1381"/>
      <c r="AY14" s="1381"/>
      <c r="AZ14" s="1381"/>
      <c r="BA14" s="1382"/>
      <c r="BB14" s="1368"/>
      <c r="BC14" s="1369"/>
      <c r="BD14" s="1369"/>
      <c r="BE14" s="1369"/>
      <c r="BF14" s="1369"/>
      <c r="BG14" s="1369"/>
      <c r="BH14" s="1369"/>
      <c r="BI14" s="1369"/>
      <c r="BJ14" s="1369"/>
      <c r="BK14" s="1370"/>
      <c r="BL14" s="100"/>
      <c r="BN14" s="165">
        <v>13</v>
      </c>
    </row>
    <row r="15" spans="1:66" ht="13.4" customHeight="1">
      <c r="A15" s="165">
        <v>14</v>
      </c>
      <c r="B15" s="175">
        <v>1</v>
      </c>
      <c r="C15" s="183"/>
      <c r="D15" s="184"/>
      <c r="E15" s="184"/>
      <c r="F15" s="184"/>
      <c r="G15" s="184"/>
      <c r="H15" s="184"/>
      <c r="I15" s="184"/>
      <c r="J15" s="184"/>
      <c r="K15" s="184"/>
      <c r="L15" s="184"/>
      <c r="M15" s="184"/>
      <c r="N15" s="184"/>
      <c r="O15" s="184"/>
      <c r="P15" s="184"/>
      <c r="Q15" s="184"/>
      <c r="R15" s="185"/>
      <c r="S15" s="183"/>
      <c r="T15" s="184"/>
      <c r="U15" s="184"/>
      <c r="V15" s="184"/>
      <c r="W15" s="184"/>
      <c r="X15" s="184"/>
      <c r="Y15" s="184"/>
      <c r="Z15" s="184"/>
      <c r="AA15" s="184"/>
      <c r="AB15" s="184"/>
      <c r="AC15" s="184"/>
      <c r="AD15" s="184"/>
      <c r="AE15" s="184"/>
      <c r="AF15" s="184"/>
      <c r="AG15" s="184"/>
      <c r="AH15" s="184"/>
      <c r="AI15" s="184"/>
      <c r="AJ15" s="184"/>
      <c r="AK15" s="184"/>
      <c r="AL15" s="184"/>
      <c r="AM15" s="184"/>
      <c r="AN15" s="184"/>
      <c r="AO15" s="184"/>
      <c r="AP15" s="184"/>
      <c r="AQ15" s="184"/>
      <c r="AR15" s="184"/>
      <c r="AS15" s="184"/>
      <c r="AT15" s="185"/>
      <c r="AU15" s="1377"/>
      <c r="AV15" s="1378"/>
      <c r="AW15" s="1378"/>
      <c r="AX15" s="1378"/>
      <c r="AY15" s="1378"/>
      <c r="AZ15" s="1378"/>
      <c r="BA15" s="1379"/>
      <c r="BB15" s="417"/>
      <c r="BC15" s="418"/>
      <c r="BD15" s="418"/>
      <c r="BE15" s="184"/>
      <c r="BF15" s="184"/>
      <c r="BG15" s="184"/>
      <c r="BH15" s="184"/>
      <c r="BI15" s="184"/>
      <c r="BJ15" s="184"/>
      <c r="BK15" s="185"/>
      <c r="BL15" s="100"/>
      <c r="BN15" s="165">
        <v>14</v>
      </c>
    </row>
    <row r="16" spans="1:66" ht="13.4" customHeight="1">
      <c r="A16" s="165">
        <v>15</v>
      </c>
      <c r="B16" s="175"/>
      <c r="C16" s="29"/>
      <c r="D16" s="30"/>
      <c r="E16" s="30"/>
      <c r="F16" s="30"/>
      <c r="G16" s="30"/>
      <c r="H16" s="30"/>
      <c r="I16" s="30"/>
      <c r="J16" s="30"/>
      <c r="K16" s="30"/>
      <c r="L16" s="30"/>
      <c r="M16" s="30"/>
      <c r="N16" s="30"/>
      <c r="O16" s="30"/>
      <c r="P16" s="30"/>
      <c r="Q16" s="30"/>
      <c r="R16" s="64"/>
      <c r="S16" s="29"/>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64"/>
      <c r="AU16" s="1368"/>
      <c r="AV16" s="1369"/>
      <c r="AW16" s="1369"/>
      <c r="AX16" s="1369"/>
      <c r="AY16" s="1369"/>
      <c r="AZ16" s="1369"/>
      <c r="BA16" s="1370"/>
      <c r="BB16" s="29"/>
      <c r="BC16" s="30"/>
      <c r="BD16" s="30"/>
      <c r="BE16" s="30"/>
      <c r="BF16" s="30"/>
      <c r="BG16" s="30"/>
      <c r="BH16" s="30"/>
      <c r="BI16" s="30"/>
      <c r="BJ16" s="30"/>
      <c r="BK16" s="64"/>
      <c r="BL16" s="100"/>
      <c r="BN16" s="165">
        <v>15</v>
      </c>
    </row>
    <row r="17" spans="1:66" ht="13.4" customHeight="1">
      <c r="A17" s="165">
        <v>16</v>
      </c>
      <c r="B17" s="175"/>
      <c r="C17" s="183"/>
      <c r="D17" s="184"/>
      <c r="E17" s="184"/>
      <c r="F17" s="184"/>
      <c r="G17" s="184"/>
      <c r="H17" s="184"/>
      <c r="I17" s="184"/>
      <c r="J17" s="184"/>
      <c r="K17" s="184"/>
      <c r="L17" s="184"/>
      <c r="M17" s="184"/>
      <c r="N17" s="184"/>
      <c r="O17" s="184"/>
      <c r="P17" s="184"/>
      <c r="Q17" s="184"/>
      <c r="R17" s="185"/>
      <c r="S17" s="183"/>
      <c r="T17" s="184"/>
      <c r="U17" s="184"/>
      <c r="V17" s="184"/>
      <c r="W17" s="184"/>
      <c r="X17" s="184"/>
      <c r="Y17" s="184"/>
      <c r="Z17" s="184"/>
      <c r="AA17" s="184"/>
      <c r="AB17" s="184"/>
      <c r="AC17" s="184"/>
      <c r="AD17" s="184"/>
      <c r="AE17" s="184"/>
      <c r="AF17" s="184"/>
      <c r="AG17" s="184"/>
      <c r="AH17" s="184"/>
      <c r="AI17" s="184"/>
      <c r="AJ17" s="184"/>
      <c r="AK17" s="184"/>
      <c r="AL17" s="184"/>
      <c r="AM17" s="184"/>
      <c r="AN17" s="184"/>
      <c r="AO17" s="184"/>
      <c r="AP17" s="184"/>
      <c r="AQ17" s="184"/>
      <c r="AR17" s="184"/>
      <c r="AS17" s="184"/>
      <c r="AT17" s="185"/>
      <c r="AU17" s="1374"/>
      <c r="AV17" s="1375"/>
      <c r="AW17" s="1375"/>
      <c r="AX17" s="1375"/>
      <c r="AY17" s="1375"/>
      <c r="AZ17" s="1375"/>
      <c r="BA17" s="1376"/>
      <c r="BB17" s="417"/>
      <c r="BC17" s="418"/>
      <c r="BD17" s="418"/>
      <c r="BE17" s="184"/>
      <c r="BF17" s="184"/>
      <c r="BG17" s="184"/>
      <c r="BH17" s="184"/>
      <c r="BI17" s="184"/>
      <c r="BJ17" s="184"/>
      <c r="BK17" s="185"/>
      <c r="BL17" s="100"/>
      <c r="BN17" s="165">
        <v>16</v>
      </c>
    </row>
    <row r="18" spans="1:66" ht="13.4" customHeight="1">
      <c r="A18" s="165">
        <v>17</v>
      </c>
      <c r="B18" s="175"/>
      <c r="C18" s="29"/>
      <c r="D18" s="30"/>
      <c r="E18" s="30"/>
      <c r="F18" s="30"/>
      <c r="G18" s="30"/>
      <c r="H18" s="30"/>
      <c r="I18" s="30"/>
      <c r="J18" s="30"/>
      <c r="K18" s="30"/>
      <c r="L18" s="30"/>
      <c r="M18" s="30"/>
      <c r="N18" s="30"/>
      <c r="O18" s="30"/>
      <c r="P18" s="30"/>
      <c r="Q18" s="30"/>
      <c r="R18" s="64"/>
      <c r="S18" s="29"/>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64"/>
      <c r="AU18" s="1368"/>
      <c r="AV18" s="1369"/>
      <c r="AW18" s="1369"/>
      <c r="AX18" s="1369"/>
      <c r="AY18" s="1369"/>
      <c r="AZ18" s="1369"/>
      <c r="BA18" s="1370"/>
      <c r="BB18" s="29"/>
      <c r="BC18" s="30"/>
      <c r="BD18" s="30"/>
      <c r="BE18" s="30"/>
      <c r="BF18" s="30"/>
      <c r="BG18" s="30"/>
      <c r="BH18" s="30"/>
      <c r="BI18" s="30"/>
      <c r="BJ18" s="30"/>
      <c r="BK18" s="64"/>
      <c r="BL18" s="174"/>
      <c r="BM18" s="6"/>
      <c r="BN18" s="165">
        <v>17</v>
      </c>
    </row>
    <row r="19" spans="1:66" ht="13.4" customHeight="1">
      <c r="A19" s="165">
        <v>18</v>
      </c>
      <c r="B19" s="175"/>
      <c r="C19" s="183"/>
      <c r="D19" s="184"/>
      <c r="E19" s="184"/>
      <c r="F19" s="184"/>
      <c r="G19" s="184"/>
      <c r="H19" s="184"/>
      <c r="I19" s="184"/>
      <c r="J19" s="184"/>
      <c r="K19" s="184"/>
      <c r="L19" s="184"/>
      <c r="M19" s="184"/>
      <c r="N19" s="184"/>
      <c r="O19" s="184"/>
      <c r="P19" s="184"/>
      <c r="Q19" s="184"/>
      <c r="R19" s="185"/>
      <c r="S19" s="183"/>
      <c r="T19" s="184"/>
      <c r="U19" s="184"/>
      <c r="V19" s="184"/>
      <c r="W19" s="184"/>
      <c r="X19" s="184"/>
      <c r="Y19" s="184"/>
      <c r="Z19" s="184"/>
      <c r="AA19" s="184"/>
      <c r="AB19" s="184"/>
      <c r="AC19" s="184"/>
      <c r="AD19" s="184"/>
      <c r="AE19" s="184"/>
      <c r="AF19" s="184"/>
      <c r="AG19" s="184"/>
      <c r="AH19" s="184"/>
      <c r="AI19" s="184"/>
      <c r="AJ19" s="184"/>
      <c r="AK19" s="184"/>
      <c r="AL19" s="184"/>
      <c r="AM19" s="184"/>
      <c r="AN19" s="184"/>
      <c r="AO19" s="184"/>
      <c r="AP19" s="184"/>
      <c r="AQ19" s="184"/>
      <c r="AR19" s="184"/>
      <c r="AS19" s="184"/>
      <c r="AT19" s="185"/>
      <c r="AU19" s="1374"/>
      <c r="AV19" s="1375"/>
      <c r="AW19" s="1375"/>
      <c r="AX19" s="1375"/>
      <c r="AY19" s="1375"/>
      <c r="AZ19" s="1375"/>
      <c r="BA19" s="1376"/>
      <c r="BB19" s="417"/>
      <c r="BC19" s="418"/>
      <c r="BD19" s="418"/>
      <c r="BE19" s="184"/>
      <c r="BF19" s="184"/>
      <c r="BG19" s="184"/>
      <c r="BH19" s="184"/>
      <c r="BI19" s="184"/>
      <c r="BJ19" s="184"/>
      <c r="BK19" s="185"/>
      <c r="BL19" s="6"/>
      <c r="BN19" s="165">
        <v>18</v>
      </c>
    </row>
    <row r="20" spans="1:66" ht="13.4" customHeight="1">
      <c r="A20" s="165">
        <v>19</v>
      </c>
      <c r="B20" s="175"/>
      <c r="C20" s="29"/>
      <c r="D20" s="30"/>
      <c r="E20" s="30"/>
      <c r="F20" s="30"/>
      <c r="G20" s="30"/>
      <c r="H20" s="30"/>
      <c r="I20" s="30"/>
      <c r="J20" s="30"/>
      <c r="K20" s="30"/>
      <c r="L20" s="30"/>
      <c r="M20" s="30"/>
      <c r="N20" s="30"/>
      <c r="O20" s="30"/>
      <c r="P20" s="30"/>
      <c r="Q20" s="30"/>
      <c r="R20" s="64"/>
      <c r="S20" s="29"/>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64"/>
      <c r="AU20" s="1368"/>
      <c r="AV20" s="1369"/>
      <c r="AW20" s="1369"/>
      <c r="AX20" s="1369"/>
      <c r="AY20" s="1369"/>
      <c r="AZ20" s="1369"/>
      <c r="BA20" s="1370"/>
      <c r="BB20" s="29"/>
      <c r="BC20" s="30"/>
      <c r="BD20" s="30"/>
      <c r="BE20" s="30"/>
      <c r="BF20" s="30"/>
      <c r="BG20" s="30"/>
      <c r="BH20" s="30"/>
      <c r="BI20" s="30"/>
      <c r="BJ20" s="30"/>
      <c r="BK20" s="64"/>
      <c r="BL20" s="174"/>
      <c r="BN20" s="165">
        <v>19</v>
      </c>
    </row>
    <row r="21" spans="1:66" ht="13.4" customHeight="1">
      <c r="A21" s="165">
        <v>20</v>
      </c>
      <c r="B21" s="175"/>
      <c r="C21" s="183"/>
      <c r="D21" s="184"/>
      <c r="E21" s="184"/>
      <c r="F21" s="184"/>
      <c r="G21" s="184"/>
      <c r="H21" s="184"/>
      <c r="I21" s="184"/>
      <c r="J21" s="184"/>
      <c r="K21" s="184"/>
      <c r="L21" s="184"/>
      <c r="M21" s="184"/>
      <c r="N21" s="184"/>
      <c r="O21" s="184"/>
      <c r="P21" s="184"/>
      <c r="Q21" s="184"/>
      <c r="R21" s="185"/>
      <c r="S21" s="183"/>
      <c r="T21" s="184"/>
      <c r="U21" s="184"/>
      <c r="V21" s="184"/>
      <c r="W21" s="184"/>
      <c r="X21" s="184"/>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5"/>
      <c r="AU21" s="1374"/>
      <c r="AV21" s="1375"/>
      <c r="AW21" s="1375"/>
      <c r="AX21" s="1375"/>
      <c r="AY21" s="1375"/>
      <c r="AZ21" s="1375"/>
      <c r="BA21" s="1376"/>
      <c r="BB21" s="417"/>
      <c r="BC21" s="418"/>
      <c r="BD21" s="418"/>
      <c r="BE21" s="184"/>
      <c r="BF21" s="184"/>
      <c r="BG21" s="184"/>
      <c r="BH21" s="184"/>
      <c r="BI21" s="184"/>
      <c r="BJ21" s="184"/>
      <c r="BK21" s="185"/>
      <c r="BL21" s="6"/>
      <c r="BN21" s="165">
        <v>20</v>
      </c>
    </row>
    <row r="22" spans="1:66" ht="13.4" customHeight="1">
      <c r="A22" s="165">
        <v>21</v>
      </c>
      <c r="B22" s="175"/>
      <c r="C22" s="29"/>
      <c r="D22" s="30"/>
      <c r="E22" s="30"/>
      <c r="F22" s="30"/>
      <c r="G22" s="30"/>
      <c r="H22" s="30"/>
      <c r="I22" s="30"/>
      <c r="J22" s="30"/>
      <c r="K22" s="30"/>
      <c r="L22" s="30"/>
      <c r="M22" s="30"/>
      <c r="N22" s="30"/>
      <c r="O22" s="30"/>
      <c r="P22" s="30"/>
      <c r="Q22" s="30"/>
      <c r="R22" s="64"/>
      <c r="S22" s="29"/>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64"/>
      <c r="AU22" s="1368"/>
      <c r="AV22" s="1369"/>
      <c r="AW22" s="1369"/>
      <c r="AX22" s="1369"/>
      <c r="AY22" s="1369"/>
      <c r="AZ22" s="1369"/>
      <c r="BA22" s="1370"/>
      <c r="BB22" s="29"/>
      <c r="BC22" s="30"/>
      <c r="BD22" s="30"/>
      <c r="BE22" s="30"/>
      <c r="BF22" s="30"/>
      <c r="BG22" s="30"/>
      <c r="BH22" s="30"/>
      <c r="BI22" s="30"/>
      <c r="BJ22" s="30"/>
      <c r="BK22" s="64"/>
      <c r="BL22" s="174"/>
      <c r="BN22" s="165">
        <v>21</v>
      </c>
    </row>
    <row r="23" spans="1:66" ht="13.4" customHeight="1">
      <c r="A23" s="165">
        <v>22</v>
      </c>
      <c r="B23" s="175">
        <v>5</v>
      </c>
      <c r="C23" s="183"/>
      <c r="D23" s="184"/>
      <c r="E23" s="184"/>
      <c r="F23" s="184"/>
      <c r="G23" s="184"/>
      <c r="H23" s="184"/>
      <c r="I23" s="184"/>
      <c r="J23" s="184"/>
      <c r="K23" s="184"/>
      <c r="L23" s="184"/>
      <c r="M23" s="184"/>
      <c r="N23" s="184"/>
      <c r="O23" s="184"/>
      <c r="P23" s="184"/>
      <c r="Q23" s="184"/>
      <c r="R23" s="185"/>
      <c r="S23" s="183"/>
      <c r="T23" s="184"/>
      <c r="U23" s="184"/>
      <c r="V23" s="184"/>
      <c r="W23" s="184"/>
      <c r="X23" s="184"/>
      <c r="Y23" s="184"/>
      <c r="Z23" s="184"/>
      <c r="AA23" s="184"/>
      <c r="AB23" s="184"/>
      <c r="AC23" s="184"/>
      <c r="AD23" s="184"/>
      <c r="AE23" s="184"/>
      <c r="AF23" s="184"/>
      <c r="AG23" s="184"/>
      <c r="AH23" s="184"/>
      <c r="AI23" s="184"/>
      <c r="AJ23" s="184"/>
      <c r="AK23" s="184"/>
      <c r="AL23" s="184"/>
      <c r="AM23" s="184"/>
      <c r="AN23" s="184"/>
      <c r="AO23" s="184"/>
      <c r="AP23" s="184"/>
      <c r="AQ23" s="184"/>
      <c r="AR23" s="184"/>
      <c r="AS23" s="184"/>
      <c r="AT23" s="185"/>
      <c r="AU23" s="1374"/>
      <c r="AV23" s="1375"/>
      <c r="AW23" s="1375"/>
      <c r="AX23" s="1375"/>
      <c r="AY23" s="1375"/>
      <c r="AZ23" s="1375"/>
      <c r="BA23" s="1376"/>
      <c r="BB23" s="417"/>
      <c r="BC23" s="418"/>
      <c r="BD23" s="418"/>
      <c r="BE23" s="184"/>
      <c r="BF23" s="184"/>
      <c r="BG23" s="184"/>
      <c r="BH23" s="184"/>
      <c r="BI23" s="184"/>
      <c r="BJ23" s="184"/>
      <c r="BK23" s="185"/>
      <c r="BL23" s="6"/>
      <c r="BN23" s="165">
        <v>22</v>
      </c>
    </row>
    <row r="24" spans="1:66" ht="13.4" customHeight="1">
      <c r="A24" s="165">
        <v>23</v>
      </c>
      <c r="B24" s="175"/>
      <c r="C24" s="29"/>
      <c r="D24" s="30"/>
      <c r="E24" s="30"/>
      <c r="F24" s="30"/>
      <c r="G24" s="30"/>
      <c r="H24" s="30"/>
      <c r="I24" s="30"/>
      <c r="J24" s="30"/>
      <c r="K24" s="30"/>
      <c r="L24" s="30"/>
      <c r="M24" s="30"/>
      <c r="N24" s="30"/>
      <c r="O24" s="30"/>
      <c r="P24" s="30"/>
      <c r="Q24" s="30"/>
      <c r="R24" s="64"/>
      <c r="S24" s="29"/>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64"/>
      <c r="AU24" s="1368"/>
      <c r="AV24" s="1369"/>
      <c r="AW24" s="1369"/>
      <c r="AX24" s="1369"/>
      <c r="AY24" s="1369"/>
      <c r="AZ24" s="1369"/>
      <c r="BA24" s="1370"/>
      <c r="BB24" s="29"/>
      <c r="BC24" s="30"/>
      <c r="BD24" s="30"/>
      <c r="BE24" s="30"/>
      <c r="BF24" s="30"/>
      <c r="BG24" s="30"/>
      <c r="BH24" s="30"/>
      <c r="BI24" s="30"/>
      <c r="BJ24" s="30"/>
      <c r="BK24" s="64"/>
      <c r="BL24" s="174"/>
      <c r="BN24" s="165">
        <v>23</v>
      </c>
    </row>
    <row r="25" spans="1:66" ht="13.4" customHeight="1">
      <c r="A25" s="165">
        <v>24</v>
      </c>
      <c r="B25" s="175"/>
      <c r="C25" s="183"/>
      <c r="D25" s="184"/>
      <c r="E25" s="184"/>
      <c r="F25" s="184"/>
      <c r="G25" s="184"/>
      <c r="H25" s="184"/>
      <c r="I25" s="184"/>
      <c r="J25" s="184"/>
      <c r="K25" s="184"/>
      <c r="L25" s="184"/>
      <c r="M25" s="184"/>
      <c r="N25" s="184"/>
      <c r="O25" s="184"/>
      <c r="P25" s="184"/>
      <c r="Q25" s="184"/>
      <c r="R25" s="185"/>
      <c r="S25" s="183"/>
      <c r="T25" s="184"/>
      <c r="U25" s="184"/>
      <c r="V25" s="184"/>
      <c r="W25" s="184"/>
      <c r="X25" s="184"/>
      <c r="Y25" s="184"/>
      <c r="Z25" s="184"/>
      <c r="AA25" s="184"/>
      <c r="AB25" s="184"/>
      <c r="AC25" s="184"/>
      <c r="AD25" s="184"/>
      <c r="AE25" s="184"/>
      <c r="AF25" s="184"/>
      <c r="AG25" s="184"/>
      <c r="AH25" s="184"/>
      <c r="AI25" s="184"/>
      <c r="AJ25" s="184"/>
      <c r="AK25" s="184"/>
      <c r="AL25" s="184"/>
      <c r="AM25" s="184"/>
      <c r="AN25" s="184"/>
      <c r="AO25" s="184"/>
      <c r="AP25" s="184"/>
      <c r="AQ25" s="184"/>
      <c r="AR25" s="184"/>
      <c r="AS25" s="184"/>
      <c r="AT25" s="185"/>
      <c r="AU25" s="1374"/>
      <c r="AV25" s="1375"/>
      <c r="AW25" s="1375"/>
      <c r="AX25" s="1375"/>
      <c r="AY25" s="1375"/>
      <c r="AZ25" s="1375"/>
      <c r="BA25" s="1376"/>
      <c r="BB25" s="417"/>
      <c r="BC25" s="418"/>
      <c r="BD25" s="418"/>
      <c r="BE25" s="184"/>
      <c r="BF25" s="184"/>
      <c r="BG25" s="184"/>
      <c r="BH25" s="184"/>
      <c r="BI25" s="184"/>
      <c r="BJ25" s="184"/>
      <c r="BK25" s="185"/>
      <c r="BL25" s="6"/>
      <c r="BN25" s="165">
        <v>24</v>
      </c>
    </row>
    <row r="26" spans="1:66" ht="13.4" customHeight="1">
      <c r="A26" s="165">
        <v>25</v>
      </c>
      <c r="B26" s="175"/>
      <c r="C26" s="29"/>
      <c r="D26" s="30"/>
      <c r="E26" s="30"/>
      <c r="F26" s="30"/>
      <c r="G26" s="30"/>
      <c r="H26" s="30"/>
      <c r="I26" s="30"/>
      <c r="J26" s="30"/>
      <c r="K26" s="30"/>
      <c r="L26" s="30"/>
      <c r="M26" s="30"/>
      <c r="N26" s="30"/>
      <c r="O26" s="30"/>
      <c r="P26" s="30"/>
      <c r="Q26" s="30"/>
      <c r="R26" s="64"/>
      <c r="S26" s="29"/>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64"/>
      <c r="AU26" s="1368"/>
      <c r="AV26" s="1369"/>
      <c r="AW26" s="1369"/>
      <c r="AX26" s="1369"/>
      <c r="AY26" s="1369"/>
      <c r="AZ26" s="1369"/>
      <c r="BA26" s="1370"/>
      <c r="BB26" s="29"/>
      <c r="BC26" s="30"/>
      <c r="BD26" s="30"/>
      <c r="BE26" s="30"/>
      <c r="BF26" s="30"/>
      <c r="BG26" s="30"/>
      <c r="BH26" s="30"/>
      <c r="BI26" s="30"/>
      <c r="BJ26" s="30"/>
      <c r="BK26" s="64"/>
      <c r="BL26" s="174"/>
      <c r="BN26" s="165">
        <v>25</v>
      </c>
    </row>
    <row r="27" spans="1:66" ht="13.4" customHeight="1">
      <c r="A27" s="165">
        <v>26</v>
      </c>
      <c r="B27" s="175"/>
      <c r="C27" s="183"/>
      <c r="D27" s="184"/>
      <c r="E27" s="184"/>
      <c r="F27" s="184"/>
      <c r="G27" s="184"/>
      <c r="H27" s="184"/>
      <c r="I27" s="184"/>
      <c r="J27" s="184"/>
      <c r="K27" s="184"/>
      <c r="L27" s="184"/>
      <c r="M27" s="184"/>
      <c r="N27" s="184"/>
      <c r="O27" s="184"/>
      <c r="P27" s="184"/>
      <c r="Q27" s="184"/>
      <c r="R27" s="185"/>
      <c r="S27" s="183"/>
      <c r="T27" s="184"/>
      <c r="U27" s="184"/>
      <c r="V27" s="184"/>
      <c r="W27" s="184"/>
      <c r="X27" s="184"/>
      <c r="Y27" s="184"/>
      <c r="Z27" s="184"/>
      <c r="AA27" s="184"/>
      <c r="AB27" s="184"/>
      <c r="AC27" s="184"/>
      <c r="AD27" s="184"/>
      <c r="AE27" s="184"/>
      <c r="AF27" s="184"/>
      <c r="AG27" s="184"/>
      <c r="AH27" s="184"/>
      <c r="AI27" s="184"/>
      <c r="AJ27" s="184"/>
      <c r="AK27" s="184"/>
      <c r="AL27" s="184"/>
      <c r="AM27" s="184"/>
      <c r="AN27" s="184"/>
      <c r="AO27" s="184"/>
      <c r="AP27" s="184"/>
      <c r="AQ27" s="184"/>
      <c r="AR27" s="184"/>
      <c r="AS27" s="184"/>
      <c r="AT27" s="185"/>
      <c r="AU27" s="1374"/>
      <c r="AV27" s="1375"/>
      <c r="AW27" s="1375"/>
      <c r="AX27" s="1375"/>
      <c r="AY27" s="1375"/>
      <c r="AZ27" s="1375"/>
      <c r="BA27" s="1376"/>
      <c r="BB27" s="417"/>
      <c r="BC27" s="418"/>
      <c r="BD27" s="418"/>
      <c r="BE27" s="184"/>
      <c r="BF27" s="184"/>
      <c r="BG27" s="184"/>
      <c r="BH27" s="184"/>
      <c r="BI27" s="184"/>
      <c r="BJ27" s="184"/>
      <c r="BK27" s="185"/>
      <c r="BL27" s="6"/>
      <c r="BN27" s="165">
        <v>26</v>
      </c>
    </row>
    <row r="28" spans="1:66" ht="13.4" customHeight="1">
      <c r="A28" s="165">
        <v>27</v>
      </c>
      <c r="B28" s="175"/>
      <c r="C28" s="29"/>
      <c r="D28" s="30"/>
      <c r="E28" s="30"/>
      <c r="F28" s="30"/>
      <c r="G28" s="30"/>
      <c r="H28" s="30"/>
      <c r="I28" s="30"/>
      <c r="J28" s="30"/>
      <c r="K28" s="30"/>
      <c r="L28" s="30"/>
      <c r="M28" s="30"/>
      <c r="N28" s="30"/>
      <c r="O28" s="30"/>
      <c r="P28" s="30"/>
      <c r="Q28" s="30"/>
      <c r="R28" s="64"/>
      <c r="S28" s="29"/>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64"/>
      <c r="AU28" s="1368"/>
      <c r="AV28" s="1369"/>
      <c r="AW28" s="1369"/>
      <c r="AX28" s="1369"/>
      <c r="AY28" s="1369"/>
      <c r="AZ28" s="1369"/>
      <c r="BA28" s="1370"/>
      <c r="BB28" s="29"/>
      <c r="BC28" s="30"/>
      <c r="BD28" s="30"/>
      <c r="BE28" s="30"/>
      <c r="BF28" s="30"/>
      <c r="BG28" s="30"/>
      <c r="BH28" s="30"/>
      <c r="BI28" s="30"/>
      <c r="BJ28" s="30"/>
      <c r="BK28" s="64"/>
      <c r="BL28" s="174"/>
      <c r="BN28" s="165">
        <v>27</v>
      </c>
    </row>
    <row r="29" spans="1:66" ht="13.4" customHeight="1">
      <c r="A29" s="165">
        <v>28</v>
      </c>
      <c r="B29" s="175"/>
      <c r="C29" s="183"/>
      <c r="D29" s="184"/>
      <c r="E29" s="184"/>
      <c r="F29" s="184"/>
      <c r="G29" s="184"/>
      <c r="H29" s="184"/>
      <c r="I29" s="184"/>
      <c r="J29" s="184"/>
      <c r="K29" s="184"/>
      <c r="L29" s="184"/>
      <c r="M29" s="184"/>
      <c r="N29" s="184"/>
      <c r="O29" s="184"/>
      <c r="P29" s="184"/>
      <c r="Q29" s="184"/>
      <c r="R29" s="185"/>
      <c r="S29" s="183"/>
      <c r="T29" s="184"/>
      <c r="U29" s="184"/>
      <c r="V29" s="184"/>
      <c r="W29" s="184"/>
      <c r="X29" s="184"/>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5"/>
      <c r="AU29" s="1374"/>
      <c r="AV29" s="1375"/>
      <c r="AW29" s="1375"/>
      <c r="AX29" s="1375"/>
      <c r="AY29" s="1375"/>
      <c r="AZ29" s="1375"/>
      <c r="BA29" s="1376"/>
      <c r="BB29" s="417"/>
      <c r="BC29" s="418"/>
      <c r="BD29" s="418"/>
      <c r="BE29" s="184"/>
      <c r="BF29" s="184"/>
      <c r="BG29" s="184"/>
      <c r="BH29" s="184"/>
      <c r="BI29" s="184"/>
      <c r="BJ29" s="184"/>
      <c r="BK29" s="185"/>
      <c r="BL29" s="6"/>
      <c r="BN29" s="165">
        <v>28</v>
      </c>
    </row>
    <row r="30" spans="1:66" ht="13.4" customHeight="1">
      <c r="A30" s="165">
        <v>29</v>
      </c>
      <c r="B30" s="175"/>
      <c r="C30" s="29"/>
      <c r="D30" s="30"/>
      <c r="E30" s="30"/>
      <c r="F30" s="30"/>
      <c r="G30" s="30"/>
      <c r="H30" s="30"/>
      <c r="I30" s="30"/>
      <c r="J30" s="30"/>
      <c r="K30" s="30"/>
      <c r="L30" s="30"/>
      <c r="M30" s="30"/>
      <c r="N30" s="30"/>
      <c r="O30" s="30"/>
      <c r="P30" s="30"/>
      <c r="Q30" s="30"/>
      <c r="R30" s="64"/>
      <c r="S30" s="29"/>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64"/>
      <c r="AU30" s="1368"/>
      <c r="AV30" s="1369"/>
      <c r="AW30" s="1369"/>
      <c r="AX30" s="1369"/>
      <c r="AY30" s="1369"/>
      <c r="AZ30" s="1369"/>
      <c r="BA30" s="1370"/>
      <c r="BB30" s="29"/>
      <c r="BC30" s="30"/>
      <c r="BD30" s="30"/>
      <c r="BE30" s="30"/>
      <c r="BF30" s="30"/>
      <c r="BG30" s="30"/>
      <c r="BH30" s="30"/>
      <c r="BI30" s="30"/>
      <c r="BJ30" s="30"/>
      <c r="BK30" s="64"/>
      <c r="BL30" s="174"/>
      <c r="BN30" s="165">
        <v>29</v>
      </c>
    </row>
    <row r="31" spans="1:66" ht="13.4" customHeight="1">
      <c r="A31" s="165">
        <v>30</v>
      </c>
      <c r="B31" s="175"/>
      <c r="C31" s="183"/>
      <c r="D31" s="184"/>
      <c r="E31" s="184"/>
      <c r="F31" s="184"/>
      <c r="G31" s="184"/>
      <c r="H31" s="184"/>
      <c r="I31" s="184"/>
      <c r="J31" s="184"/>
      <c r="K31" s="184"/>
      <c r="L31" s="184"/>
      <c r="M31" s="184"/>
      <c r="N31" s="184"/>
      <c r="O31" s="184"/>
      <c r="P31" s="184"/>
      <c r="Q31" s="184"/>
      <c r="R31" s="185"/>
      <c r="S31" s="183"/>
      <c r="T31" s="184"/>
      <c r="U31" s="184"/>
      <c r="V31" s="184"/>
      <c r="W31" s="184"/>
      <c r="X31" s="184"/>
      <c r="Y31" s="184"/>
      <c r="Z31" s="184"/>
      <c r="AA31" s="184"/>
      <c r="AB31" s="184"/>
      <c r="AC31" s="184"/>
      <c r="AD31" s="184"/>
      <c r="AE31" s="184"/>
      <c r="AF31" s="184"/>
      <c r="AG31" s="184"/>
      <c r="AH31" s="184"/>
      <c r="AI31" s="184"/>
      <c r="AJ31" s="184"/>
      <c r="AK31" s="184"/>
      <c r="AL31" s="184"/>
      <c r="AM31" s="184"/>
      <c r="AN31" s="184"/>
      <c r="AO31" s="184"/>
      <c r="AP31" s="184"/>
      <c r="AQ31" s="184"/>
      <c r="AR31" s="184"/>
      <c r="AS31" s="184"/>
      <c r="AT31" s="185"/>
      <c r="AU31" s="1374"/>
      <c r="AV31" s="1375"/>
      <c r="AW31" s="1375"/>
      <c r="AX31" s="1375"/>
      <c r="AY31" s="1375"/>
      <c r="AZ31" s="1375"/>
      <c r="BA31" s="1376"/>
      <c r="BB31" s="417"/>
      <c r="BC31" s="418"/>
      <c r="BD31" s="418"/>
      <c r="BE31" s="184"/>
      <c r="BF31" s="184"/>
      <c r="BG31" s="184"/>
      <c r="BH31" s="184"/>
      <c r="BI31" s="184"/>
      <c r="BJ31" s="184"/>
      <c r="BK31" s="185"/>
      <c r="BL31" s="6"/>
      <c r="BN31" s="165">
        <v>30</v>
      </c>
    </row>
    <row r="32" spans="1:66" ht="13.4" customHeight="1">
      <c r="A32" s="165">
        <v>31</v>
      </c>
      <c r="B32" s="175"/>
      <c r="C32" s="29"/>
      <c r="D32" s="30"/>
      <c r="E32" s="30"/>
      <c r="F32" s="30"/>
      <c r="G32" s="30"/>
      <c r="H32" s="30"/>
      <c r="I32" s="30"/>
      <c r="J32" s="30"/>
      <c r="K32" s="30"/>
      <c r="L32" s="30"/>
      <c r="M32" s="30"/>
      <c r="N32" s="30"/>
      <c r="O32" s="30"/>
      <c r="P32" s="30"/>
      <c r="Q32" s="30"/>
      <c r="R32" s="64"/>
      <c r="S32" s="29"/>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64"/>
      <c r="AU32" s="1368"/>
      <c r="AV32" s="1369"/>
      <c r="AW32" s="1369"/>
      <c r="AX32" s="1369"/>
      <c r="AY32" s="1369"/>
      <c r="AZ32" s="1369"/>
      <c r="BA32" s="1370"/>
      <c r="BB32" s="29"/>
      <c r="BC32" s="30"/>
      <c r="BD32" s="30"/>
      <c r="BE32" s="30"/>
      <c r="BF32" s="30"/>
      <c r="BG32" s="30"/>
      <c r="BH32" s="30"/>
      <c r="BI32" s="30"/>
      <c r="BJ32" s="30"/>
      <c r="BK32" s="64"/>
      <c r="BL32" s="174"/>
      <c r="BN32" s="165">
        <v>31</v>
      </c>
    </row>
    <row r="33" spans="1:66" ht="12.65" customHeight="1">
      <c r="A33" s="165">
        <v>32</v>
      </c>
      <c r="B33" s="175">
        <v>10</v>
      </c>
      <c r="C33" s="183"/>
      <c r="D33" s="184"/>
      <c r="E33" s="184"/>
      <c r="F33" s="184"/>
      <c r="G33" s="184"/>
      <c r="H33" s="184"/>
      <c r="I33" s="184"/>
      <c r="J33" s="184"/>
      <c r="K33" s="184"/>
      <c r="L33" s="184"/>
      <c r="M33" s="184"/>
      <c r="N33" s="184"/>
      <c r="O33" s="184"/>
      <c r="P33" s="184"/>
      <c r="Q33" s="184"/>
      <c r="R33" s="185"/>
      <c r="S33" s="183"/>
      <c r="T33" s="184"/>
      <c r="U33" s="184"/>
      <c r="V33" s="184"/>
      <c r="W33" s="184"/>
      <c r="X33" s="184"/>
      <c r="Y33" s="184"/>
      <c r="Z33" s="184"/>
      <c r="AA33" s="184"/>
      <c r="AB33" s="184"/>
      <c r="AC33" s="184"/>
      <c r="AD33" s="184"/>
      <c r="AE33" s="184"/>
      <c r="AF33" s="184"/>
      <c r="AG33" s="184"/>
      <c r="AH33" s="184"/>
      <c r="AI33" s="184"/>
      <c r="AJ33" s="184"/>
      <c r="AK33" s="184"/>
      <c r="AL33" s="184"/>
      <c r="AM33" s="184"/>
      <c r="AN33" s="184"/>
      <c r="AO33" s="184"/>
      <c r="AP33" s="184"/>
      <c r="AQ33" s="184"/>
      <c r="AR33" s="184"/>
      <c r="AS33" s="184"/>
      <c r="AT33" s="185"/>
      <c r="AU33" s="1374"/>
      <c r="AV33" s="1375"/>
      <c r="AW33" s="1375"/>
      <c r="AX33" s="1375"/>
      <c r="AY33" s="1375"/>
      <c r="AZ33" s="1375"/>
      <c r="BA33" s="1376"/>
      <c r="BB33" s="417"/>
      <c r="BC33" s="418"/>
      <c r="BD33" s="418"/>
      <c r="BE33" s="184"/>
      <c r="BF33" s="184"/>
      <c r="BG33" s="184"/>
      <c r="BH33" s="184"/>
      <c r="BI33" s="184"/>
      <c r="BJ33" s="184"/>
      <c r="BK33" s="185"/>
      <c r="BL33" s="6"/>
      <c r="BM33" s="6"/>
      <c r="BN33" s="165">
        <v>32</v>
      </c>
    </row>
    <row r="34" spans="1:66" ht="13.4" customHeight="1">
      <c r="A34" s="165">
        <v>33</v>
      </c>
      <c r="B34" s="175"/>
      <c r="C34" s="29"/>
      <c r="D34" s="30"/>
      <c r="E34" s="30"/>
      <c r="F34" s="30"/>
      <c r="G34" s="30"/>
      <c r="H34" s="30"/>
      <c r="I34" s="30"/>
      <c r="J34" s="30"/>
      <c r="K34" s="30"/>
      <c r="L34" s="30"/>
      <c r="M34" s="30"/>
      <c r="N34" s="30"/>
      <c r="O34" s="30"/>
      <c r="P34" s="30"/>
      <c r="Q34" s="30"/>
      <c r="R34" s="64"/>
      <c r="S34" s="29"/>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64"/>
      <c r="AU34" s="1368"/>
      <c r="AV34" s="1369"/>
      <c r="AW34" s="1369"/>
      <c r="AX34" s="1369"/>
      <c r="AY34" s="1369"/>
      <c r="AZ34" s="1369"/>
      <c r="BA34" s="1370"/>
      <c r="BB34" s="29"/>
      <c r="BC34" s="30"/>
      <c r="BD34" s="30"/>
      <c r="BE34" s="30"/>
      <c r="BF34" s="30"/>
      <c r="BG34" s="30"/>
      <c r="BH34" s="30"/>
      <c r="BI34" s="30"/>
      <c r="BJ34" s="30"/>
      <c r="BK34" s="64"/>
      <c r="BL34" s="174"/>
      <c r="BM34" s="6"/>
      <c r="BN34" s="165">
        <v>33</v>
      </c>
    </row>
    <row r="35" spans="1:66" ht="13.4" customHeight="1">
      <c r="A35" s="165">
        <v>34</v>
      </c>
      <c r="B35" s="175"/>
      <c r="C35" s="183"/>
      <c r="D35" s="184"/>
      <c r="E35" s="184"/>
      <c r="F35" s="184"/>
      <c r="G35" s="184"/>
      <c r="H35" s="184"/>
      <c r="I35" s="184"/>
      <c r="J35" s="184"/>
      <c r="K35" s="184"/>
      <c r="L35" s="184"/>
      <c r="M35" s="184"/>
      <c r="N35" s="184"/>
      <c r="O35" s="184"/>
      <c r="P35" s="184"/>
      <c r="Q35" s="184"/>
      <c r="R35" s="185"/>
      <c r="S35" s="183"/>
      <c r="T35" s="184"/>
      <c r="U35" s="184"/>
      <c r="V35" s="184"/>
      <c r="W35" s="184"/>
      <c r="X35" s="184"/>
      <c r="Y35" s="184"/>
      <c r="Z35" s="184"/>
      <c r="AA35" s="184"/>
      <c r="AB35" s="184"/>
      <c r="AC35" s="184"/>
      <c r="AD35" s="184"/>
      <c r="AE35" s="184"/>
      <c r="AF35" s="184"/>
      <c r="AG35" s="184"/>
      <c r="AH35" s="184"/>
      <c r="AI35" s="184"/>
      <c r="AJ35" s="184"/>
      <c r="AK35" s="184"/>
      <c r="AL35" s="184"/>
      <c r="AM35" s="184"/>
      <c r="AN35" s="184"/>
      <c r="AO35" s="184"/>
      <c r="AP35" s="184"/>
      <c r="AQ35" s="184"/>
      <c r="AR35" s="184"/>
      <c r="AS35" s="184"/>
      <c r="AT35" s="185"/>
      <c r="AU35" s="1374"/>
      <c r="AV35" s="1375"/>
      <c r="AW35" s="1375"/>
      <c r="AX35" s="1375"/>
      <c r="AY35" s="1375"/>
      <c r="AZ35" s="1375"/>
      <c r="BA35" s="1376"/>
      <c r="BB35" s="417"/>
      <c r="BC35" s="418"/>
      <c r="BD35" s="418"/>
      <c r="BE35" s="184"/>
      <c r="BF35" s="184"/>
      <c r="BG35" s="184"/>
      <c r="BH35" s="184"/>
      <c r="BI35" s="184"/>
      <c r="BJ35" s="184"/>
      <c r="BK35" s="185"/>
      <c r="BL35" s="6"/>
      <c r="BM35" s="6"/>
      <c r="BN35" s="165">
        <v>34</v>
      </c>
    </row>
    <row r="36" spans="1:66" ht="12.65" customHeight="1">
      <c r="A36" s="165">
        <v>35</v>
      </c>
      <c r="B36" s="175"/>
      <c r="C36" s="29"/>
      <c r="D36" s="30"/>
      <c r="E36" s="30"/>
      <c r="F36" s="30"/>
      <c r="G36" s="30"/>
      <c r="H36" s="30"/>
      <c r="I36" s="30"/>
      <c r="J36" s="30"/>
      <c r="K36" s="30"/>
      <c r="L36" s="30"/>
      <c r="M36" s="30"/>
      <c r="N36" s="30"/>
      <c r="O36" s="30"/>
      <c r="P36" s="30"/>
      <c r="Q36" s="30"/>
      <c r="R36" s="64"/>
      <c r="S36" s="29"/>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64"/>
      <c r="AU36" s="1368"/>
      <c r="AV36" s="1369"/>
      <c r="AW36" s="1369"/>
      <c r="AX36" s="1369"/>
      <c r="AY36" s="1369"/>
      <c r="AZ36" s="1369"/>
      <c r="BA36" s="1370"/>
      <c r="BB36" s="29"/>
      <c r="BC36" s="30"/>
      <c r="BD36" s="30"/>
      <c r="BE36" s="30"/>
      <c r="BF36" s="30"/>
      <c r="BG36" s="30"/>
      <c r="BH36" s="30"/>
      <c r="BI36" s="30"/>
      <c r="BJ36" s="30"/>
      <c r="BK36" s="64"/>
      <c r="BL36" s="174"/>
      <c r="BM36" s="6"/>
      <c r="BN36" s="165">
        <v>35</v>
      </c>
    </row>
    <row r="37" spans="1:66" ht="13.4" customHeight="1">
      <c r="A37" s="165">
        <v>36</v>
      </c>
      <c r="B37" s="175"/>
      <c r="C37" s="183"/>
      <c r="D37" s="184"/>
      <c r="E37" s="184"/>
      <c r="F37" s="184"/>
      <c r="G37" s="184"/>
      <c r="H37" s="184"/>
      <c r="I37" s="184"/>
      <c r="J37" s="184"/>
      <c r="K37" s="184"/>
      <c r="L37" s="184"/>
      <c r="M37" s="184"/>
      <c r="N37" s="184"/>
      <c r="O37" s="184"/>
      <c r="P37" s="184"/>
      <c r="Q37" s="184"/>
      <c r="R37" s="185"/>
      <c r="S37" s="183"/>
      <c r="T37" s="184"/>
      <c r="U37" s="184"/>
      <c r="V37" s="184"/>
      <c r="W37" s="184"/>
      <c r="X37" s="184"/>
      <c r="Y37" s="184"/>
      <c r="Z37" s="184"/>
      <c r="AA37" s="184"/>
      <c r="AB37" s="184"/>
      <c r="AC37" s="184"/>
      <c r="AD37" s="184"/>
      <c r="AE37" s="184"/>
      <c r="AF37" s="184"/>
      <c r="AG37" s="184"/>
      <c r="AH37" s="184"/>
      <c r="AI37" s="184"/>
      <c r="AJ37" s="184"/>
      <c r="AK37" s="184"/>
      <c r="AL37" s="184"/>
      <c r="AM37" s="184"/>
      <c r="AN37" s="184"/>
      <c r="AO37" s="184"/>
      <c r="AP37" s="184"/>
      <c r="AQ37" s="184"/>
      <c r="AR37" s="184"/>
      <c r="AS37" s="184"/>
      <c r="AT37" s="185"/>
      <c r="AU37" s="1374"/>
      <c r="AV37" s="1375"/>
      <c r="AW37" s="1375"/>
      <c r="AX37" s="1375"/>
      <c r="AY37" s="1375"/>
      <c r="AZ37" s="1375"/>
      <c r="BA37" s="1376"/>
      <c r="BB37" s="417"/>
      <c r="BC37" s="418"/>
      <c r="BD37" s="418"/>
      <c r="BE37" s="184"/>
      <c r="BF37" s="184"/>
      <c r="BG37" s="184"/>
      <c r="BH37" s="184"/>
      <c r="BI37" s="184"/>
      <c r="BJ37" s="184"/>
      <c r="BK37" s="185"/>
      <c r="BL37" s="6"/>
      <c r="BM37" s="6"/>
      <c r="BN37" s="165">
        <v>36</v>
      </c>
    </row>
    <row r="38" spans="1:66" ht="13.4" customHeight="1">
      <c r="A38" s="165">
        <v>37</v>
      </c>
      <c r="B38" s="175"/>
      <c r="C38" s="29"/>
      <c r="D38" s="30"/>
      <c r="E38" s="30"/>
      <c r="F38" s="30"/>
      <c r="G38" s="30"/>
      <c r="H38" s="30"/>
      <c r="I38" s="30"/>
      <c r="J38" s="30"/>
      <c r="K38" s="30"/>
      <c r="L38" s="30"/>
      <c r="M38" s="30"/>
      <c r="N38" s="30"/>
      <c r="O38" s="30"/>
      <c r="P38" s="30"/>
      <c r="Q38" s="30"/>
      <c r="R38" s="64"/>
      <c r="S38" s="29"/>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64"/>
      <c r="AU38" s="1368"/>
      <c r="AV38" s="1369"/>
      <c r="AW38" s="1369"/>
      <c r="AX38" s="1369"/>
      <c r="AY38" s="1369"/>
      <c r="AZ38" s="1369"/>
      <c r="BA38" s="1370"/>
      <c r="BB38" s="29"/>
      <c r="BC38" s="30"/>
      <c r="BD38" s="30"/>
      <c r="BE38" s="30"/>
      <c r="BF38" s="30"/>
      <c r="BG38" s="30"/>
      <c r="BH38" s="30"/>
      <c r="BI38" s="30"/>
      <c r="BJ38" s="30"/>
      <c r="BK38" s="64"/>
      <c r="BM38" s="6"/>
      <c r="BN38" s="165">
        <v>37</v>
      </c>
    </row>
    <row r="39" spans="1:66" ht="13.4" customHeight="1">
      <c r="A39" s="165">
        <v>38</v>
      </c>
      <c r="B39" s="175"/>
      <c r="C39" s="183"/>
      <c r="D39" s="184"/>
      <c r="E39" s="184"/>
      <c r="F39" s="184"/>
      <c r="G39" s="184"/>
      <c r="H39" s="184"/>
      <c r="I39" s="184"/>
      <c r="J39" s="184"/>
      <c r="K39" s="184"/>
      <c r="L39" s="184"/>
      <c r="M39" s="184"/>
      <c r="N39" s="184"/>
      <c r="O39" s="184"/>
      <c r="P39" s="184"/>
      <c r="Q39" s="184"/>
      <c r="R39" s="185"/>
      <c r="S39" s="183"/>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5"/>
      <c r="AU39" s="1374"/>
      <c r="AV39" s="1375"/>
      <c r="AW39" s="1375"/>
      <c r="AX39" s="1375"/>
      <c r="AY39" s="1375"/>
      <c r="AZ39" s="1375"/>
      <c r="BA39" s="1376"/>
      <c r="BB39" s="417"/>
      <c r="BC39" s="418"/>
      <c r="BD39" s="418"/>
      <c r="BE39" s="184"/>
      <c r="BF39" s="184"/>
      <c r="BG39" s="184"/>
      <c r="BH39" s="184"/>
      <c r="BI39" s="184"/>
      <c r="BJ39" s="184"/>
      <c r="BK39" s="185"/>
      <c r="BL39" s="100"/>
      <c r="BM39" s="6"/>
      <c r="BN39" s="165">
        <v>38</v>
      </c>
    </row>
    <row r="40" spans="1:66" ht="13.4" customHeight="1">
      <c r="A40" s="165">
        <v>39</v>
      </c>
      <c r="B40" s="175"/>
      <c r="C40" s="29"/>
      <c r="D40" s="30"/>
      <c r="E40" s="30"/>
      <c r="F40" s="30"/>
      <c r="G40" s="30"/>
      <c r="H40" s="30"/>
      <c r="I40" s="30"/>
      <c r="J40" s="30"/>
      <c r="K40" s="30"/>
      <c r="L40" s="30"/>
      <c r="M40" s="30"/>
      <c r="N40" s="30"/>
      <c r="O40" s="30"/>
      <c r="P40" s="30"/>
      <c r="Q40" s="30"/>
      <c r="R40" s="64"/>
      <c r="S40" s="29"/>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64"/>
      <c r="AU40" s="1368"/>
      <c r="AV40" s="1369"/>
      <c r="AW40" s="1369"/>
      <c r="AX40" s="1369"/>
      <c r="AY40" s="1369"/>
      <c r="AZ40" s="1369"/>
      <c r="BA40" s="1370"/>
      <c r="BB40" s="29"/>
      <c r="BC40" s="30"/>
      <c r="BD40" s="30"/>
      <c r="BE40" s="30"/>
      <c r="BF40" s="30"/>
      <c r="BG40" s="30"/>
      <c r="BH40" s="30"/>
      <c r="BI40" s="30"/>
      <c r="BJ40" s="30"/>
      <c r="BK40" s="64"/>
      <c r="BL40" s="100"/>
      <c r="BM40" s="6"/>
      <c r="BN40" s="165">
        <v>39</v>
      </c>
    </row>
    <row r="41" spans="1:66" ht="12.65" customHeight="1">
      <c r="A41" s="165">
        <v>40</v>
      </c>
      <c r="B41" s="175"/>
      <c r="C41" s="183"/>
      <c r="D41" s="184"/>
      <c r="E41" s="184"/>
      <c r="F41" s="184"/>
      <c r="G41" s="184"/>
      <c r="H41" s="184"/>
      <c r="I41" s="184"/>
      <c r="J41" s="184"/>
      <c r="K41" s="184"/>
      <c r="L41" s="184"/>
      <c r="M41" s="184"/>
      <c r="N41" s="184"/>
      <c r="O41" s="184"/>
      <c r="P41" s="184"/>
      <c r="Q41" s="184"/>
      <c r="R41" s="185"/>
      <c r="S41" s="183"/>
      <c r="T41" s="184"/>
      <c r="U41" s="184"/>
      <c r="V41" s="184"/>
      <c r="W41" s="184"/>
      <c r="X41" s="184"/>
      <c r="Y41" s="184"/>
      <c r="Z41" s="184"/>
      <c r="AA41" s="184"/>
      <c r="AB41" s="184"/>
      <c r="AC41" s="184"/>
      <c r="AD41" s="184"/>
      <c r="AE41" s="184"/>
      <c r="AF41" s="184"/>
      <c r="AG41" s="184"/>
      <c r="AH41" s="184"/>
      <c r="AI41" s="184"/>
      <c r="AJ41" s="184"/>
      <c r="AK41" s="184"/>
      <c r="AL41" s="184"/>
      <c r="AM41" s="184"/>
      <c r="AN41" s="184"/>
      <c r="AO41" s="184"/>
      <c r="AP41" s="184"/>
      <c r="AQ41" s="184"/>
      <c r="AR41" s="184"/>
      <c r="AS41" s="184"/>
      <c r="AT41" s="185"/>
      <c r="AU41" s="1374"/>
      <c r="AV41" s="1375"/>
      <c r="AW41" s="1375"/>
      <c r="AX41" s="1375"/>
      <c r="AY41" s="1375"/>
      <c r="AZ41" s="1375"/>
      <c r="BA41" s="1376"/>
      <c r="BB41" s="183"/>
      <c r="BC41" s="184"/>
      <c r="BD41" s="184"/>
      <c r="BE41" s="184"/>
      <c r="BF41" s="184"/>
      <c r="BG41" s="184"/>
      <c r="BH41" s="184"/>
      <c r="BI41" s="184"/>
      <c r="BJ41" s="184"/>
      <c r="BK41" s="185"/>
      <c r="BL41" s="6"/>
      <c r="BM41" s="6"/>
      <c r="BN41" s="165">
        <v>40</v>
      </c>
    </row>
    <row r="42" spans="1:66" ht="13.4" customHeight="1">
      <c r="A42" s="165">
        <v>41</v>
      </c>
      <c r="B42" s="175"/>
      <c r="C42" s="29"/>
      <c r="D42" s="30"/>
      <c r="E42" s="30"/>
      <c r="F42" s="30"/>
      <c r="G42" s="30"/>
      <c r="H42" s="30"/>
      <c r="I42" s="30"/>
      <c r="J42" s="30"/>
      <c r="K42" s="30"/>
      <c r="L42" s="30"/>
      <c r="M42" s="30"/>
      <c r="N42" s="30"/>
      <c r="O42" s="30"/>
      <c r="P42" s="30"/>
      <c r="Q42" s="30"/>
      <c r="R42" s="64"/>
      <c r="S42" s="29"/>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64"/>
      <c r="AU42" s="1368"/>
      <c r="AV42" s="1369"/>
      <c r="AW42" s="1369"/>
      <c r="AX42" s="1369"/>
      <c r="AY42" s="1369"/>
      <c r="AZ42" s="1369"/>
      <c r="BA42" s="1370"/>
      <c r="BB42" s="29"/>
      <c r="BC42" s="30"/>
      <c r="BD42" s="30"/>
      <c r="BE42" s="30"/>
      <c r="BF42" s="30"/>
      <c r="BG42" s="30"/>
      <c r="BH42" s="30"/>
      <c r="BI42" s="30"/>
      <c r="BJ42" s="30"/>
      <c r="BK42" s="64"/>
      <c r="BL42" s="174"/>
      <c r="BM42" s="6"/>
      <c r="BN42" s="165">
        <v>41</v>
      </c>
    </row>
    <row r="43" spans="1:66" ht="13.4" customHeight="1">
      <c r="A43" s="165">
        <v>42</v>
      </c>
      <c r="B43" s="175">
        <v>15</v>
      </c>
      <c r="C43" s="23"/>
      <c r="R43" s="208"/>
      <c r="S43" s="23"/>
      <c r="AT43" s="208"/>
      <c r="AU43" s="1374"/>
      <c r="AV43" s="1375"/>
      <c r="AW43" s="1375"/>
      <c r="AX43" s="1375"/>
      <c r="AY43" s="1375"/>
      <c r="AZ43" s="1375"/>
      <c r="BA43" s="1376"/>
      <c r="BB43" s="23"/>
      <c r="BK43" s="208"/>
      <c r="BL43" s="6"/>
      <c r="BM43" s="6"/>
      <c r="BN43" s="165">
        <v>42</v>
      </c>
    </row>
    <row r="44" spans="1:66" ht="13.4" customHeight="1">
      <c r="A44" s="165">
        <v>43</v>
      </c>
      <c r="C44" s="23"/>
      <c r="R44" s="208"/>
      <c r="S44" s="23"/>
      <c r="AT44" s="208"/>
      <c r="AU44" s="1368"/>
      <c r="AV44" s="1369"/>
      <c r="AW44" s="1369"/>
      <c r="AX44" s="1369"/>
      <c r="AY44" s="1369"/>
      <c r="AZ44" s="1369"/>
      <c r="BA44" s="1370"/>
      <c r="BB44" s="23"/>
      <c r="BK44" s="208"/>
      <c r="BL44" s="174"/>
      <c r="BM44" s="6"/>
      <c r="BN44" s="165">
        <v>43</v>
      </c>
    </row>
    <row r="45" spans="1:66" ht="13.4" customHeight="1">
      <c r="A45" s="165">
        <v>44</v>
      </c>
      <c r="B45" s="175"/>
      <c r="C45" s="183"/>
      <c r="D45" s="184"/>
      <c r="E45" s="184"/>
      <c r="F45" s="184"/>
      <c r="G45" s="184"/>
      <c r="H45" s="184"/>
      <c r="I45" s="184"/>
      <c r="J45" s="184"/>
      <c r="K45" s="184"/>
      <c r="L45" s="184"/>
      <c r="M45" s="184"/>
      <c r="N45" s="184"/>
      <c r="O45" s="184"/>
      <c r="P45" s="184"/>
      <c r="Q45" s="184"/>
      <c r="R45" s="185"/>
      <c r="S45" s="183"/>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5"/>
      <c r="AU45" s="1374"/>
      <c r="AV45" s="1375"/>
      <c r="AW45" s="1375"/>
      <c r="AX45" s="1375"/>
      <c r="AY45" s="1375"/>
      <c r="AZ45" s="1375"/>
      <c r="BA45" s="1376"/>
      <c r="BB45" s="417"/>
      <c r="BC45" s="418"/>
      <c r="BD45" s="418"/>
      <c r="BE45" s="184"/>
      <c r="BF45" s="184"/>
      <c r="BG45" s="184"/>
      <c r="BH45" s="184"/>
      <c r="BI45" s="184"/>
      <c r="BJ45" s="184"/>
      <c r="BK45" s="185"/>
      <c r="BL45" s="6"/>
      <c r="BM45" s="6"/>
      <c r="BN45" s="165">
        <v>44</v>
      </c>
    </row>
    <row r="46" spans="1:66" ht="13.4" customHeight="1">
      <c r="A46" s="165">
        <v>45</v>
      </c>
      <c r="B46" s="175"/>
      <c r="C46" s="29"/>
      <c r="D46" s="30"/>
      <c r="E46" s="30"/>
      <c r="F46" s="30"/>
      <c r="G46" s="30"/>
      <c r="H46" s="30"/>
      <c r="I46" s="30"/>
      <c r="J46" s="30"/>
      <c r="K46" s="30"/>
      <c r="L46" s="30"/>
      <c r="M46" s="30"/>
      <c r="N46" s="30"/>
      <c r="O46" s="30"/>
      <c r="P46" s="30"/>
      <c r="Q46" s="30"/>
      <c r="R46" s="64"/>
      <c r="S46" s="29"/>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64"/>
      <c r="AU46" s="1368"/>
      <c r="AV46" s="1369"/>
      <c r="AW46" s="1369"/>
      <c r="AX46" s="1369"/>
      <c r="AY46" s="1369"/>
      <c r="AZ46" s="1369"/>
      <c r="BA46" s="1370"/>
      <c r="BB46" s="29"/>
      <c r="BC46" s="30"/>
      <c r="BD46" s="30"/>
      <c r="BE46" s="30"/>
      <c r="BF46" s="30"/>
      <c r="BG46" s="30"/>
      <c r="BH46" s="30"/>
      <c r="BI46" s="30"/>
      <c r="BJ46" s="30"/>
      <c r="BK46" s="64"/>
      <c r="BM46" s="6"/>
      <c r="BN46" s="165">
        <v>45</v>
      </c>
    </row>
    <row r="47" spans="1:66" ht="13.4" customHeight="1">
      <c r="A47" s="165">
        <v>46</v>
      </c>
      <c r="B47" s="175"/>
      <c r="C47" s="23"/>
      <c r="R47" s="208"/>
      <c r="S47" s="23"/>
      <c r="AT47" s="208"/>
      <c r="AU47" s="414"/>
      <c r="AV47" s="71"/>
      <c r="AW47" s="71"/>
      <c r="AX47" s="71"/>
      <c r="AY47" s="71"/>
      <c r="AZ47" s="71"/>
      <c r="BA47" s="477"/>
      <c r="BB47" s="23"/>
      <c r="BK47" s="208"/>
      <c r="BM47" s="6"/>
      <c r="BN47" s="165">
        <v>46</v>
      </c>
    </row>
    <row r="48" spans="1:66" ht="13.4" customHeight="1">
      <c r="A48" s="165">
        <v>47</v>
      </c>
      <c r="B48" s="175"/>
      <c r="C48" s="29"/>
      <c r="D48" s="30"/>
      <c r="E48" s="30"/>
      <c r="F48" s="30"/>
      <c r="G48" s="30"/>
      <c r="H48" s="30"/>
      <c r="I48" s="30"/>
      <c r="J48" s="30"/>
      <c r="K48" s="30"/>
      <c r="L48" s="30"/>
      <c r="M48" s="30"/>
      <c r="N48" s="30"/>
      <c r="O48" s="30"/>
      <c r="P48" s="30"/>
      <c r="Q48" s="30"/>
      <c r="R48" s="64"/>
      <c r="S48" s="29"/>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64"/>
      <c r="AU48" s="1368"/>
      <c r="AV48" s="1369"/>
      <c r="AW48" s="1369"/>
      <c r="AX48" s="1369"/>
      <c r="AY48" s="1369"/>
      <c r="AZ48" s="1369"/>
      <c r="BA48" s="1370"/>
      <c r="BB48" s="29"/>
      <c r="BC48" s="30"/>
      <c r="BD48" s="30"/>
      <c r="BE48" s="30"/>
      <c r="BF48" s="30"/>
      <c r="BG48" s="30"/>
      <c r="BH48" s="30"/>
      <c r="BI48" s="30"/>
      <c r="BJ48" s="30"/>
      <c r="BK48" s="64"/>
      <c r="BM48" s="6"/>
      <c r="BN48" s="165">
        <v>47</v>
      </c>
    </row>
    <row r="49" spans="1:66" ht="13.4" customHeight="1">
      <c r="A49" s="165">
        <v>48</v>
      </c>
      <c r="B49" s="175"/>
      <c r="C49" s="23"/>
      <c r="R49" s="208"/>
      <c r="S49" s="23"/>
      <c r="AT49" s="208"/>
      <c r="AU49" s="414"/>
      <c r="AV49" s="71"/>
      <c r="AW49" s="71"/>
      <c r="AX49" s="71"/>
      <c r="AY49" s="71"/>
      <c r="AZ49" s="71"/>
      <c r="BA49" s="477"/>
      <c r="BB49" s="23"/>
      <c r="BK49" s="208"/>
      <c r="BM49" s="6"/>
      <c r="BN49" s="165">
        <v>48</v>
      </c>
    </row>
    <row r="50" spans="1:66" ht="13.4" customHeight="1">
      <c r="A50" s="165">
        <v>49</v>
      </c>
      <c r="B50" s="175"/>
      <c r="C50" s="29"/>
      <c r="D50" s="30"/>
      <c r="E50" s="30"/>
      <c r="F50" s="30"/>
      <c r="G50" s="30"/>
      <c r="H50" s="30"/>
      <c r="I50" s="30"/>
      <c r="J50" s="30"/>
      <c r="K50" s="30"/>
      <c r="L50" s="30"/>
      <c r="M50" s="30"/>
      <c r="N50" s="30"/>
      <c r="O50" s="30"/>
      <c r="P50" s="30"/>
      <c r="Q50" s="30"/>
      <c r="R50" s="64"/>
      <c r="S50" s="29"/>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64"/>
      <c r="AU50" s="1368"/>
      <c r="AV50" s="1369"/>
      <c r="AW50" s="1369"/>
      <c r="AX50" s="1369"/>
      <c r="AY50" s="1369"/>
      <c r="AZ50" s="1369"/>
      <c r="BA50" s="1370"/>
      <c r="BB50" s="29"/>
      <c r="BC50" s="30"/>
      <c r="BD50" s="30"/>
      <c r="BE50" s="30"/>
      <c r="BF50" s="30"/>
      <c r="BG50" s="30"/>
      <c r="BH50" s="30"/>
      <c r="BI50" s="30"/>
      <c r="BJ50" s="30"/>
      <c r="BK50" s="64"/>
      <c r="BM50" s="6"/>
      <c r="BN50" s="165">
        <v>49</v>
      </c>
    </row>
    <row r="51" spans="1:66" ht="13.4" customHeight="1">
      <c r="A51" s="165">
        <v>50</v>
      </c>
      <c r="B51" s="175"/>
      <c r="C51" s="183"/>
      <c r="D51" s="184"/>
      <c r="E51" s="184"/>
      <c r="F51" s="184"/>
      <c r="G51" s="184"/>
      <c r="H51" s="184"/>
      <c r="I51" s="184"/>
      <c r="J51" s="184"/>
      <c r="K51" s="184"/>
      <c r="L51" s="184"/>
      <c r="M51" s="184"/>
      <c r="N51" s="184"/>
      <c r="O51" s="184"/>
      <c r="P51" s="184"/>
      <c r="Q51" s="184"/>
      <c r="R51" s="185"/>
      <c r="S51" s="183"/>
      <c r="T51" s="184"/>
      <c r="U51" s="184"/>
      <c r="V51" s="184"/>
      <c r="W51" s="184"/>
      <c r="X51" s="184"/>
      <c r="Y51" s="184"/>
      <c r="Z51" s="184"/>
      <c r="AA51" s="184"/>
      <c r="AB51" s="184"/>
      <c r="AC51" s="184"/>
      <c r="AD51" s="184"/>
      <c r="AE51" s="184"/>
      <c r="AF51" s="184"/>
      <c r="AG51" s="184"/>
      <c r="AH51" s="184"/>
      <c r="AI51" s="184"/>
      <c r="AJ51" s="184"/>
      <c r="AK51" s="184"/>
      <c r="AL51" s="184"/>
      <c r="AM51" s="184"/>
      <c r="AN51" s="184"/>
      <c r="AO51" s="184"/>
      <c r="AP51" s="184"/>
      <c r="AQ51" s="184"/>
      <c r="AR51" s="184"/>
      <c r="AS51" s="184"/>
      <c r="AT51" s="185"/>
      <c r="AU51" s="417"/>
      <c r="AV51" s="418"/>
      <c r="AW51" s="418"/>
      <c r="AX51" s="418"/>
      <c r="AY51" s="418"/>
      <c r="AZ51" s="418"/>
      <c r="BA51" s="620"/>
      <c r="BB51" s="183"/>
      <c r="BC51" s="184"/>
      <c r="BD51" s="184"/>
      <c r="BE51" s="184"/>
      <c r="BF51" s="184"/>
      <c r="BG51" s="184"/>
      <c r="BH51" s="184"/>
      <c r="BI51" s="184"/>
      <c r="BJ51" s="184"/>
      <c r="BK51" s="185"/>
      <c r="BM51" s="6"/>
      <c r="BN51" s="165">
        <v>50</v>
      </c>
    </row>
    <row r="52" spans="1:66" ht="13.4" customHeight="1">
      <c r="A52" s="165">
        <v>51</v>
      </c>
      <c r="B52" s="175"/>
      <c r="C52" s="23"/>
      <c r="R52" s="208"/>
      <c r="S52" s="23"/>
      <c r="AT52" s="208"/>
      <c r="AU52" s="414"/>
      <c r="AV52" s="71"/>
      <c r="AW52" s="71"/>
      <c r="AX52" s="71"/>
      <c r="AY52" s="71"/>
      <c r="AZ52" s="71"/>
      <c r="BA52" s="477"/>
      <c r="BB52" s="23"/>
      <c r="BK52" s="208"/>
      <c r="BM52" s="6"/>
      <c r="BN52" s="165">
        <v>51</v>
      </c>
    </row>
    <row r="53" spans="1:66" ht="13.4" customHeight="1">
      <c r="A53" s="165">
        <v>52</v>
      </c>
      <c r="B53" s="175">
        <v>20</v>
      </c>
      <c r="C53" s="665"/>
      <c r="D53" s="666"/>
      <c r="E53" s="666"/>
      <c r="F53" s="666"/>
      <c r="G53" s="666"/>
      <c r="H53" s="666"/>
      <c r="I53" s="666"/>
      <c r="J53" s="666"/>
      <c r="K53" s="666"/>
      <c r="L53" s="666"/>
      <c r="M53" s="666"/>
      <c r="N53" s="666"/>
      <c r="O53" s="666"/>
      <c r="P53" s="666"/>
      <c r="Q53" s="666"/>
      <c r="R53" s="666"/>
      <c r="S53" s="665"/>
      <c r="T53" s="666"/>
      <c r="U53" s="666"/>
      <c r="V53" s="666"/>
      <c r="W53" s="666"/>
      <c r="X53" s="666"/>
      <c r="Y53" s="666"/>
      <c r="Z53" s="666"/>
      <c r="AA53" s="666"/>
      <c r="AB53" s="666"/>
      <c r="AC53" s="666"/>
      <c r="AD53" s="666"/>
      <c r="AE53" s="666"/>
      <c r="AF53" s="666"/>
      <c r="AG53" s="666"/>
      <c r="AH53" s="666"/>
      <c r="AI53" s="666"/>
      <c r="AJ53" s="666"/>
      <c r="AK53" s="666"/>
      <c r="AL53" s="666"/>
      <c r="AM53" s="666"/>
      <c r="AN53" s="666"/>
      <c r="AO53" s="666"/>
      <c r="AP53" s="666"/>
      <c r="AQ53" s="666"/>
      <c r="AR53" s="666"/>
      <c r="AS53" s="666"/>
      <c r="AT53" s="666"/>
      <c r="AU53" s="1371"/>
      <c r="AV53" s="1372"/>
      <c r="AW53" s="1372"/>
      <c r="AX53" s="1372"/>
      <c r="AY53" s="1372"/>
      <c r="AZ53" s="1372"/>
      <c r="BA53" s="1373"/>
      <c r="BB53" s="666"/>
      <c r="BC53" s="666"/>
      <c r="BD53" s="666"/>
      <c r="BE53" s="666"/>
      <c r="BF53" s="666"/>
      <c r="BG53" s="666"/>
      <c r="BH53" s="666"/>
      <c r="BI53" s="666"/>
      <c r="BJ53" s="666"/>
      <c r="BK53" s="667"/>
      <c r="BL53" s="100"/>
      <c r="BM53" s="6"/>
      <c r="BN53" s="165">
        <v>52</v>
      </c>
    </row>
    <row r="54" spans="1:66" ht="13.4" customHeight="1">
      <c r="A54" s="165">
        <v>53</v>
      </c>
      <c r="B54" s="175"/>
      <c r="C54" s="668"/>
      <c r="D54" s="669"/>
      <c r="E54" s="669"/>
      <c r="F54" s="669"/>
      <c r="G54" s="669"/>
      <c r="H54" s="669"/>
      <c r="I54" s="669"/>
      <c r="J54" s="669"/>
      <c r="K54" s="669"/>
      <c r="L54" s="669"/>
      <c r="M54" s="669"/>
      <c r="N54" s="669"/>
      <c r="O54" s="669"/>
      <c r="P54" s="669"/>
      <c r="Q54" s="669"/>
      <c r="R54" s="669"/>
      <c r="S54" s="668"/>
      <c r="T54" s="669"/>
      <c r="U54" s="669"/>
      <c r="V54" s="669"/>
      <c r="W54" s="669"/>
      <c r="X54" s="669"/>
      <c r="Y54" s="669"/>
      <c r="Z54" s="669"/>
      <c r="AA54" s="669"/>
      <c r="AB54" s="669"/>
      <c r="AC54" s="669"/>
      <c r="AD54" s="669"/>
      <c r="AE54" s="669"/>
      <c r="AF54" s="669"/>
      <c r="AG54" s="669"/>
      <c r="AH54" s="669"/>
      <c r="AI54" s="669"/>
      <c r="AJ54" s="669"/>
      <c r="AK54" s="669"/>
      <c r="AL54" s="669"/>
      <c r="AM54" s="669"/>
      <c r="AN54" s="669"/>
      <c r="AO54" s="669"/>
      <c r="AP54" s="669"/>
      <c r="AQ54" s="669"/>
      <c r="AR54" s="669"/>
      <c r="AS54" s="669"/>
      <c r="AT54" s="669"/>
      <c r="AU54" s="1365"/>
      <c r="AV54" s="1366"/>
      <c r="AW54" s="1366"/>
      <c r="AX54" s="1366"/>
      <c r="AY54" s="1366"/>
      <c r="AZ54" s="1366"/>
      <c r="BA54" s="1367"/>
      <c r="BB54" s="669"/>
      <c r="BC54" s="669"/>
      <c r="BD54" s="669"/>
      <c r="BE54" s="669"/>
      <c r="BF54" s="669"/>
      <c r="BG54" s="669"/>
      <c r="BH54" s="669"/>
      <c r="BI54" s="669"/>
      <c r="BJ54" s="669"/>
      <c r="BK54" s="670"/>
      <c r="BL54" s="100"/>
      <c r="BM54" s="6"/>
      <c r="BN54" s="165">
        <v>53</v>
      </c>
    </row>
    <row r="55" spans="1:66" ht="13.4" customHeight="1">
      <c r="A55" s="165">
        <v>54</v>
      </c>
      <c r="B55" s="175"/>
      <c r="AU55" s="71"/>
      <c r="AV55" s="71"/>
      <c r="AW55" s="71"/>
      <c r="AX55" s="71"/>
      <c r="AY55" s="71"/>
      <c r="AZ55" s="71"/>
      <c r="BA55" s="71"/>
      <c r="BL55" s="100"/>
      <c r="BM55" s="6"/>
      <c r="BN55" s="165">
        <v>54</v>
      </c>
    </row>
    <row r="56" spans="1:66" ht="13.4" customHeight="1">
      <c r="A56" s="165">
        <v>55</v>
      </c>
      <c r="B56" s="175"/>
      <c r="AN56" s="6"/>
      <c r="AO56" s="6"/>
      <c r="AP56" s="6"/>
      <c r="AQ56" s="6"/>
      <c r="AR56" s="6"/>
      <c r="AS56" s="6"/>
      <c r="AT56" s="6"/>
      <c r="AU56" s="6"/>
      <c r="AV56" s="6"/>
      <c r="AW56" s="6"/>
      <c r="AX56" s="6"/>
      <c r="AY56" s="6"/>
      <c r="AZ56" s="6"/>
      <c r="BA56" s="6"/>
      <c r="BB56" s="6"/>
      <c r="BC56" s="6"/>
      <c r="BD56" s="6"/>
      <c r="BE56" s="6"/>
      <c r="BF56" s="6"/>
      <c r="BG56" s="6"/>
      <c r="BH56" s="6"/>
      <c r="BI56" s="6"/>
      <c r="BJ56" s="6"/>
      <c r="BK56" s="6"/>
      <c r="BL56" s="100"/>
      <c r="BM56" s="6"/>
      <c r="BN56" s="165">
        <v>55</v>
      </c>
    </row>
    <row r="57" spans="1:66" ht="13.4" customHeight="1">
      <c r="A57" s="165"/>
      <c r="B57" s="175">
        <v>1</v>
      </c>
      <c r="C57" s="159">
        <v>2</v>
      </c>
      <c r="D57" s="175">
        <v>3</v>
      </c>
      <c r="E57" s="159">
        <v>4</v>
      </c>
      <c r="F57" s="175">
        <v>5</v>
      </c>
      <c r="G57" s="159">
        <v>6</v>
      </c>
      <c r="H57" s="175">
        <v>7</v>
      </c>
      <c r="I57" s="159">
        <v>8</v>
      </c>
      <c r="J57" s="175">
        <v>9</v>
      </c>
      <c r="K57" s="159">
        <v>10</v>
      </c>
      <c r="L57" s="175">
        <v>11</v>
      </c>
      <c r="M57" s="159">
        <v>12</v>
      </c>
      <c r="N57" s="175">
        <v>13</v>
      </c>
      <c r="O57" s="159">
        <v>14</v>
      </c>
      <c r="P57" s="175">
        <v>15</v>
      </c>
      <c r="Q57" s="159">
        <v>16</v>
      </c>
      <c r="R57" s="175">
        <v>17</v>
      </c>
      <c r="S57" s="159">
        <v>18</v>
      </c>
      <c r="T57" s="175">
        <v>19</v>
      </c>
      <c r="U57" s="159">
        <v>20</v>
      </c>
      <c r="V57" s="175">
        <v>21</v>
      </c>
      <c r="W57" s="159">
        <v>22</v>
      </c>
      <c r="X57" s="175">
        <v>23</v>
      </c>
      <c r="Y57" s="159">
        <v>24</v>
      </c>
      <c r="Z57" s="175">
        <v>25</v>
      </c>
      <c r="AA57" s="159">
        <v>26</v>
      </c>
      <c r="AB57" s="175">
        <v>27</v>
      </c>
      <c r="AC57" s="159">
        <v>28</v>
      </c>
      <c r="AD57" s="175">
        <v>29</v>
      </c>
      <c r="AE57" s="159">
        <v>30</v>
      </c>
      <c r="AF57" s="175">
        <v>31</v>
      </c>
      <c r="AG57" s="159">
        <v>32</v>
      </c>
      <c r="AH57" s="175">
        <v>33</v>
      </c>
      <c r="AI57" s="159">
        <v>34</v>
      </c>
      <c r="AJ57" s="175">
        <v>35</v>
      </c>
      <c r="AK57" s="159">
        <v>36</v>
      </c>
      <c r="AL57" s="175">
        <v>37</v>
      </c>
      <c r="AM57" s="159">
        <v>38</v>
      </c>
      <c r="AN57" s="175">
        <v>39</v>
      </c>
      <c r="AO57" s="159">
        <v>40</v>
      </c>
      <c r="AP57" s="175">
        <v>41</v>
      </c>
      <c r="AQ57" s="159">
        <v>42</v>
      </c>
      <c r="AR57" s="175">
        <v>43</v>
      </c>
      <c r="AS57" s="159">
        <v>44</v>
      </c>
      <c r="AT57" s="175">
        <v>45</v>
      </c>
      <c r="AU57" s="159">
        <v>46</v>
      </c>
      <c r="AV57" s="175">
        <v>47</v>
      </c>
      <c r="AW57" s="159">
        <v>48</v>
      </c>
      <c r="AX57" s="175">
        <v>49</v>
      </c>
      <c r="AY57" s="159">
        <v>50</v>
      </c>
      <c r="AZ57" s="175">
        <v>51</v>
      </c>
      <c r="BA57" s="159">
        <v>52</v>
      </c>
      <c r="BB57" s="175">
        <v>53</v>
      </c>
      <c r="BC57" s="159">
        <v>54</v>
      </c>
      <c r="BD57" s="175">
        <v>55</v>
      </c>
      <c r="BE57" s="159">
        <v>56</v>
      </c>
      <c r="BF57" s="175">
        <v>57</v>
      </c>
      <c r="BG57" s="159">
        <v>58</v>
      </c>
      <c r="BH57" s="175">
        <v>59</v>
      </c>
      <c r="BI57" s="159">
        <v>60</v>
      </c>
      <c r="BJ57" s="175">
        <v>61</v>
      </c>
      <c r="BK57" s="159">
        <v>62</v>
      </c>
      <c r="BL57" s="175">
        <v>63</v>
      </c>
      <c r="BM57" s="159">
        <v>64</v>
      </c>
      <c r="BN57" s="165">
        <v>56</v>
      </c>
    </row>
    <row r="67" spans="2:2" ht="13.4" customHeight="1">
      <c r="B67" s="159">
        <v>1</v>
      </c>
    </row>
  </sheetData>
  <mergeCells count="49">
    <mergeCell ref="C8:J9"/>
    <mergeCell ref="K8:BK9"/>
    <mergeCell ref="L3:S4"/>
    <mergeCell ref="T3:AX4"/>
    <mergeCell ref="AX5:BK6"/>
    <mergeCell ref="C13:R14"/>
    <mergeCell ref="S13:AT14"/>
    <mergeCell ref="AU13:BA14"/>
    <mergeCell ref="BB13:BK14"/>
    <mergeCell ref="C10:J11"/>
    <mergeCell ref="K10:AO11"/>
    <mergeCell ref="AP10:AV11"/>
    <mergeCell ref="AW10:BK11"/>
    <mergeCell ref="AU18:BA18"/>
    <mergeCell ref="AU19:BA19"/>
    <mergeCell ref="AU15:BA15"/>
    <mergeCell ref="AU16:BA16"/>
    <mergeCell ref="AU17:BA17"/>
    <mergeCell ref="AU24:BA24"/>
    <mergeCell ref="AU25:BA25"/>
    <mergeCell ref="AU22:BA22"/>
    <mergeCell ref="AU23:BA23"/>
    <mergeCell ref="AU20:BA20"/>
    <mergeCell ref="AU21:BA21"/>
    <mergeCell ref="AU30:BA30"/>
    <mergeCell ref="AU31:BA31"/>
    <mergeCell ref="AU28:BA28"/>
    <mergeCell ref="AU29:BA29"/>
    <mergeCell ref="AU26:BA26"/>
    <mergeCell ref="AU27:BA27"/>
    <mergeCell ref="AU36:BA36"/>
    <mergeCell ref="AU37:BA37"/>
    <mergeCell ref="AU34:BA34"/>
    <mergeCell ref="AU35:BA35"/>
    <mergeCell ref="AU32:BA32"/>
    <mergeCell ref="AU33:BA33"/>
    <mergeCell ref="AU42:BA42"/>
    <mergeCell ref="AU43:BA43"/>
    <mergeCell ref="AU40:BA40"/>
    <mergeCell ref="AU41:BA41"/>
    <mergeCell ref="AU38:BA38"/>
    <mergeCell ref="AU39:BA39"/>
    <mergeCell ref="AU54:BA54"/>
    <mergeCell ref="AU46:BA46"/>
    <mergeCell ref="AU53:BA53"/>
    <mergeCell ref="AU44:BA44"/>
    <mergeCell ref="AU45:BA45"/>
    <mergeCell ref="AU48:BA48"/>
    <mergeCell ref="AU50:BA50"/>
  </mergeCells>
  <phoneticPr fontId="1"/>
  <printOptions horizontalCentered="1"/>
  <pageMargins left="0.70866141732283461" right="0.70866141732283461" top="0.74803149606299213" bottom="0.74803149606299213" header="0.31496062992125984" footer="0.31496062992125984"/>
  <pageSetup paperSize="9" scale="65" orientation="landscape" r:id="rId1"/>
  <rowBreaks count="1" manualBreakCount="1">
    <brk id="56" min="1" max="64"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4EF6F-F87B-4B40-8B5A-8699D2A94BC7}">
  <sheetPr codeName="Sheet33">
    <pageSetUpPr fitToPage="1"/>
  </sheetPr>
  <dimension ref="A1:BN45"/>
  <sheetViews>
    <sheetView showGridLines="0" view="pageBreakPreview" zoomScale="70" zoomScaleNormal="75" zoomScaleSheetLayoutView="70" workbookViewId="0"/>
  </sheetViews>
  <sheetFormatPr defaultColWidth="2.08203125" defaultRowHeight="13.4" customHeight="1"/>
  <cols>
    <col min="1" max="1" width="1.58203125" style="173" customWidth="1"/>
    <col min="2" max="2" width="3.08203125" style="8" bestFit="1" customWidth="1"/>
    <col min="3" max="10" width="2.25" style="8" bestFit="1" customWidth="1"/>
    <col min="11" max="65" width="2.75" style="8" bestFit="1" customWidth="1"/>
    <col min="66" max="66" width="1.58203125" style="190" customWidth="1"/>
    <col min="67" max="16384" width="2.08203125" style="8"/>
  </cols>
  <sheetData>
    <row r="1" spans="1:66" ht="11.9" customHeight="1">
      <c r="A1" s="165"/>
      <c r="B1" s="159">
        <v>1</v>
      </c>
      <c r="C1" s="159">
        <v>2</v>
      </c>
      <c r="D1" s="159">
        <v>3</v>
      </c>
      <c r="E1" s="159">
        <v>4</v>
      </c>
      <c r="F1" s="159">
        <v>5</v>
      </c>
      <c r="G1" s="159">
        <v>6</v>
      </c>
      <c r="H1" s="159">
        <v>7</v>
      </c>
      <c r="I1" s="159">
        <v>8</v>
      </c>
      <c r="J1" s="159">
        <v>9</v>
      </c>
      <c r="K1" s="159">
        <v>10</v>
      </c>
      <c r="L1" s="159">
        <v>11</v>
      </c>
      <c r="M1" s="159">
        <v>12</v>
      </c>
      <c r="N1" s="159">
        <v>13</v>
      </c>
      <c r="O1" s="159">
        <v>14</v>
      </c>
      <c r="P1" s="159">
        <v>15</v>
      </c>
      <c r="Q1" s="159">
        <v>16</v>
      </c>
      <c r="R1" s="159">
        <v>17</v>
      </c>
      <c r="S1" s="159">
        <v>18</v>
      </c>
      <c r="T1" s="159">
        <v>19</v>
      </c>
      <c r="U1" s="159">
        <v>20</v>
      </c>
      <c r="V1" s="159">
        <v>21</v>
      </c>
      <c r="W1" s="159">
        <v>22</v>
      </c>
      <c r="X1" s="159">
        <v>23</v>
      </c>
      <c r="Y1" s="159">
        <v>24</v>
      </c>
      <c r="Z1" s="159">
        <v>25</v>
      </c>
      <c r="AA1" s="159">
        <v>26</v>
      </c>
      <c r="AB1" s="159">
        <v>27</v>
      </c>
      <c r="AC1" s="159">
        <v>28</v>
      </c>
      <c r="AD1" s="159">
        <v>29</v>
      </c>
      <c r="AE1" s="159">
        <v>30</v>
      </c>
      <c r="AF1" s="159">
        <v>31</v>
      </c>
      <c r="AG1" s="159">
        <v>32</v>
      </c>
      <c r="AH1" s="159">
        <v>33</v>
      </c>
      <c r="AI1" s="159">
        <v>34</v>
      </c>
      <c r="AJ1" s="159">
        <v>35</v>
      </c>
      <c r="AK1" s="159">
        <v>36</v>
      </c>
      <c r="AL1" s="159">
        <v>37</v>
      </c>
      <c r="AM1" s="159">
        <v>38</v>
      </c>
      <c r="AN1" s="159">
        <v>39</v>
      </c>
      <c r="AO1" s="159">
        <v>40</v>
      </c>
      <c r="AP1" s="159">
        <v>41</v>
      </c>
      <c r="AQ1" s="159">
        <v>42</v>
      </c>
      <c r="AR1" s="159">
        <v>43</v>
      </c>
      <c r="AS1" s="159">
        <v>44</v>
      </c>
      <c r="AT1" s="159">
        <v>45</v>
      </c>
      <c r="AU1" s="159">
        <v>46</v>
      </c>
      <c r="AV1" s="159">
        <v>47</v>
      </c>
      <c r="AW1" s="159">
        <v>48</v>
      </c>
      <c r="AX1" s="159">
        <v>49</v>
      </c>
      <c r="AY1" s="159">
        <v>50</v>
      </c>
      <c r="AZ1" s="159">
        <v>51</v>
      </c>
      <c r="BA1" s="159">
        <v>52</v>
      </c>
      <c r="BB1" s="159">
        <v>53</v>
      </c>
      <c r="BC1" s="159">
        <v>54</v>
      </c>
      <c r="BD1" s="159">
        <v>55</v>
      </c>
      <c r="BE1" s="159">
        <v>56</v>
      </c>
      <c r="BF1" s="159">
        <v>57</v>
      </c>
      <c r="BG1" s="159">
        <v>58</v>
      </c>
      <c r="BH1" s="159">
        <v>59</v>
      </c>
      <c r="BI1" s="159">
        <v>60</v>
      </c>
      <c r="BJ1" s="159">
        <v>61</v>
      </c>
      <c r="BK1" s="159">
        <v>62</v>
      </c>
      <c r="BL1" s="159">
        <v>63</v>
      </c>
      <c r="BM1" s="159">
        <v>64</v>
      </c>
      <c r="BN1" s="166"/>
    </row>
    <row r="2" spans="1:66" ht="13.4" customHeight="1">
      <c r="A2" s="165">
        <v>1</v>
      </c>
      <c r="B2" s="817"/>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165">
        <v>1</v>
      </c>
    </row>
    <row r="3" spans="1:66" ht="12.75" customHeight="1">
      <c r="A3" s="165">
        <v>2</v>
      </c>
      <c r="D3" s="5"/>
      <c r="L3" s="923" t="s">
        <v>0</v>
      </c>
      <c r="M3" s="923"/>
      <c r="N3" s="923"/>
      <c r="O3" s="923"/>
      <c r="P3" s="923"/>
      <c r="Q3" s="923"/>
      <c r="R3" s="923"/>
      <c r="S3" s="923"/>
      <c r="T3" s="923" t="s">
        <v>201</v>
      </c>
      <c r="U3" s="1389"/>
      <c r="V3" s="1389"/>
      <c r="W3" s="1389"/>
      <c r="X3" s="1389"/>
      <c r="Y3" s="1389"/>
      <c r="Z3" s="1389"/>
      <c r="AA3" s="1389"/>
      <c r="AB3" s="1389"/>
      <c r="AC3" s="1389"/>
      <c r="AD3" s="1389"/>
      <c r="AE3" s="1389"/>
      <c r="AF3" s="1389"/>
      <c r="AG3" s="1389"/>
      <c r="AH3" s="1389"/>
      <c r="AI3" s="1389"/>
      <c r="AJ3" s="1389"/>
      <c r="AK3" s="1389"/>
      <c r="AL3" s="1389"/>
      <c r="AM3" s="1389"/>
      <c r="AN3" s="1389"/>
      <c r="AO3" s="1389"/>
      <c r="AP3" s="478"/>
      <c r="AQ3" s="478"/>
      <c r="AR3" s="478"/>
      <c r="AS3" s="478"/>
      <c r="AT3" s="478"/>
      <c r="AV3" s="5"/>
      <c r="AW3" s="5"/>
      <c r="AX3" s="5"/>
      <c r="AY3" s="5"/>
      <c r="AZ3" s="5"/>
      <c r="BA3" s="5"/>
      <c r="BB3" s="5"/>
      <c r="BC3" s="5"/>
      <c r="BE3" s="167"/>
      <c r="BF3" s="167"/>
      <c r="BG3" s="167"/>
      <c r="BH3" s="167"/>
      <c r="BI3" s="167"/>
      <c r="BJ3" s="167"/>
      <c r="BK3" s="178" t="s">
        <v>2</v>
      </c>
      <c r="BL3" s="167"/>
      <c r="BM3" s="5"/>
      <c r="BN3" s="165">
        <v>2</v>
      </c>
    </row>
    <row r="4" spans="1:66" ht="13.4" customHeight="1">
      <c r="A4" s="165">
        <v>3</v>
      </c>
      <c r="C4" s="164"/>
      <c r="D4" s="164"/>
      <c r="L4" s="923"/>
      <c r="M4" s="923"/>
      <c r="N4" s="923"/>
      <c r="O4" s="923"/>
      <c r="P4" s="923"/>
      <c r="Q4" s="923"/>
      <c r="R4" s="923"/>
      <c r="S4" s="923"/>
      <c r="T4" s="1389"/>
      <c r="U4" s="1389"/>
      <c r="V4" s="1389"/>
      <c r="W4" s="1389"/>
      <c r="X4" s="1389"/>
      <c r="Y4" s="1389"/>
      <c r="Z4" s="1389"/>
      <c r="AA4" s="1389"/>
      <c r="AB4" s="1389"/>
      <c r="AC4" s="1389"/>
      <c r="AD4" s="1389"/>
      <c r="AE4" s="1389"/>
      <c r="AF4" s="1389"/>
      <c r="AG4" s="1389"/>
      <c r="AH4" s="1389"/>
      <c r="AI4" s="1389"/>
      <c r="AJ4" s="1389"/>
      <c r="AK4" s="1389"/>
      <c r="AL4" s="1389"/>
      <c r="AM4" s="1389"/>
      <c r="AN4" s="1389"/>
      <c r="AO4" s="1389"/>
      <c r="AP4" s="478"/>
      <c r="AQ4" s="478"/>
      <c r="AR4" s="478"/>
      <c r="AS4" s="478"/>
      <c r="AT4" s="478"/>
      <c r="BE4" s="168"/>
      <c r="BF4" s="168"/>
      <c r="BG4" s="168"/>
      <c r="BH4" s="168"/>
      <c r="BI4" s="168"/>
      <c r="BJ4" s="168"/>
      <c r="BK4" s="28" t="s">
        <v>191</v>
      </c>
      <c r="BL4" s="168"/>
      <c r="BN4" s="165">
        <v>3</v>
      </c>
    </row>
    <row r="5" spans="1:66" ht="13.4" customHeight="1">
      <c r="A5" s="165">
        <v>4</v>
      </c>
      <c r="C5" s="164"/>
      <c r="D5" s="164"/>
      <c r="F5" s="14"/>
      <c r="G5" s="14"/>
      <c r="H5" s="53"/>
      <c r="AS5" s="14"/>
      <c r="AT5" s="6"/>
      <c r="AU5" s="193"/>
      <c r="AV5" s="193"/>
      <c r="AW5" s="193"/>
      <c r="AX5" s="936" t="s">
        <v>690</v>
      </c>
      <c r="AY5" s="936"/>
      <c r="AZ5" s="936"/>
      <c r="BA5" s="936"/>
      <c r="BB5" s="936"/>
      <c r="BC5" s="936"/>
      <c r="BD5" s="936"/>
      <c r="BE5" s="936"/>
      <c r="BF5" s="936"/>
      <c r="BG5" s="936"/>
      <c r="BH5" s="936"/>
      <c r="BI5" s="936"/>
      <c r="BJ5" s="936"/>
      <c r="BK5" s="936"/>
      <c r="BM5" s="6"/>
      <c r="BN5" s="165">
        <v>4</v>
      </c>
    </row>
    <row r="6" spans="1:66" ht="13.4" customHeight="1">
      <c r="A6" s="165">
        <v>5</v>
      </c>
      <c r="C6" s="164"/>
      <c r="D6" s="164"/>
      <c r="E6" s="53"/>
      <c r="F6" s="14"/>
      <c r="G6" s="14"/>
      <c r="H6" s="53"/>
      <c r="AS6" s="14"/>
      <c r="AT6" s="6"/>
      <c r="AU6" s="193"/>
      <c r="AV6" s="193"/>
      <c r="AW6" s="193"/>
      <c r="AX6" s="936"/>
      <c r="AY6" s="936"/>
      <c r="AZ6" s="936"/>
      <c r="BA6" s="936"/>
      <c r="BB6" s="936"/>
      <c r="BC6" s="936"/>
      <c r="BD6" s="936"/>
      <c r="BE6" s="936"/>
      <c r="BF6" s="936"/>
      <c r="BG6" s="936"/>
      <c r="BH6" s="936"/>
      <c r="BI6" s="936"/>
      <c r="BJ6" s="936"/>
      <c r="BK6" s="936"/>
      <c r="BM6" s="6"/>
      <c r="BN6" s="165">
        <v>5</v>
      </c>
    </row>
    <row r="7" spans="1:66" ht="13.4" customHeight="1">
      <c r="A7" s="165">
        <v>6</v>
      </c>
      <c r="C7" s="1392" t="s">
        <v>202</v>
      </c>
      <c r="D7" s="1393"/>
      <c r="E7" s="1393"/>
      <c r="F7" s="1394"/>
      <c r="G7" s="1401" t="s">
        <v>8</v>
      </c>
      <c r="H7" s="1402"/>
      <c r="I7" s="1402"/>
      <c r="J7" s="1402"/>
      <c r="K7" s="1402"/>
      <c r="L7" s="1402"/>
      <c r="M7" s="1403"/>
      <c r="N7" s="82"/>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184"/>
      <c r="BE7" s="184"/>
      <c r="BF7" s="184"/>
      <c r="BG7" s="184"/>
      <c r="BH7" s="184"/>
      <c r="BI7" s="184"/>
      <c r="BJ7" s="184"/>
      <c r="BK7" s="185"/>
      <c r="BM7" s="6"/>
      <c r="BN7" s="165">
        <v>6</v>
      </c>
    </row>
    <row r="8" spans="1:66" ht="13.4" customHeight="1">
      <c r="A8" s="165">
        <v>7</v>
      </c>
      <c r="C8" s="1395"/>
      <c r="D8" s="1396"/>
      <c r="E8" s="1396"/>
      <c r="F8" s="1397"/>
      <c r="G8" s="1401"/>
      <c r="H8" s="1402"/>
      <c r="I8" s="1402"/>
      <c r="J8" s="1402"/>
      <c r="K8" s="1402"/>
      <c r="L8" s="1402"/>
      <c r="M8" s="1403"/>
      <c r="N8" s="92"/>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00"/>
      <c r="AS8" s="100"/>
      <c r="AT8" s="100"/>
      <c r="AU8" s="100"/>
      <c r="AV8" s="100"/>
      <c r="AW8" s="100"/>
      <c r="AX8" s="100"/>
      <c r="AY8" s="100"/>
      <c r="AZ8" s="100"/>
      <c r="BA8" s="100"/>
      <c r="BB8" s="100"/>
      <c r="BC8" s="100"/>
      <c r="BD8" s="30"/>
      <c r="BE8" s="30"/>
      <c r="BF8" s="30"/>
      <c r="BG8" s="30"/>
      <c r="BH8" s="30"/>
      <c r="BI8" s="30"/>
      <c r="BJ8" s="30"/>
      <c r="BK8" s="64"/>
      <c r="BL8" s="190"/>
      <c r="BM8" s="6"/>
      <c r="BN8" s="165">
        <v>7</v>
      </c>
    </row>
    <row r="9" spans="1:66" ht="13.4" customHeight="1">
      <c r="A9" s="165">
        <v>8</v>
      </c>
      <c r="C9" s="1395"/>
      <c r="D9" s="1396"/>
      <c r="E9" s="1396"/>
      <c r="F9" s="1397"/>
      <c r="G9" s="1401" t="s">
        <v>203</v>
      </c>
      <c r="H9" s="1402"/>
      <c r="I9" s="1402"/>
      <c r="J9" s="1402"/>
      <c r="K9" s="1402"/>
      <c r="L9" s="1402"/>
      <c r="M9" s="1403"/>
      <c r="N9" s="82"/>
      <c r="O9" s="83"/>
      <c r="P9" s="83"/>
      <c r="Q9" s="83"/>
      <c r="R9" s="83"/>
      <c r="S9" s="83"/>
      <c r="T9" s="83"/>
      <c r="U9" s="83"/>
      <c r="V9" s="83"/>
      <c r="W9" s="83"/>
      <c r="X9" s="83"/>
      <c r="Y9" s="83"/>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c r="BA9" s="83"/>
      <c r="BB9" s="83"/>
      <c r="BC9" s="83"/>
      <c r="BD9" s="184"/>
      <c r="BE9" s="184"/>
      <c r="BF9" s="184"/>
      <c r="BG9" s="184"/>
      <c r="BH9" s="184"/>
      <c r="BI9" s="184"/>
      <c r="BJ9" s="184"/>
      <c r="BK9" s="185"/>
      <c r="BL9" s="190"/>
      <c r="BM9" s="6"/>
      <c r="BN9" s="165">
        <v>8</v>
      </c>
    </row>
    <row r="10" spans="1:66" ht="13.4" customHeight="1">
      <c r="A10" s="165">
        <v>9</v>
      </c>
      <c r="C10" s="1398"/>
      <c r="D10" s="1399"/>
      <c r="E10" s="1399"/>
      <c r="F10" s="1400"/>
      <c r="G10" s="1401"/>
      <c r="H10" s="1402"/>
      <c r="I10" s="1402"/>
      <c r="J10" s="1402"/>
      <c r="K10" s="1402"/>
      <c r="L10" s="1402"/>
      <c r="M10" s="1403"/>
      <c r="N10" s="146"/>
      <c r="O10" s="181"/>
      <c r="P10" s="181"/>
      <c r="Q10" s="181"/>
      <c r="R10" s="181"/>
      <c r="S10" s="181"/>
      <c r="T10" s="181"/>
      <c r="U10" s="181"/>
      <c r="V10" s="181"/>
      <c r="W10" s="181"/>
      <c r="X10" s="181"/>
      <c r="Y10" s="181"/>
      <c r="Z10" s="181"/>
      <c r="AA10" s="181"/>
      <c r="AB10" s="181"/>
      <c r="AC10" s="181"/>
      <c r="AD10" s="181"/>
      <c r="AE10" s="181"/>
      <c r="AF10" s="181"/>
      <c r="AG10" s="181"/>
      <c r="AH10" s="181"/>
      <c r="AI10" s="181"/>
      <c r="AJ10" s="181"/>
      <c r="AK10" s="181"/>
      <c r="AL10" s="181"/>
      <c r="AM10" s="181"/>
      <c r="AN10" s="181"/>
      <c r="AO10" s="181"/>
      <c r="AP10" s="181"/>
      <c r="AQ10" s="181"/>
      <c r="AR10" s="181"/>
      <c r="AS10" s="181"/>
      <c r="AT10" s="181"/>
      <c r="AU10" s="181"/>
      <c r="AV10" s="181"/>
      <c r="AW10" s="181"/>
      <c r="AX10" s="181"/>
      <c r="AY10" s="181"/>
      <c r="AZ10" s="181"/>
      <c r="BA10" s="181"/>
      <c r="BB10" s="181"/>
      <c r="BC10" s="181"/>
      <c r="BD10" s="30"/>
      <c r="BE10" s="30"/>
      <c r="BF10" s="30"/>
      <c r="BG10" s="30"/>
      <c r="BH10" s="30"/>
      <c r="BI10" s="30"/>
      <c r="BJ10" s="30"/>
      <c r="BK10" s="64"/>
      <c r="BL10" s="190"/>
      <c r="BM10" s="6"/>
      <c r="BN10" s="165">
        <v>9</v>
      </c>
    </row>
    <row r="11" spans="1:66" ht="13.4" customHeight="1">
      <c r="A11" s="165">
        <v>10</v>
      </c>
      <c r="C11" s="100"/>
      <c r="D11" s="100"/>
      <c r="E11" s="100"/>
      <c r="F11" s="100"/>
      <c r="G11" s="100"/>
      <c r="H11" s="100"/>
      <c r="I11" s="100"/>
      <c r="J11" s="100"/>
      <c r="K11" s="100"/>
      <c r="L11" s="100"/>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BL11" s="174"/>
      <c r="BM11" s="6"/>
      <c r="BN11" s="165">
        <v>10</v>
      </c>
    </row>
    <row r="12" spans="1:66" ht="13.4" customHeight="1">
      <c r="A12" s="165">
        <v>11</v>
      </c>
      <c r="C12" s="1390" t="s">
        <v>197</v>
      </c>
      <c r="D12" s="1375"/>
      <c r="E12" s="1375"/>
      <c r="F12" s="1375"/>
      <c r="G12" s="1375"/>
      <c r="H12" s="1375"/>
      <c r="I12" s="1375"/>
      <c r="J12" s="1375"/>
      <c r="K12" s="1375"/>
      <c r="L12" s="1375"/>
      <c r="M12" s="1375"/>
      <c r="N12" s="1375"/>
      <c r="O12" s="1375"/>
      <c r="P12" s="1375"/>
      <c r="Q12" s="1375"/>
      <c r="R12" s="1376"/>
      <c r="S12" s="1390" t="s">
        <v>198</v>
      </c>
      <c r="T12" s="1404"/>
      <c r="U12" s="1404"/>
      <c r="V12" s="1404"/>
      <c r="W12" s="1404"/>
      <c r="X12" s="1404"/>
      <c r="Y12" s="1404"/>
      <c r="Z12" s="1404"/>
      <c r="AA12" s="1404"/>
      <c r="AB12" s="1404"/>
      <c r="AC12" s="1404"/>
      <c r="AD12" s="1404"/>
      <c r="AE12" s="1404"/>
      <c r="AF12" s="1404"/>
      <c r="AG12" s="1404"/>
      <c r="AH12" s="1404"/>
      <c r="AI12" s="1404"/>
      <c r="AJ12" s="1404"/>
      <c r="AK12" s="1404"/>
      <c r="AL12" s="1404"/>
      <c r="AM12" s="1404"/>
      <c r="AN12" s="1404"/>
      <c r="AO12" s="1404"/>
      <c r="AP12" s="1404"/>
      <c r="AQ12" s="1404"/>
      <c r="AR12" s="1404"/>
      <c r="AS12" s="1404"/>
      <c r="AT12" s="1404"/>
      <c r="AU12" s="1404"/>
      <c r="AV12" s="1404"/>
      <c r="AW12" s="1404"/>
      <c r="AX12" s="1404"/>
      <c r="AY12" s="1404"/>
      <c r="AZ12" s="1404"/>
      <c r="BA12" s="1405"/>
      <c r="BB12" s="1391" t="s">
        <v>14</v>
      </c>
      <c r="BC12" s="1391"/>
      <c r="BD12" s="1391"/>
      <c r="BE12" s="1391"/>
      <c r="BF12" s="1391"/>
      <c r="BG12" s="1391"/>
      <c r="BH12" s="1391"/>
      <c r="BI12" s="1391"/>
      <c r="BJ12" s="1391"/>
      <c r="BK12" s="1391"/>
      <c r="BL12" s="6"/>
      <c r="BN12" s="165">
        <v>11</v>
      </c>
    </row>
    <row r="13" spans="1:66" ht="13.4" customHeight="1">
      <c r="A13" s="165">
        <v>12</v>
      </c>
      <c r="C13" s="1368"/>
      <c r="D13" s="1369"/>
      <c r="E13" s="1369"/>
      <c r="F13" s="1369"/>
      <c r="G13" s="1369"/>
      <c r="H13" s="1369"/>
      <c r="I13" s="1369"/>
      <c r="J13" s="1369"/>
      <c r="K13" s="1369"/>
      <c r="L13" s="1369"/>
      <c r="M13" s="1369"/>
      <c r="N13" s="1369"/>
      <c r="O13" s="1369"/>
      <c r="P13" s="1369"/>
      <c r="Q13" s="1369"/>
      <c r="R13" s="1370"/>
      <c r="S13" s="1406"/>
      <c r="T13" s="1407"/>
      <c r="U13" s="1407"/>
      <c r="V13" s="1407"/>
      <c r="W13" s="1407"/>
      <c r="X13" s="1407"/>
      <c r="Y13" s="1407"/>
      <c r="Z13" s="1407"/>
      <c r="AA13" s="1407"/>
      <c r="AB13" s="1407"/>
      <c r="AC13" s="1407"/>
      <c r="AD13" s="1407"/>
      <c r="AE13" s="1407"/>
      <c r="AF13" s="1407"/>
      <c r="AG13" s="1407"/>
      <c r="AH13" s="1407"/>
      <c r="AI13" s="1407"/>
      <c r="AJ13" s="1407"/>
      <c r="AK13" s="1407"/>
      <c r="AL13" s="1407"/>
      <c r="AM13" s="1407"/>
      <c r="AN13" s="1407"/>
      <c r="AO13" s="1407"/>
      <c r="AP13" s="1407"/>
      <c r="AQ13" s="1407"/>
      <c r="AR13" s="1407"/>
      <c r="AS13" s="1407"/>
      <c r="AT13" s="1407"/>
      <c r="AU13" s="1407"/>
      <c r="AV13" s="1407"/>
      <c r="AW13" s="1407"/>
      <c r="AX13" s="1407"/>
      <c r="AY13" s="1407"/>
      <c r="AZ13" s="1407"/>
      <c r="BA13" s="1408"/>
      <c r="BB13" s="1391"/>
      <c r="BC13" s="1391"/>
      <c r="BD13" s="1391"/>
      <c r="BE13" s="1391"/>
      <c r="BF13" s="1391"/>
      <c r="BG13" s="1391"/>
      <c r="BH13" s="1391"/>
      <c r="BI13" s="1391"/>
      <c r="BJ13" s="1391"/>
      <c r="BK13" s="1391"/>
      <c r="BL13" s="174"/>
      <c r="BN13" s="165">
        <v>12</v>
      </c>
    </row>
    <row r="14" spans="1:66" ht="13.4" customHeight="1">
      <c r="A14" s="165">
        <v>13</v>
      </c>
      <c r="B14" s="175">
        <v>1</v>
      </c>
      <c r="C14" s="82"/>
      <c r="D14" s="83"/>
      <c r="E14" s="83"/>
      <c r="F14" s="83"/>
      <c r="G14" s="83"/>
      <c r="H14" s="83"/>
      <c r="I14" s="83"/>
      <c r="J14" s="83"/>
      <c r="K14" s="83"/>
      <c r="L14" s="83"/>
      <c r="M14" s="83"/>
      <c r="N14" s="83"/>
      <c r="O14" s="83"/>
      <c r="P14" s="83"/>
      <c r="Q14" s="83"/>
      <c r="R14" s="84"/>
      <c r="S14" s="1374"/>
      <c r="T14" s="1375"/>
      <c r="U14" s="1375"/>
      <c r="V14" s="1375"/>
      <c r="W14" s="1375"/>
      <c r="X14" s="1375"/>
      <c r="Y14" s="1375"/>
      <c r="Z14" s="1375"/>
      <c r="AA14" s="1375"/>
      <c r="AB14" s="1375"/>
      <c r="AC14" s="1375"/>
      <c r="AD14" s="1375"/>
      <c r="AE14" s="1375"/>
      <c r="AF14" s="1375"/>
      <c r="AG14" s="1375"/>
      <c r="AH14" s="1375"/>
      <c r="AI14" s="1375"/>
      <c r="AJ14" s="1375"/>
      <c r="AK14" s="1375"/>
      <c r="AL14" s="1375"/>
      <c r="AM14" s="1375"/>
      <c r="AN14" s="1375"/>
      <c r="AO14" s="1375"/>
      <c r="AP14" s="1375"/>
      <c r="AQ14" s="1375"/>
      <c r="AR14" s="1375"/>
      <c r="AS14" s="1375"/>
      <c r="AT14" s="1375"/>
      <c r="AU14" s="1375"/>
      <c r="AV14" s="1375"/>
      <c r="AW14" s="1375"/>
      <c r="AX14" s="1375"/>
      <c r="AY14" s="1375"/>
      <c r="AZ14" s="1375"/>
      <c r="BA14" s="1376"/>
      <c r="BB14" s="71"/>
      <c r="BC14" s="71"/>
      <c r="BD14" s="71"/>
      <c r="BK14" s="208"/>
      <c r="BL14" s="6"/>
      <c r="BN14" s="165">
        <v>13</v>
      </c>
    </row>
    <row r="15" spans="1:66" ht="13.4" customHeight="1">
      <c r="A15" s="165">
        <v>14</v>
      </c>
      <c r="B15" s="175"/>
      <c r="C15" s="146"/>
      <c r="D15" s="181"/>
      <c r="E15" s="181"/>
      <c r="F15" s="181"/>
      <c r="G15" s="181"/>
      <c r="H15" s="181"/>
      <c r="I15" s="181"/>
      <c r="J15" s="181"/>
      <c r="K15" s="181"/>
      <c r="L15" s="181"/>
      <c r="M15" s="181"/>
      <c r="N15" s="181"/>
      <c r="O15" s="181"/>
      <c r="P15" s="181"/>
      <c r="Q15" s="181"/>
      <c r="R15" s="147"/>
      <c r="S15" s="1368"/>
      <c r="T15" s="1369"/>
      <c r="U15" s="1369"/>
      <c r="V15" s="1369"/>
      <c r="W15" s="1369"/>
      <c r="X15" s="1369"/>
      <c r="Y15" s="1369"/>
      <c r="Z15" s="1369"/>
      <c r="AA15" s="1369"/>
      <c r="AB15" s="1369"/>
      <c r="AC15" s="1369"/>
      <c r="AD15" s="1369"/>
      <c r="AE15" s="1369"/>
      <c r="AF15" s="1369"/>
      <c r="AG15" s="1369"/>
      <c r="AH15" s="1369"/>
      <c r="AI15" s="1369"/>
      <c r="AJ15" s="1369"/>
      <c r="AK15" s="1369"/>
      <c r="AL15" s="1369"/>
      <c r="AM15" s="1369"/>
      <c r="AN15" s="1369"/>
      <c r="AO15" s="1369"/>
      <c r="AP15" s="1369"/>
      <c r="AQ15" s="1369"/>
      <c r="AR15" s="1369"/>
      <c r="AS15" s="1369"/>
      <c r="AT15" s="1369"/>
      <c r="AU15" s="1369"/>
      <c r="AV15" s="1369"/>
      <c r="AW15" s="1369"/>
      <c r="AX15" s="1369"/>
      <c r="AY15" s="1369"/>
      <c r="AZ15" s="1369"/>
      <c r="BA15" s="1370"/>
      <c r="BB15" s="30"/>
      <c r="BC15" s="30"/>
      <c r="BD15" s="30"/>
      <c r="BE15" s="30"/>
      <c r="BF15" s="30"/>
      <c r="BG15" s="30"/>
      <c r="BH15" s="30"/>
      <c r="BI15" s="30"/>
      <c r="BJ15" s="181"/>
      <c r="BK15" s="64"/>
      <c r="BL15" s="174"/>
      <c r="BN15" s="165">
        <v>14</v>
      </c>
    </row>
    <row r="16" spans="1:66" ht="13.4" customHeight="1">
      <c r="A16" s="165">
        <v>15</v>
      </c>
      <c r="B16" s="175"/>
      <c r="C16" s="82"/>
      <c r="D16" s="83"/>
      <c r="E16" s="83"/>
      <c r="F16" s="83"/>
      <c r="G16" s="83"/>
      <c r="H16" s="83"/>
      <c r="I16" s="83"/>
      <c r="J16" s="83"/>
      <c r="K16" s="83"/>
      <c r="L16" s="83"/>
      <c r="M16" s="83"/>
      <c r="N16" s="83"/>
      <c r="O16" s="83"/>
      <c r="P16" s="83"/>
      <c r="Q16" s="83"/>
      <c r="R16" s="84"/>
      <c r="S16" s="1374"/>
      <c r="T16" s="1375"/>
      <c r="U16" s="1375"/>
      <c r="V16" s="1375"/>
      <c r="W16" s="1375"/>
      <c r="X16" s="1375"/>
      <c r="Y16" s="1375"/>
      <c r="Z16" s="1375"/>
      <c r="AA16" s="1375"/>
      <c r="AB16" s="1375"/>
      <c r="AC16" s="1375"/>
      <c r="AD16" s="1375"/>
      <c r="AE16" s="1375"/>
      <c r="AF16" s="1375"/>
      <c r="AG16" s="1375"/>
      <c r="AH16" s="1375"/>
      <c r="AI16" s="1375"/>
      <c r="AJ16" s="1375"/>
      <c r="AK16" s="1375"/>
      <c r="AL16" s="1375"/>
      <c r="AM16" s="1375"/>
      <c r="AN16" s="1375"/>
      <c r="AO16" s="1375"/>
      <c r="AP16" s="1375"/>
      <c r="AQ16" s="1375"/>
      <c r="AR16" s="1375"/>
      <c r="AS16" s="1375"/>
      <c r="AT16" s="1375"/>
      <c r="AU16" s="1375"/>
      <c r="AV16" s="1375"/>
      <c r="AW16" s="1375"/>
      <c r="AX16" s="1375"/>
      <c r="AY16" s="1375"/>
      <c r="AZ16" s="1375"/>
      <c r="BA16" s="1376"/>
      <c r="BB16" s="418"/>
      <c r="BC16" s="418"/>
      <c r="BD16" s="418"/>
      <c r="BE16" s="184"/>
      <c r="BF16" s="184"/>
      <c r="BG16" s="184"/>
      <c r="BH16" s="184"/>
      <c r="BI16" s="184"/>
      <c r="BJ16" s="184"/>
      <c r="BK16" s="185"/>
      <c r="BL16" s="6"/>
      <c r="BN16" s="165">
        <v>15</v>
      </c>
    </row>
    <row r="17" spans="1:66" ht="13.4" customHeight="1">
      <c r="A17" s="165">
        <v>16</v>
      </c>
      <c r="B17" s="175"/>
      <c r="C17" s="29"/>
      <c r="D17" s="30"/>
      <c r="E17" s="30"/>
      <c r="F17" s="30"/>
      <c r="G17" s="30"/>
      <c r="H17" s="30"/>
      <c r="I17" s="30"/>
      <c r="J17" s="30"/>
      <c r="K17" s="30"/>
      <c r="L17" s="30"/>
      <c r="M17" s="30"/>
      <c r="N17" s="30"/>
      <c r="O17" s="30"/>
      <c r="P17" s="30"/>
      <c r="Q17" s="30"/>
      <c r="R17" s="64"/>
      <c r="S17" s="1368"/>
      <c r="T17" s="1369"/>
      <c r="U17" s="1369"/>
      <c r="V17" s="1369"/>
      <c r="W17" s="1369"/>
      <c r="X17" s="1369"/>
      <c r="Y17" s="1369"/>
      <c r="Z17" s="1369"/>
      <c r="AA17" s="1369"/>
      <c r="AB17" s="1369"/>
      <c r="AC17" s="1369"/>
      <c r="AD17" s="1369"/>
      <c r="AE17" s="1369"/>
      <c r="AF17" s="1369"/>
      <c r="AG17" s="1369"/>
      <c r="AH17" s="1369"/>
      <c r="AI17" s="1369"/>
      <c r="AJ17" s="1369"/>
      <c r="AK17" s="1369"/>
      <c r="AL17" s="1369"/>
      <c r="AM17" s="1369"/>
      <c r="AN17" s="1369"/>
      <c r="AO17" s="1369"/>
      <c r="AP17" s="1369"/>
      <c r="AQ17" s="1369"/>
      <c r="AR17" s="1369"/>
      <c r="AS17" s="1369"/>
      <c r="AT17" s="1369"/>
      <c r="AU17" s="1369"/>
      <c r="AV17" s="1369"/>
      <c r="AW17" s="1369"/>
      <c r="AX17" s="1369"/>
      <c r="AY17" s="1369"/>
      <c r="AZ17" s="1369"/>
      <c r="BA17" s="1370"/>
      <c r="BB17" s="30"/>
      <c r="BC17" s="30"/>
      <c r="BD17" s="30"/>
      <c r="BE17" s="30"/>
      <c r="BF17" s="30"/>
      <c r="BG17" s="30"/>
      <c r="BH17" s="30"/>
      <c r="BI17" s="30"/>
      <c r="BJ17" s="30"/>
      <c r="BK17" s="64"/>
      <c r="BL17" s="174"/>
      <c r="BN17" s="165">
        <v>16</v>
      </c>
    </row>
    <row r="18" spans="1:66" ht="13.4" customHeight="1">
      <c r="A18" s="165">
        <v>17</v>
      </c>
      <c r="B18" s="175"/>
      <c r="C18" s="183"/>
      <c r="D18" s="184"/>
      <c r="E18" s="184"/>
      <c r="F18" s="184"/>
      <c r="G18" s="184"/>
      <c r="H18" s="184"/>
      <c r="I18" s="184"/>
      <c r="J18" s="184"/>
      <c r="K18" s="184"/>
      <c r="L18" s="184"/>
      <c r="M18" s="184"/>
      <c r="N18" s="184"/>
      <c r="O18" s="184"/>
      <c r="P18" s="184"/>
      <c r="Q18" s="184"/>
      <c r="R18" s="185"/>
      <c r="S18" s="1374"/>
      <c r="T18" s="1375"/>
      <c r="U18" s="1375"/>
      <c r="V18" s="1375"/>
      <c r="W18" s="1375"/>
      <c r="X18" s="1375"/>
      <c r="Y18" s="1375"/>
      <c r="Z18" s="1375"/>
      <c r="AA18" s="1375"/>
      <c r="AB18" s="1375"/>
      <c r="AC18" s="1375"/>
      <c r="AD18" s="1375"/>
      <c r="AE18" s="1375"/>
      <c r="AF18" s="1375"/>
      <c r="AG18" s="1375"/>
      <c r="AH18" s="1375"/>
      <c r="AI18" s="1375"/>
      <c r="AJ18" s="1375"/>
      <c r="AK18" s="1375"/>
      <c r="AL18" s="1375"/>
      <c r="AM18" s="1375"/>
      <c r="AN18" s="1375"/>
      <c r="AO18" s="1375"/>
      <c r="AP18" s="1375"/>
      <c r="AQ18" s="1375"/>
      <c r="AR18" s="1375"/>
      <c r="AS18" s="1375"/>
      <c r="AT18" s="1375"/>
      <c r="AU18" s="1375"/>
      <c r="AV18" s="1375"/>
      <c r="AW18" s="1375"/>
      <c r="AX18" s="1375"/>
      <c r="AY18" s="1375"/>
      <c r="AZ18" s="1375"/>
      <c r="BA18" s="1376"/>
      <c r="BB18" s="418"/>
      <c r="BC18" s="418"/>
      <c r="BD18" s="418"/>
      <c r="BE18" s="184"/>
      <c r="BF18" s="184"/>
      <c r="BG18" s="184"/>
      <c r="BH18" s="184"/>
      <c r="BI18" s="184"/>
      <c r="BJ18" s="184"/>
      <c r="BK18" s="185"/>
      <c r="BL18" s="6"/>
      <c r="BN18" s="165">
        <v>17</v>
      </c>
    </row>
    <row r="19" spans="1:66" ht="13.4" customHeight="1">
      <c r="A19" s="165">
        <v>18</v>
      </c>
      <c r="B19" s="175"/>
      <c r="C19" s="29"/>
      <c r="D19" s="30"/>
      <c r="E19" s="30"/>
      <c r="F19" s="30"/>
      <c r="G19" s="30"/>
      <c r="H19" s="30"/>
      <c r="I19" s="30"/>
      <c r="J19" s="30"/>
      <c r="K19" s="30"/>
      <c r="L19" s="30"/>
      <c r="M19" s="30"/>
      <c r="N19" s="30"/>
      <c r="O19" s="30"/>
      <c r="P19" s="30"/>
      <c r="Q19" s="30"/>
      <c r="R19" s="64"/>
      <c r="S19" s="1368"/>
      <c r="T19" s="1369"/>
      <c r="U19" s="1369"/>
      <c r="V19" s="1369"/>
      <c r="W19" s="1369"/>
      <c r="X19" s="1369"/>
      <c r="Y19" s="1369"/>
      <c r="Z19" s="1369"/>
      <c r="AA19" s="1369"/>
      <c r="AB19" s="1369"/>
      <c r="AC19" s="1369"/>
      <c r="AD19" s="1369"/>
      <c r="AE19" s="1369"/>
      <c r="AF19" s="1369"/>
      <c r="AG19" s="1369"/>
      <c r="AH19" s="1369"/>
      <c r="AI19" s="1369"/>
      <c r="AJ19" s="1369"/>
      <c r="AK19" s="1369"/>
      <c r="AL19" s="1369"/>
      <c r="AM19" s="1369"/>
      <c r="AN19" s="1369"/>
      <c r="AO19" s="1369"/>
      <c r="AP19" s="1369"/>
      <c r="AQ19" s="1369"/>
      <c r="AR19" s="1369"/>
      <c r="AS19" s="1369"/>
      <c r="AT19" s="1369"/>
      <c r="AU19" s="1369"/>
      <c r="AV19" s="1369"/>
      <c r="AW19" s="1369"/>
      <c r="AX19" s="1369"/>
      <c r="AY19" s="1369"/>
      <c r="AZ19" s="1369"/>
      <c r="BA19" s="1370"/>
      <c r="BB19" s="30"/>
      <c r="BC19" s="30"/>
      <c r="BD19" s="30"/>
      <c r="BE19" s="30"/>
      <c r="BF19" s="30"/>
      <c r="BG19" s="30"/>
      <c r="BH19" s="30"/>
      <c r="BI19" s="30"/>
      <c r="BJ19" s="30"/>
      <c r="BK19" s="64"/>
      <c r="BL19" s="174"/>
      <c r="BN19" s="165">
        <v>18</v>
      </c>
    </row>
    <row r="20" spans="1:66" ht="13.4" customHeight="1">
      <c r="A20" s="165">
        <v>19</v>
      </c>
      <c r="B20" s="175"/>
      <c r="C20" s="183"/>
      <c r="D20" s="184"/>
      <c r="E20" s="184"/>
      <c r="F20" s="184"/>
      <c r="G20" s="184"/>
      <c r="H20" s="184"/>
      <c r="I20" s="184"/>
      <c r="J20" s="184"/>
      <c r="K20" s="184"/>
      <c r="L20" s="184"/>
      <c r="M20" s="184"/>
      <c r="N20" s="184"/>
      <c r="O20" s="184"/>
      <c r="P20" s="184"/>
      <c r="Q20" s="184"/>
      <c r="R20" s="185"/>
      <c r="S20" s="1374"/>
      <c r="T20" s="1375"/>
      <c r="U20" s="1375"/>
      <c r="V20" s="1375"/>
      <c r="W20" s="1375"/>
      <c r="X20" s="1375"/>
      <c r="Y20" s="1375"/>
      <c r="Z20" s="1375"/>
      <c r="AA20" s="1375"/>
      <c r="AB20" s="1375"/>
      <c r="AC20" s="1375"/>
      <c r="AD20" s="1375"/>
      <c r="AE20" s="1375"/>
      <c r="AF20" s="1375"/>
      <c r="AG20" s="1375"/>
      <c r="AH20" s="1375"/>
      <c r="AI20" s="1375"/>
      <c r="AJ20" s="1375"/>
      <c r="AK20" s="1375"/>
      <c r="AL20" s="1375"/>
      <c r="AM20" s="1375"/>
      <c r="AN20" s="1375"/>
      <c r="AO20" s="1375"/>
      <c r="AP20" s="1375"/>
      <c r="AQ20" s="1375"/>
      <c r="AR20" s="1375"/>
      <c r="AS20" s="1375"/>
      <c r="AT20" s="1375"/>
      <c r="AU20" s="1375"/>
      <c r="AV20" s="1375"/>
      <c r="AW20" s="1375"/>
      <c r="AX20" s="1375"/>
      <c r="AY20" s="1375"/>
      <c r="AZ20" s="1375"/>
      <c r="BA20" s="1376"/>
      <c r="BB20" s="418"/>
      <c r="BC20" s="418"/>
      <c r="BD20" s="418"/>
      <c r="BE20" s="184"/>
      <c r="BF20" s="184"/>
      <c r="BG20" s="184"/>
      <c r="BH20" s="184"/>
      <c r="BI20" s="184"/>
      <c r="BJ20" s="184"/>
      <c r="BK20" s="185"/>
      <c r="BL20" s="6"/>
      <c r="BN20" s="165">
        <v>19</v>
      </c>
    </row>
    <row r="21" spans="1:66" ht="13.4" customHeight="1">
      <c r="A21" s="165">
        <v>20</v>
      </c>
      <c r="B21" s="175"/>
      <c r="C21" s="29"/>
      <c r="D21" s="30"/>
      <c r="E21" s="30"/>
      <c r="F21" s="30"/>
      <c r="G21" s="30"/>
      <c r="H21" s="30"/>
      <c r="I21" s="30"/>
      <c r="J21" s="30"/>
      <c r="K21" s="30"/>
      <c r="L21" s="30"/>
      <c r="M21" s="30"/>
      <c r="N21" s="30"/>
      <c r="O21" s="30"/>
      <c r="P21" s="30"/>
      <c r="Q21" s="30"/>
      <c r="R21" s="64"/>
      <c r="S21" s="1368"/>
      <c r="T21" s="1369"/>
      <c r="U21" s="1369"/>
      <c r="V21" s="1369"/>
      <c r="W21" s="1369"/>
      <c r="X21" s="1369"/>
      <c r="Y21" s="1369"/>
      <c r="Z21" s="1369"/>
      <c r="AA21" s="1369"/>
      <c r="AB21" s="1369"/>
      <c r="AC21" s="1369"/>
      <c r="AD21" s="1369"/>
      <c r="AE21" s="1369"/>
      <c r="AF21" s="1369"/>
      <c r="AG21" s="1369"/>
      <c r="AH21" s="1369"/>
      <c r="AI21" s="1369"/>
      <c r="AJ21" s="1369"/>
      <c r="AK21" s="1369"/>
      <c r="AL21" s="1369"/>
      <c r="AM21" s="1369"/>
      <c r="AN21" s="1369"/>
      <c r="AO21" s="1369"/>
      <c r="AP21" s="1369"/>
      <c r="AQ21" s="1369"/>
      <c r="AR21" s="1369"/>
      <c r="AS21" s="1369"/>
      <c r="AT21" s="1369"/>
      <c r="AU21" s="1369"/>
      <c r="AV21" s="1369"/>
      <c r="AW21" s="1369"/>
      <c r="AX21" s="1369"/>
      <c r="AY21" s="1369"/>
      <c r="AZ21" s="1369"/>
      <c r="BA21" s="1370"/>
      <c r="BB21" s="30"/>
      <c r="BC21" s="30"/>
      <c r="BD21" s="30"/>
      <c r="BE21" s="30"/>
      <c r="BF21" s="30"/>
      <c r="BG21" s="30"/>
      <c r="BH21" s="30"/>
      <c r="BI21" s="30"/>
      <c r="BJ21" s="30"/>
      <c r="BK21" s="64"/>
      <c r="BL21" s="174"/>
      <c r="BN21" s="165">
        <v>20</v>
      </c>
    </row>
    <row r="22" spans="1:66" ht="13.4" customHeight="1">
      <c r="A22" s="165">
        <v>21</v>
      </c>
      <c r="B22" s="175">
        <v>5</v>
      </c>
      <c r="C22" s="183"/>
      <c r="D22" s="184"/>
      <c r="E22" s="184"/>
      <c r="F22" s="184"/>
      <c r="G22" s="184"/>
      <c r="H22" s="184"/>
      <c r="I22" s="184"/>
      <c r="J22" s="184"/>
      <c r="K22" s="184"/>
      <c r="L22" s="184"/>
      <c r="M22" s="184"/>
      <c r="N22" s="184"/>
      <c r="O22" s="184"/>
      <c r="P22" s="184"/>
      <c r="Q22" s="184"/>
      <c r="R22" s="185"/>
      <c r="S22" s="1374"/>
      <c r="T22" s="1375"/>
      <c r="U22" s="1375"/>
      <c r="V22" s="1375"/>
      <c r="W22" s="1375"/>
      <c r="X22" s="1375"/>
      <c r="Y22" s="1375"/>
      <c r="Z22" s="1375"/>
      <c r="AA22" s="1375"/>
      <c r="AB22" s="1375"/>
      <c r="AC22" s="1375"/>
      <c r="AD22" s="1375"/>
      <c r="AE22" s="1375"/>
      <c r="AF22" s="1375"/>
      <c r="AG22" s="1375"/>
      <c r="AH22" s="1375"/>
      <c r="AI22" s="1375"/>
      <c r="AJ22" s="1375"/>
      <c r="AK22" s="1375"/>
      <c r="AL22" s="1375"/>
      <c r="AM22" s="1375"/>
      <c r="AN22" s="1375"/>
      <c r="AO22" s="1375"/>
      <c r="AP22" s="1375"/>
      <c r="AQ22" s="1375"/>
      <c r="AR22" s="1375"/>
      <c r="AS22" s="1375"/>
      <c r="AT22" s="1375"/>
      <c r="AU22" s="1375"/>
      <c r="AV22" s="1375"/>
      <c r="AW22" s="1375"/>
      <c r="AX22" s="1375"/>
      <c r="AY22" s="1375"/>
      <c r="AZ22" s="1375"/>
      <c r="BA22" s="1376"/>
      <c r="BB22" s="418"/>
      <c r="BC22" s="418"/>
      <c r="BD22" s="418"/>
      <c r="BE22" s="184"/>
      <c r="BF22" s="184"/>
      <c r="BG22" s="184"/>
      <c r="BH22" s="184"/>
      <c r="BI22" s="184"/>
      <c r="BJ22" s="184"/>
      <c r="BK22" s="185"/>
      <c r="BL22" s="6"/>
      <c r="BN22" s="165">
        <v>21</v>
      </c>
    </row>
    <row r="23" spans="1:66" ht="13.4" customHeight="1">
      <c r="A23" s="165">
        <v>22</v>
      </c>
      <c r="B23" s="175"/>
      <c r="C23" s="29"/>
      <c r="D23" s="30"/>
      <c r="E23" s="30"/>
      <c r="F23" s="30"/>
      <c r="G23" s="30"/>
      <c r="H23" s="30"/>
      <c r="I23" s="30"/>
      <c r="J23" s="30"/>
      <c r="K23" s="30"/>
      <c r="L23" s="30"/>
      <c r="M23" s="30"/>
      <c r="N23" s="30"/>
      <c r="O23" s="30"/>
      <c r="P23" s="30"/>
      <c r="Q23" s="30"/>
      <c r="R23" s="64"/>
      <c r="S23" s="1368"/>
      <c r="T23" s="1369"/>
      <c r="U23" s="1369"/>
      <c r="V23" s="1369"/>
      <c r="W23" s="1369"/>
      <c r="X23" s="1369"/>
      <c r="Y23" s="1369"/>
      <c r="Z23" s="1369"/>
      <c r="AA23" s="1369"/>
      <c r="AB23" s="1369"/>
      <c r="AC23" s="1369"/>
      <c r="AD23" s="1369"/>
      <c r="AE23" s="1369"/>
      <c r="AF23" s="1369"/>
      <c r="AG23" s="1369"/>
      <c r="AH23" s="1369"/>
      <c r="AI23" s="1369"/>
      <c r="AJ23" s="1369"/>
      <c r="AK23" s="1369"/>
      <c r="AL23" s="1369"/>
      <c r="AM23" s="1369"/>
      <c r="AN23" s="1369"/>
      <c r="AO23" s="1369"/>
      <c r="AP23" s="1369"/>
      <c r="AQ23" s="1369"/>
      <c r="AR23" s="1369"/>
      <c r="AS23" s="1369"/>
      <c r="AT23" s="1369"/>
      <c r="AU23" s="1369"/>
      <c r="AV23" s="1369"/>
      <c r="AW23" s="1369"/>
      <c r="AX23" s="1369"/>
      <c r="AY23" s="1369"/>
      <c r="AZ23" s="1369"/>
      <c r="BA23" s="1370"/>
      <c r="BB23" s="30"/>
      <c r="BC23" s="30"/>
      <c r="BD23" s="30"/>
      <c r="BE23" s="30"/>
      <c r="BF23" s="30"/>
      <c r="BG23" s="30"/>
      <c r="BH23" s="30"/>
      <c r="BI23" s="30"/>
      <c r="BJ23" s="30"/>
      <c r="BK23" s="64"/>
      <c r="BL23" s="174"/>
      <c r="BN23" s="165">
        <v>22</v>
      </c>
    </row>
    <row r="24" spans="1:66" ht="13.4" customHeight="1">
      <c r="A24" s="165">
        <v>23</v>
      </c>
      <c r="B24" s="175"/>
      <c r="C24" s="183"/>
      <c r="D24" s="184"/>
      <c r="E24" s="184"/>
      <c r="F24" s="184"/>
      <c r="G24" s="184"/>
      <c r="H24" s="184"/>
      <c r="I24" s="184"/>
      <c r="J24" s="184"/>
      <c r="K24" s="184"/>
      <c r="L24" s="184"/>
      <c r="M24" s="184"/>
      <c r="N24" s="184"/>
      <c r="O24" s="184"/>
      <c r="P24" s="184"/>
      <c r="Q24" s="184"/>
      <c r="R24" s="185"/>
      <c r="S24" s="1374"/>
      <c r="T24" s="1375"/>
      <c r="U24" s="1375"/>
      <c r="V24" s="1375"/>
      <c r="W24" s="1375"/>
      <c r="X24" s="1375"/>
      <c r="Y24" s="1375"/>
      <c r="Z24" s="1375"/>
      <c r="AA24" s="1375"/>
      <c r="AB24" s="1375"/>
      <c r="AC24" s="1375"/>
      <c r="AD24" s="1375"/>
      <c r="AE24" s="1375"/>
      <c r="AF24" s="1375"/>
      <c r="AG24" s="1375"/>
      <c r="AH24" s="1375"/>
      <c r="AI24" s="1375"/>
      <c r="AJ24" s="1375"/>
      <c r="AK24" s="1375"/>
      <c r="AL24" s="1375"/>
      <c r="AM24" s="1375"/>
      <c r="AN24" s="1375"/>
      <c r="AO24" s="1375"/>
      <c r="AP24" s="1375"/>
      <c r="AQ24" s="1375"/>
      <c r="AR24" s="1375"/>
      <c r="AS24" s="1375"/>
      <c r="AT24" s="1375"/>
      <c r="AU24" s="1375"/>
      <c r="AV24" s="1375"/>
      <c r="AW24" s="1375"/>
      <c r="AX24" s="1375"/>
      <c r="AY24" s="1375"/>
      <c r="AZ24" s="1375"/>
      <c r="BA24" s="1376"/>
      <c r="BB24" s="418"/>
      <c r="BC24" s="418"/>
      <c r="BD24" s="418"/>
      <c r="BE24" s="184"/>
      <c r="BF24" s="184"/>
      <c r="BG24" s="184"/>
      <c r="BH24" s="184"/>
      <c r="BI24" s="184"/>
      <c r="BJ24" s="184"/>
      <c r="BK24" s="185"/>
      <c r="BL24" s="6"/>
      <c r="BN24" s="165">
        <v>23</v>
      </c>
    </row>
    <row r="25" spans="1:66" ht="13.4" customHeight="1">
      <c r="A25" s="165">
        <v>24</v>
      </c>
      <c r="B25" s="175"/>
      <c r="C25" s="29"/>
      <c r="D25" s="30"/>
      <c r="E25" s="30"/>
      <c r="F25" s="30"/>
      <c r="G25" s="30"/>
      <c r="H25" s="30"/>
      <c r="I25" s="30"/>
      <c r="J25" s="30"/>
      <c r="K25" s="30"/>
      <c r="L25" s="30"/>
      <c r="M25" s="30"/>
      <c r="N25" s="30"/>
      <c r="O25" s="30"/>
      <c r="P25" s="30"/>
      <c r="Q25" s="30"/>
      <c r="R25" s="64"/>
      <c r="S25" s="1368"/>
      <c r="T25" s="1369"/>
      <c r="U25" s="1369"/>
      <c r="V25" s="1369"/>
      <c r="W25" s="1369"/>
      <c r="X25" s="1369"/>
      <c r="Y25" s="1369"/>
      <c r="Z25" s="1369"/>
      <c r="AA25" s="1369"/>
      <c r="AB25" s="1369"/>
      <c r="AC25" s="1369"/>
      <c r="AD25" s="1369"/>
      <c r="AE25" s="1369"/>
      <c r="AF25" s="1369"/>
      <c r="AG25" s="1369"/>
      <c r="AH25" s="1369"/>
      <c r="AI25" s="1369"/>
      <c r="AJ25" s="1369"/>
      <c r="AK25" s="1369"/>
      <c r="AL25" s="1369"/>
      <c r="AM25" s="1369"/>
      <c r="AN25" s="1369"/>
      <c r="AO25" s="1369"/>
      <c r="AP25" s="1369"/>
      <c r="AQ25" s="1369"/>
      <c r="AR25" s="1369"/>
      <c r="AS25" s="1369"/>
      <c r="AT25" s="1369"/>
      <c r="AU25" s="1369"/>
      <c r="AV25" s="1369"/>
      <c r="AW25" s="1369"/>
      <c r="AX25" s="1369"/>
      <c r="AY25" s="1369"/>
      <c r="AZ25" s="1369"/>
      <c r="BA25" s="1370"/>
      <c r="BB25" s="30"/>
      <c r="BC25" s="30"/>
      <c r="BD25" s="30"/>
      <c r="BE25" s="30"/>
      <c r="BF25" s="30"/>
      <c r="BG25" s="30"/>
      <c r="BH25" s="30"/>
      <c r="BI25" s="30"/>
      <c r="BJ25" s="30"/>
      <c r="BK25" s="64"/>
      <c r="BL25" s="174"/>
      <c r="BN25" s="165">
        <v>24</v>
      </c>
    </row>
    <row r="26" spans="1:66" ht="13.4" customHeight="1">
      <c r="A26" s="165">
        <v>25</v>
      </c>
      <c r="B26" s="175"/>
      <c r="C26" s="183"/>
      <c r="D26" s="184"/>
      <c r="E26" s="184"/>
      <c r="F26" s="184"/>
      <c r="G26" s="184"/>
      <c r="H26" s="184"/>
      <c r="I26" s="184"/>
      <c r="J26" s="184"/>
      <c r="K26" s="184"/>
      <c r="L26" s="184"/>
      <c r="M26" s="184"/>
      <c r="N26" s="184"/>
      <c r="O26" s="184"/>
      <c r="P26" s="184"/>
      <c r="Q26" s="184"/>
      <c r="R26" s="185"/>
      <c r="S26" s="1374"/>
      <c r="T26" s="1375"/>
      <c r="U26" s="1375"/>
      <c r="V26" s="1375"/>
      <c r="W26" s="1375"/>
      <c r="X26" s="1375"/>
      <c r="Y26" s="1375"/>
      <c r="Z26" s="1375"/>
      <c r="AA26" s="1375"/>
      <c r="AB26" s="1375"/>
      <c r="AC26" s="1375"/>
      <c r="AD26" s="1375"/>
      <c r="AE26" s="1375"/>
      <c r="AF26" s="1375"/>
      <c r="AG26" s="1375"/>
      <c r="AH26" s="1375"/>
      <c r="AI26" s="1375"/>
      <c r="AJ26" s="1375"/>
      <c r="AK26" s="1375"/>
      <c r="AL26" s="1375"/>
      <c r="AM26" s="1375"/>
      <c r="AN26" s="1375"/>
      <c r="AO26" s="1375"/>
      <c r="AP26" s="1375"/>
      <c r="AQ26" s="1375"/>
      <c r="AR26" s="1375"/>
      <c r="AS26" s="1375"/>
      <c r="AT26" s="1375"/>
      <c r="AU26" s="1375"/>
      <c r="AV26" s="1375"/>
      <c r="AW26" s="1375"/>
      <c r="AX26" s="1375"/>
      <c r="AY26" s="1375"/>
      <c r="AZ26" s="1375"/>
      <c r="BA26" s="1376"/>
      <c r="BB26" s="418"/>
      <c r="BC26" s="418"/>
      <c r="BD26" s="418"/>
      <c r="BE26" s="184"/>
      <c r="BF26" s="184"/>
      <c r="BG26" s="184"/>
      <c r="BH26" s="184"/>
      <c r="BI26" s="184"/>
      <c r="BJ26" s="184"/>
      <c r="BK26" s="185"/>
      <c r="BL26" s="6"/>
      <c r="BM26" s="6"/>
      <c r="BN26" s="165">
        <v>25</v>
      </c>
    </row>
    <row r="27" spans="1:66" ht="13.4" customHeight="1">
      <c r="A27" s="165">
        <v>26</v>
      </c>
      <c r="B27" s="175"/>
      <c r="C27" s="29"/>
      <c r="D27" s="30"/>
      <c r="E27" s="30"/>
      <c r="F27" s="30"/>
      <c r="G27" s="30"/>
      <c r="H27" s="30"/>
      <c r="I27" s="30"/>
      <c r="J27" s="30"/>
      <c r="K27" s="30"/>
      <c r="L27" s="30"/>
      <c r="M27" s="30"/>
      <c r="N27" s="30"/>
      <c r="O27" s="30"/>
      <c r="P27" s="30"/>
      <c r="Q27" s="30"/>
      <c r="R27" s="64"/>
      <c r="S27" s="1368"/>
      <c r="T27" s="1369"/>
      <c r="U27" s="1369"/>
      <c r="V27" s="1369"/>
      <c r="W27" s="1369"/>
      <c r="X27" s="1369"/>
      <c r="Y27" s="1369"/>
      <c r="Z27" s="1369"/>
      <c r="AA27" s="1369"/>
      <c r="AB27" s="1369"/>
      <c r="AC27" s="1369"/>
      <c r="AD27" s="1369"/>
      <c r="AE27" s="1369"/>
      <c r="AF27" s="1369"/>
      <c r="AG27" s="1369"/>
      <c r="AH27" s="1369"/>
      <c r="AI27" s="1369"/>
      <c r="AJ27" s="1369"/>
      <c r="AK27" s="1369"/>
      <c r="AL27" s="1369"/>
      <c r="AM27" s="1369"/>
      <c r="AN27" s="1369"/>
      <c r="AO27" s="1369"/>
      <c r="AP27" s="1369"/>
      <c r="AQ27" s="1369"/>
      <c r="AR27" s="1369"/>
      <c r="AS27" s="1369"/>
      <c r="AT27" s="1369"/>
      <c r="AU27" s="1369"/>
      <c r="AV27" s="1369"/>
      <c r="AW27" s="1369"/>
      <c r="AX27" s="1369"/>
      <c r="AY27" s="1369"/>
      <c r="AZ27" s="1369"/>
      <c r="BA27" s="1370"/>
      <c r="BB27" s="30"/>
      <c r="BC27" s="30"/>
      <c r="BD27" s="30"/>
      <c r="BE27" s="30"/>
      <c r="BF27" s="30"/>
      <c r="BG27" s="30"/>
      <c r="BH27" s="30"/>
      <c r="BI27" s="30"/>
      <c r="BJ27" s="30"/>
      <c r="BK27" s="64"/>
      <c r="BL27" s="174"/>
      <c r="BM27" s="6"/>
      <c r="BN27" s="165">
        <v>26</v>
      </c>
    </row>
    <row r="28" spans="1:66" ht="13.4" customHeight="1">
      <c r="A28" s="165">
        <v>27</v>
      </c>
      <c r="B28" s="175"/>
      <c r="C28" s="183"/>
      <c r="D28" s="184"/>
      <c r="E28" s="184"/>
      <c r="F28" s="184"/>
      <c r="G28" s="184"/>
      <c r="H28" s="184"/>
      <c r="I28" s="184"/>
      <c r="J28" s="184"/>
      <c r="K28" s="184"/>
      <c r="L28" s="184"/>
      <c r="M28" s="184"/>
      <c r="N28" s="184"/>
      <c r="O28" s="184"/>
      <c r="P28" s="184"/>
      <c r="Q28" s="184"/>
      <c r="R28" s="185"/>
      <c r="S28" s="1374"/>
      <c r="T28" s="1375"/>
      <c r="U28" s="1375"/>
      <c r="V28" s="1375"/>
      <c r="W28" s="1375"/>
      <c r="X28" s="1375"/>
      <c r="Y28" s="1375"/>
      <c r="Z28" s="1375"/>
      <c r="AA28" s="1375"/>
      <c r="AB28" s="1375"/>
      <c r="AC28" s="1375"/>
      <c r="AD28" s="1375"/>
      <c r="AE28" s="1375"/>
      <c r="AF28" s="1375"/>
      <c r="AG28" s="1375"/>
      <c r="AH28" s="1375"/>
      <c r="AI28" s="1375"/>
      <c r="AJ28" s="1375"/>
      <c r="AK28" s="1375"/>
      <c r="AL28" s="1375"/>
      <c r="AM28" s="1375"/>
      <c r="AN28" s="1375"/>
      <c r="AO28" s="1375"/>
      <c r="AP28" s="1375"/>
      <c r="AQ28" s="1375"/>
      <c r="AR28" s="1375"/>
      <c r="AS28" s="1375"/>
      <c r="AT28" s="1375"/>
      <c r="AU28" s="1375"/>
      <c r="AV28" s="1375"/>
      <c r="AW28" s="1375"/>
      <c r="AX28" s="1375"/>
      <c r="AY28" s="1375"/>
      <c r="AZ28" s="1375"/>
      <c r="BA28" s="1376"/>
      <c r="BB28" s="418"/>
      <c r="BC28" s="418"/>
      <c r="BD28" s="418"/>
      <c r="BE28" s="184"/>
      <c r="BF28" s="184"/>
      <c r="BG28" s="184"/>
      <c r="BH28" s="184"/>
      <c r="BI28" s="184"/>
      <c r="BJ28" s="184"/>
      <c r="BK28" s="185"/>
      <c r="BL28" s="6"/>
      <c r="BM28" s="6"/>
      <c r="BN28" s="165">
        <v>27</v>
      </c>
    </row>
    <row r="29" spans="1:66" ht="13.4" customHeight="1">
      <c r="A29" s="165">
        <v>28</v>
      </c>
      <c r="B29" s="175"/>
      <c r="C29" s="29"/>
      <c r="D29" s="30"/>
      <c r="E29" s="30"/>
      <c r="F29" s="30"/>
      <c r="G29" s="30"/>
      <c r="H29" s="30"/>
      <c r="I29" s="30"/>
      <c r="J29" s="30"/>
      <c r="K29" s="30"/>
      <c r="L29" s="30"/>
      <c r="M29" s="30"/>
      <c r="N29" s="30"/>
      <c r="O29" s="30"/>
      <c r="P29" s="30"/>
      <c r="Q29" s="30"/>
      <c r="R29" s="64"/>
      <c r="S29" s="1368"/>
      <c r="T29" s="1369"/>
      <c r="U29" s="1369"/>
      <c r="V29" s="1369"/>
      <c r="W29" s="1369"/>
      <c r="X29" s="1369"/>
      <c r="Y29" s="1369"/>
      <c r="Z29" s="1369"/>
      <c r="AA29" s="1369"/>
      <c r="AB29" s="1369"/>
      <c r="AC29" s="1369"/>
      <c r="AD29" s="1369"/>
      <c r="AE29" s="1369"/>
      <c r="AF29" s="1369"/>
      <c r="AG29" s="1369"/>
      <c r="AH29" s="1369"/>
      <c r="AI29" s="1369"/>
      <c r="AJ29" s="1369"/>
      <c r="AK29" s="1369"/>
      <c r="AL29" s="1369"/>
      <c r="AM29" s="1369"/>
      <c r="AN29" s="1369"/>
      <c r="AO29" s="1369"/>
      <c r="AP29" s="1369"/>
      <c r="AQ29" s="1369"/>
      <c r="AR29" s="1369"/>
      <c r="AS29" s="1369"/>
      <c r="AT29" s="1369"/>
      <c r="AU29" s="1369"/>
      <c r="AV29" s="1369"/>
      <c r="AW29" s="1369"/>
      <c r="AX29" s="1369"/>
      <c r="AY29" s="1369"/>
      <c r="AZ29" s="1369"/>
      <c r="BA29" s="1370"/>
      <c r="BB29" s="30"/>
      <c r="BC29" s="30"/>
      <c r="BD29" s="30"/>
      <c r="BE29" s="30"/>
      <c r="BF29" s="30"/>
      <c r="BG29" s="30"/>
      <c r="BH29" s="30"/>
      <c r="BI29" s="30"/>
      <c r="BJ29" s="30"/>
      <c r="BK29" s="64"/>
      <c r="BL29" s="174"/>
      <c r="BM29" s="6"/>
      <c r="BN29" s="165">
        <v>28</v>
      </c>
    </row>
    <row r="30" spans="1:66" ht="13.4" customHeight="1">
      <c r="A30" s="165">
        <v>29</v>
      </c>
      <c r="B30" s="175"/>
      <c r="C30" s="183"/>
      <c r="D30" s="184"/>
      <c r="E30" s="184"/>
      <c r="F30" s="184"/>
      <c r="G30" s="184"/>
      <c r="H30" s="184"/>
      <c r="I30" s="184"/>
      <c r="J30" s="184"/>
      <c r="K30" s="184"/>
      <c r="L30" s="184"/>
      <c r="M30" s="184"/>
      <c r="N30" s="184"/>
      <c r="O30" s="184"/>
      <c r="P30" s="184"/>
      <c r="Q30" s="184"/>
      <c r="R30" s="185"/>
      <c r="S30" s="1374"/>
      <c r="T30" s="1375"/>
      <c r="U30" s="1375"/>
      <c r="V30" s="1375"/>
      <c r="W30" s="1375"/>
      <c r="X30" s="1375"/>
      <c r="Y30" s="1375"/>
      <c r="Z30" s="1375"/>
      <c r="AA30" s="1375"/>
      <c r="AB30" s="1375"/>
      <c r="AC30" s="1375"/>
      <c r="AD30" s="1375"/>
      <c r="AE30" s="1375"/>
      <c r="AF30" s="1375"/>
      <c r="AG30" s="1375"/>
      <c r="AH30" s="1375"/>
      <c r="AI30" s="1375"/>
      <c r="AJ30" s="1375"/>
      <c r="AK30" s="1375"/>
      <c r="AL30" s="1375"/>
      <c r="AM30" s="1375"/>
      <c r="AN30" s="1375"/>
      <c r="AO30" s="1375"/>
      <c r="AP30" s="1375"/>
      <c r="AQ30" s="1375"/>
      <c r="AR30" s="1375"/>
      <c r="AS30" s="1375"/>
      <c r="AT30" s="1375"/>
      <c r="AU30" s="1375"/>
      <c r="AV30" s="1375"/>
      <c r="AW30" s="1375"/>
      <c r="AX30" s="1375"/>
      <c r="AY30" s="1375"/>
      <c r="AZ30" s="1375"/>
      <c r="BA30" s="1376"/>
      <c r="BB30" s="418"/>
      <c r="BC30" s="418"/>
      <c r="BD30" s="418"/>
      <c r="BE30" s="184"/>
      <c r="BF30" s="184"/>
      <c r="BG30" s="184"/>
      <c r="BH30" s="184"/>
      <c r="BI30" s="184"/>
      <c r="BJ30" s="184"/>
      <c r="BK30" s="185"/>
      <c r="BL30" s="6"/>
      <c r="BM30" s="6"/>
      <c r="BN30" s="165">
        <v>29</v>
      </c>
    </row>
    <row r="31" spans="1:66" ht="13.4" customHeight="1">
      <c r="A31" s="165">
        <v>30</v>
      </c>
      <c r="B31" s="175"/>
      <c r="C31" s="29"/>
      <c r="D31" s="30"/>
      <c r="E31" s="30"/>
      <c r="F31" s="30"/>
      <c r="G31" s="30"/>
      <c r="H31" s="30"/>
      <c r="I31" s="30"/>
      <c r="J31" s="30"/>
      <c r="K31" s="30"/>
      <c r="L31" s="30"/>
      <c r="M31" s="30"/>
      <c r="N31" s="30"/>
      <c r="O31" s="30"/>
      <c r="P31" s="30"/>
      <c r="Q31" s="30"/>
      <c r="R31" s="64"/>
      <c r="S31" s="1368"/>
      <c r="T31" s="1369"/>
      <c r="U31" s="1369"/>
      <c r="V31" s="1369"/>
      <c r="W31" s="1369"/>
      <c r="X31" s="1369"/>
      <c r="Y31" s="1369"/>
      <c r="Z31" s="1369"/>
      <c r="AA31" s="1369"/>
      <c r="AB31" s="1369"/>
      <c r="AC31" s="1369"/>
      <c r="AD31" s="1369"/>
      <c r="AE31" s="1369"/>
      <c r="AF31" s="1369"/>
      <c r="AG31" s="1369"/>
      <c r="AH31" s="1369"/>
      <c r="AI31" s="1369"/>
      <c r="AJ31" s="1369"/>
      <c r="AK31" s="1369"/>
      <c r="AL31" s="1369"/>
      <c r="AM31" s="1369"/>
      <c r="AN31" s="1369"/>
      <c r="AO31" s="1369"/>
      <c r="AP31" s="1369"/>
      <c r="AQ31" s="1369"/>
      <c r="AR31" s="1369"/>
      <c r="AS31" s="1369"/>
      <c r="AT31" s="1369"/>
      <c r="AU31" s="1369"/>
      <c r="AV31" s="1369"/>
      <c r="AW31" s="1369"/>
      <c r="AX31" s="1369"/>
      <c r="AY31" s="1369"/>
      <c r="AZ31" s="1369"/>
      <c r="BA31" s="1370"/>
      <c r="BB31" s="30"/>
      <c r="BC31" s="30"/>
      <c r="BD31" s="30"/>
      <c r="BE31" s="30"/>
      <c r="BF31" s="30"/>
      <c r="BG31" s="30"/>
      <c r="BH31" s="30"/>
      <c r="BI31" s="30"/>
      <c r="BJ31" s="30"/>
      <c r="BK31" s="64"/>
      <c r="BM31" s="6"/>
      <c r="BN31" s="165">
        <v>30</v>
      </c>
    </row>
    <row r="32" spans="1:66" ht="13.4" customHeight="1">
      <c r="A32" s="165">
        <v>31</v>
      </c>
      <c r="B32" s="175">
        <v>10</v>
      </c>
      <c r="C32" s="183"/>
      <c r="D32" s="184"/>
      <c r="E32" s="184"/>
      <c r="F32" s="184"/>
      <c r="G32" s="184"/>
      <c r="H32" s="184"/>
      <c r="I32" s="184"/>
      <c r="J32" s="184"/>
      <c r="K32" s="184"/>
      <c r="L32" s="184"/>
      <c r="M32" s="184"/>
      <c r="N32" s="184"/>
      <c r="O32" s="184"/>
      <c r="P32" s="184"/>
      <c r="Q32" s="184"/>
      <c r="R32" s="185"/>
      <c r="S32" s="1374"/>
      <c r="T32" s="1375"/>
      <c r="U32" s="1375"/>
      <c r="V32" s="1375"/>
      <c r="W32" s="1375"/>
      <c r="X32" s="1375"/>
      <c r="Y32" s="1375"/>
      <c r="Z32" s="1375"/>
      <c r="AA32" s="1375"/>
      <c r="AB32" s="1375"/>
      <c r="AC32" s="1375"/>
      <c r="AD32" s="1375"/>
      <c r="AE32" s="1375"/>
      <c r="AF32" s="1375"/>
      <c r="AG32" s="1375"/>
      <c r="AH32" s="1375"/>
      <c r="AI32" s="1375"/>
      <c r="AJ32" s="1375"/>
      <c r="AK32" s="1375"/>
      <c r="AL32" s="1375"/>
      <c r="AM32" s="1375"/>
      <c r="AN32" s="1375"/>
      <c r="AO32" s="1375"/>
      <c r="AP32" s="1375"/>
      <c r="AQ32" s="1375"/>
      <c r="AR32" s="1375"/>
      <c r="AS32" s="1375"/>
      <c r="AT32" s="1375"/>
      <c r="AU32" s="1375"/>
      <c r="AV32" s="1375"/>
      <c r="AW32" s="1375"/>
      <c r="AX32" s="1375"/>
      <c r="AY32" s="1375"/>
      <c r="AZ32" s="1375"/>
      <c r="BA32" s="1376"/>
      <c r="BB32" s="418"/>
      <c r="BC32" s="418"/>
      <c r="BD32" s="418"/>
      <c r="BE32" s="184"/>
      <c r="BF32" s="184"/>
      <c r="BG32" s="184"/>
      <c r="BH32" s="184"/>
      <c r="BI32" s="184"/>
      <c r="BJ32" s="184"/>
      <c r="BK32" s="185"/>
      <c r="BL32" s="100"/>
      <c r="BM32" s="6"/>
      <c r="BN32" s="165">
        <v>31</v>
      </c>
    </row>
    <row r="33" spans="1:66" ht="13.4" customHeight="1">
      <c r="A33" s="165">
        <v>32</v>
      </c>
      <c r="B33" s="175"/>
      <c r="C33" s="29"/>
      <c r="D33" s="30"/>
      <c r="E33" s="30"/>
      <c r="F33" s="30"/>
      <c r="G33" s="30"/>
      <c r="H33" s="30"/>
      <c r="I33" s="30"/>
      <c r="J33" s="30"/>
      <c r="K33" s="30"/>
      <c r="L33" s="30"/>
      <c r="M33" s="30"/>
      <c r="N33" s="30"/>
      <c r="O33" s="30"/>
      <c r="P33" s="30"/>
      <c r="Q33" s="30"/>
      <c r="R33" s="64"/>
      <c r="S33" s="1368"/>
      <c r="T33" s="1369"/>
      <c r="U33" s="1369"/>
      <c r="V33" s="1369"/>
      <c r="W33" s="1369"/>
      <c r="X33" s="1369"/>
      <c r="Y33" s="1369"/>
      <c r="Z33" s="1369"/>
      <c r="AA33" s="1369"/>
      <c r="AB33" s="1369"/>
      <c r="AC33" s="1369"/>
      <c r="AD33" s="1369"/>
      <c r="AE33" s="1369"/>
      <c r="AF33" s="1369"/>
      <c r="AG33" s="1369"/>
      <c r="AH33" s="1369"/>
      <c r="AI33" s="1369"/>
      <c r="AJ33" s="1369"/>
      <c r="AK33" s="1369"/>
      <c r="AL33" s="1369"/>
      <c r="AM33" s="1369"/>
      <c r="AN33" s="1369"/>
      <c r="AO33" s="1369"/>
      <c r="AP33" s="1369"/>
      <c r="AQ33" s="1369"/>
      <c r="AR33" s="1369"/>
      <c r="AS33" s="1369"/>
      <c r="AT33" s="1369"/>
      <c r="AU33" s="1369"/>
      <c r="AV33" s="1369"/>
      <c r="AW33" s="1369"/>
      <c r="AX33" s="1369"/>
      <c r="AY33" s="1369"/>
      <c r="AZ33" s="1369"/>
      <c r="BA33" s="1370"/>
      <c r="BB33" s="30"/>
      <c r="BC33" s="30"/>
      <c r="BD33" s="30"/>
      <c r="BE33" s="30"/>
      <c r="BF33" s="30"/>
      <c r="BG33" s="30"/>
      <c r="BH33" s="30"/>
      <c r="BI33" s="30"/>
      <c r="BJ33" s="30"/>
      <c r="BK33" s="64"/>
      <c r="BL33" s="100"/>
      <c r="BM33" s="6"/>
      <c r="BN33" s="165">
        <v>32</v>
      </c>
    </row>
    <row r="34" spans="1:66" ht="13.4" customHeight="1">
      <c r="A34" s="165">
        <v>33</v>
      </c>
      <c r="B34" s="175"/>
      <c r="C34" s="183"/>
      <c r="D34" s="184"/>
      <c r="E34" s="184"/>
      <c r="F34" s="184"/>
      <c r="G34" s="184"/>
      <c r="H34" s="184"/>
      <c r="I34" s="184"/>
      <c r="J34" s="184"/>
      <c r="K34" s="184"/>
      <c r="L34" s="184"/>
      <c r="M34" s="184"/>
      <c r="N34" s="184"/>
      <c r="O34" s="184"/>
      <c r="P34" s="184"/>
      <c r="Q34" s="184"/>
      <c r="R34" s="185"/>
      <c r="S34" s="1374"/>
      <c r="T34" s="1375"/>
      <c r="U34" s="1375"/>
      <c r="V34" s="1375"/>
      <c r="W34" s="1375"/>
      <c r="X34" s="1375"/>
      <c r="Y34" s="1375"/>
      <c r="Z34" s="1375"/>
      <c r="AA34" s="1375"/>
      <c r="AB34" s="1375"/>
      <c r="AC34" s="1375"/>
      <c r="AD34" s="1375"/>
      <c r="AE34" s="1375"/>
      <c r="AF34" s="1375"/>
      <c r="AG34" s="1375"/>
      <c r="AH34" s="1375"/>
      <c r="AI34" s="1375"/>
      <c r="AJ34" s="1375"/>
      <c r="AK34" s="1375"/>
      <c r="AL34" s="1375"/>
      <c r="AM34" s="1375"/>
      <c r="AN34" s="1375"/>
      <c r="AO34" s="1375"/>
      <c r="AP34" s="1375"/>
      <c r="AQ34" s="1375"/>
      <c r="AR34" s="1375"/>
      <c r="AS34" s="1375"/>
      <c r="AT34" s="1375"/>
      <c r="AU34" s="1375"/>
      <c r="AV34" s="1375"/>
      <c r="AW34" s="1375"/>
      <c r="AX34" s="1375"/>
      <c r="AY34" s="1375"/>
      <c r="AZ34" s="1375"/>
      <c r="BA34" s="1376"/>
      <c r="BB34" s="418"/>
      <c r="BC34" s="418"/>
      <c r="BD34" s="418"/>
      <c r="BE34" s="184"/>
      <c r="BF34" s="184"/>
      <c r="BG34" s="184"/>
      <c r="BH34" s="184"/>
      <c r="BI34" s="184"/>
      <c r="BJ34" s="184"/>
      <c r="BK34" s="185"/>
      <c r="BL34" s="100"/>
      <c r="BM34" s="6"/>
      <c r="BN34" s="165">
        <v>33</v>
      </c>
    </row>
    <row r="35" spans="1:66" ht="13.4" customHeight="1">
      <c r="A35" s="165">
        <v>34</v>
      </c>
      <c r="B35" s="175"/>
      <c r="C35" s="29"/>
      <c r="D35" s="30"/>
      <c r="E35" s="30"/>
      <c r="F35" s="30"/>
      <c r="G35" s="30"/>
      <c r="H35" s="30"/>
      <c r="I35" s="30"/>
      <c r="J35" s="30"/>
      <c r="K35" s="30"/>
      <c r="L35" s="30"/>
      <c r="M35" s="30"/>
      <c r="N35" s="30"/>
      <c r="O35" s="30"/>
      <c r="P35" s="30"/>
      <c r="Q35" s="30"/>
      <c r="R35" s="64"/>
      <c r="S35" s="1368"/>
      <c r="T35" s="1369"/>
      <c r="U35" s="1369"/>
      <c r="V35" s="1369"/>
      <c r="W35" s="1369"/>
      <c r="X35" s="1369"/>
      <c r="Y35" s="1369"/>
      <c r="Z35" s="1369"/>
      <c r="AA35" s="1369"/>
      <c r="AB35" s="1369"/>
      <c r="AC35" s="1369"/>
      <c r="AD35" s="1369"/>
      <c r="AE35" s="1369"/>
      <c r="AF35" s="1369"/>
      <c r="AG35" s="1369"/>
      <c r="AH35" s="1369"/>
      <c r="AI35" s="1369"/>
      <c r="AJ35" s="1369"/>
      <c r="AK35" s="1369"/>
      <c r="AL35" s="1369"/>
      <c r="AM35" s="1369"/>
      <c r="AN35" s="1369"/>
      <c r="AO35" s="1369"/>
      <c r="AP35" s="1369"/>
      <c r="AQ35" s="1369"/>
      <c r="AR35" s="1369"/>
      <c r="AS35" s="1369"/>
      <c r="AT35" s="1369"/>
      <c r="AU35" s="1369"/>
      <c r="AV35" s="1369"/>
      <c r="AW35" s="1369"/>
      <c r="AX35" s="1369"/>
      <c r="AY35" s="1369"/>
      <c r="AZ35" s="1369"/>
      <c r="BA35" s="1370"/>
      <c r="BB35" s="30"/>
      <c r="BC35" s="30"/>
      <c r="BD35" s="30"/>
      <c r="BE35" s="30"/>
      <c r="BF35" s="30"/>
      <c r="BG35" s="30"/>
      <c r="BH35" s="30"/>
      <c r="BI35" s="30"/>
      <c r="BJ35" s="30"/>
      <c r="BK35" s="64"/>
      <c r="BL35" s="100"/>
      <c r="BM35" s="6"/>
      <c r="BN35" s="165">
        <v>34</v>
      </c>
    </row>
    <row r="36" spans="1:66" ht="13.4" customHeight="1">
      <c r="A36" s="165">
        <v>35</v>
      </c>
      <c r="B36" s="175"/>
      <c r="C36" s="183"/>
      <c r="D36" s="184"/>
      <c r="E36" s="184"/>
      <c r="F36" s="184"/>
      <c r="G36" s="184"/>
      <c r="H36" s="184"/>
      <c r="I36" s="184"/>
      <c r="J36" s="184"/>
      <c r="K36" s="184"/>
      <c r="L36" s="184"/>
      <c r="M36" s="184"/>
      <c r="N36" s="184"/>
      <c r="O36" s="184"/>
      <c r="P36" s="184"/>
      <c r="Q36" s="184"/>
      <c r="R36" s="185"/>
      <c r="S36" s="1374"/>
      <c r="T36" s="1375"/>
      <c r="U36" s="1375"/>
      <c r="V36" s="1375"/>
      <c r="W36" s="1375"/>
      <c r="X36" s="1375"/>
      <c r="Y36" s="1375"/>
      <c r="Z36" s="1375"/>
      <c r="AA36" s="1375"/>
      <c r="AB36" s="1375"/>
      <c r="AC36" s="1375"/>
      <c r="AD36" s="1375"/>
      <c r="AE36" s="1375"/>
      <c r="AF36" s="1375"/>
      <c r="AG36" s="1375"/>
      <c r="AH36" s="1375"/>
      <c r="AI36" s="1375"/>
      <c r="AJ36" s="1375"/>
      <c r="AK36" s="1375"/>
      <c r="AL36" s="1375"/>
      <c r="AM36" s="1375"/>
      <c r="AN36" s="1375"/>
      <c r="AO36" s="1375"/>
      <c r="AP36" s="1375"/>
      <c r="AQ36" s="1375"/>
      <c r="AR36" s="1375"/>
      <c r="AS36" s="1375"/>
      <c r="AT36" s="1375"/>
      <c r="AU36" s="1375"/>
      <c r="AV36" s="1375"/>
      <c r="AW36" s="1375"/>
      <c r="AX36" s="1375"/>
      <c r="AY36" s="1375"/>
      <c r="AZ36" s="1375"/>
      <c r="BA36" s="1376"/>
      <c r="BB36" s="418"/>
      <c r="BC36" s="418"/>
      <c r="BD36" s="418"/>
      <c r="BE36" s="184"/>
      <c r="BF36" s="184"/>
      <c r="BG36" s="184"/>
      <c r="BH36" s="184"/>
      <c r="BI36" s="184"/>
      <c r="BJ36" s="184"/>
      <c r="BK36" s="185"/>
      <c r="BL36" s="100"/>
      <c r="BM36" s="6"/>
      <c r="BN36" s="165">
        <v>35</v>
      </c>
    </row>
    <row r="37" spans="1:66" ht="13.4" customHeight="1">
      <c r="A37" s="165">
        <v>36</v>
      </c>
      <c r="B37" s="175"/>
      <c r="C37" s="29"/>
      <c r="D37" s="30"/>
      <c r="E37" s="30"/>
      <c r="F37" s="30"/>
      <c r="G37" s="30"/>
      <c r="H37" s="30"/>
      <c r="I37" s="30"/>
      <c r="J37" s="30"/>
      <c r="K37" s="30"/>
      <c r="L37" s="30"/>
      <c r="M37" s="30"/>
      <c r="N37" s="30"/>
      <c r="O37" s="30"/>
      <c r="P37" s="30"/>
      <c r="Q37" s="30"/>
      <c r="R37" s="64"/>
      <c r="S37" s="1368"/>
      <c r="T37" s="1369"/>
      <c r="U37" s="1369"/>
      <c r="V37" s="1369"/>
      <c r="W37" s="1369"/>
      <c r="X37" s="1369"/>
      <c r="Y37" s="1369"/>
      <c r="Z37" s="1369"/>
      <c r="AA37" s="1369"/>
      <c r="AB37" s="1369"/>
      <c r="AC37" s="1369"/>
      <c r="AD37" s="1369"/>
      <c r="AE37" s="1369"/>
      <c r="AF37" s="1369"/>
      <c r="AG37" s="1369"/>
      <c r="AH37" s="1369"/>
      <c r="AI37" s="1369"/>
      <c r="AJ37" s="1369"/>
      <c r="AK37" s="1369"/>
      <c r="AL37" s="1369"/>
      <c r="AM37" s="1369"/>
      <c r="AN37" s="1369"/>
      <c r="AO37" s="1369"/>
      <c r="AP37" s="1369"/>
      <c r="AQ37" s="1369"/>
      <c r="AR37" s="1369"/>
      <c r="AS37" s="1369"/>
      <c r="AT37" s="1369"/>
      <c r="AU37" s="1369"/>
      <c r="AV37" s="1369"/>
      <c r="AW37" s="1369"/>
      <c r="AX37" s="1369"/>
      <c r="AY37" s="1369"/>
      <c r="AZ37" s="1369"/>
      <c r="BA37" s="1370"/>
      <c r="BB37" s="30"/>
      <c r="BC37" s="30"/>
      <c r="BD37" s="30"/>
      <c r="BE37" s="30"/>
      <c r="BF37" s="30"/>
      <c r="BG37" s="30"/>
      <c r="BH37" s="30"/>
      <c r="BI37" s="30"/>
      <c r="BJ37" s="30"/>
      <c r="BK37" s="64"/>
      <c r="BL37" s="100"/>
      <c r="BM37" s="6"/>
      <c r="BN37" s="165">
        <v>36</v>
      </c>
    </row>
    <row r="38" spans="1:66" ht="13.4" customHeight="1">
      <c r="A38" s="165">
        <v>37</v>
      </c>
      <c r="B38" s="175"/>
      <c r="C38" s="183"/>
      <c r="D38" s="184"/>
      <c r="E38" s="184"/>
      <c r="F38" s="184"/>
      <c r="G38" s="184"/>
      <c r="H38" s="184"/>
      <c r="I38" s="184"/>
      <c r="J38" s="184"/>
      <c r="K38" s="184"/>
      <c r="L38" s="184"/>
      <c r="M38" s="184"/>
      <c r="N38" s="184"/>
      <c r="O38" s="184"/>
      <c r="P38" s="184"/>
      <c r="Q38" s="184"/>
      <c r="R38" s="185"/>
      <c r="S38" s="1374"/>
      <c r="T38" s="1375"/>
      <c r="U38" s="1375"/>
      <c r="V38" s="1375"/>
      <c r="W38" s="1375"/>
      <c r="X38" s="1375"/>
      <c r="Y38" s="1375"/>
      <c r="Z38" s="1375"/>
      <c r="AA38" s="1375"/>
      <c r="AB38" s="1375"/>
      <c r="AC38" s="1375"/>
      <c r="AD38" s="1375"/>
      <c r="AE38" s="1375"/>
      <c r="AF38" s="1375"/>
      <c r="AG38" s="1375"/>
      <c r="AH38" s="1375"/>
      <c r="AI38" s="1375"/>
      <c r="AJ38" s="1375"/>
      <c r="AK38" s="1375"/>
      <c r="AL38" s="1375"/>
      <c r="AM38" s="1375"/>
      <c r="AN38" s="1375"/>
      <c r="AO38" s="1375"/>
      <c r="AP38" s="1375"/>
      <c r="AQ38" s="1375"/>
      <c r="AR38" s="1375"/>
      <c r="AS38" s="1375"/>
      <c r="AT38" s="1375"/>
      <c r="AU38" s="1375"/>
      <c r="AV38" s="1375"/>
      <c r="AW38" s="1375"/>
      <c r="AX38" s="1375"/>
      <c r="AY38" s="1375"/>
      <c r="AZ38" s="1375"/>
      <c r="BA38" s="1376"/>
      <c r="BB38" s="418"/>
      <c r="BC38" s="418"/>
      <c r="BD38" s="418"/>
      <c r="BE38" s="184"/>
      <c r="BF38" s="184"/>
      <c r="BG38" s="184"/>
      <c r="BH38" s="184"/>
      <c r="BI38" s="184"/>
      <c r="BJ38" s="184"/>
      <c r="BK38" s="185"/>
      <c r="BL38" s="100"/>
      <c r="BM38" s="6"/>
      <c r="BN38" s="165">
        <v>37</v>
      </c>
    </row>
    <row r="39" spans="1:66" ht="13.4" customHeight="1">
      <c r="A39" s="165">
        <v>38</v>
      </c>
      <c r="B39" s="175"/>
      <c r="C39" s="29"/>
      <c r="D39" s="30"/>
      <c r="E39" s="30"/>
      <c r="F39" s="30"/>
      <c r="G39" s="30"/>
      <c r="H39" s="30"/>
      <c r="I39" s="30"/>
      <c r="J39" s="30"/>
      <c r="K39" s="30"/>
      <c r="L39" s="30"/>
      <c r="M39" s="30"/>
      <c r="N39" s="30"/>
      <c r="O39" s="30"/>
      <c r="P39" s="30"/>
      <c r="Q39" s="30"/>
      <c r="R39" s="64"/>
      <c r="S39" s="1368"/>
      <c r="T39" s="1369"/>
      <c r="U39" s="1369"/>
      <c r="V39" s="1369"/>
      <c r="W39" s="1369"/>
      <c r="X39" s="1369"/>
      <c r="Y39" s="1369"/>
      <c r="Z39" s="1369"/>
      <c r="AA39" s="1369"/>
      <c r="AB39" s="1369"/>
      <c r="AC39" s="1369"/>
      <c r="AD39" s="1369"/>
      <c r="AE39" s="1369"/>
      <c r="AF39" s="1369"/>
      <c r="AG39" s="1369"/>
      <c r="AH39" s="1369"/>
      <c r="AI39" s="1369"/>
      <c r="AJ39" s="1369"/>
      <c r="AK39" s="1369"/>
      <c r="AL39" s="1369"/>
      <c r="AM39" s="1369"/>
      <c r="AN39" s="1369"/>
      <c r="AO39" s="1369"/>
      <c r="AP39" s="1369"/>
      <c r="AQ39" s="1369"/>
      <c r="AR39" s="1369"/>
      <c r="AS39" s="1369"/>
      <c r="AT39" s="1369"/>
      <c r="AU39" s="1369"/>
      <c r="AV39" s="1369"/>
      <c r="AW39" s="1369"/>
      <c r="AX39" s="1369"/>
      <c r="AY39" s="1369"/>
      <c r="AZ39" s="1369"/>
      <c r="BA39" s="1370"/>
      <c r="BB39" s="30"/>
      <c r="BC39" s="30"/>
      <c r="BD39" s="30"/>
      <c r="BE39" s="30"/>
      <c r="BF39" s="30"/>
      <c r="BG39" s="30"/>
      <c r="BH39" s="30"/>
      <c r="BI39" s="30"/>
      <c r="BJ39" s="30"/>
      <c r="BK39" s="64"/>
      <c r="BL39" s="100"/>
      <c r="BN39" s="165">
        <v>38</v>
      </c>
    </row>
    <row r="40" spans="1:66" ht="13.4" customHeight="1">
      <c r="A40" s="165">
        <v>39</v>
      </c>
      <c r="B40" s="175"/>
      <c r="C40" s="183"/>
      <c r="D40" s="184"/>
      <c r="E40" s="184"/>
      <c r="F40" s="184"/>
      <c r="G40" s="184"/>
      <c r="H40" s="184"/>
      <c r="I40" s="184"/>
      <c r="J40" s="184"/>
      <c r="K40" s="184"/>
      <c r="L40" s="184"/>
      <c r="M40" s="184"/>
      <c r="N40" s="184"/>
      <c r="O40" s="184"/>
      <c r="P40" s="184"/>
      <c r="Q40" s="184"/>
      <c r="R40" s="185"/>
      <c r="S40" s="1374"/>
      <c r="T40" s="1375"/>
      <c r="U40" s="1375"/>
      <c r="V40" s="1375"/>
      <c r="W40" s="1375"/>
      <c r="X40" s="1375"/>
      <c r="Y40" s="1375"/>
      <c r="Z40" s="1375"/>
      <c r="AA40" s="1375"/>
      <c r="AB40" s="1375"/>
      <c r="AC40" s="1375"/>
      <c r="AD40" s="1375"/>
      <c r="AE40" s="1375"/>
      <c r="AF40" s="1375"/>
      <c r="AG40" s="1375"/>
      <c r="AH40" s="1375"/>
      <c r="AI40" s="1375"/>
      <c r="AJ40" s="1375"/>
      <c r="AK40" s="1375"/>
      <c r="AL40" s="1375"/>
      <c r="AM40" s="1375"/>
      <c r="AN40" s="1375"/>
      <c r="AO40" s="1375"/>
      <c r="AP40" s="1375"/>
      <c r="AQ40" s="1375"/>
      <c r="AR40" s="1375"/>
      <c r="AS40" s="1375"/>
      <c r="AT40" s="1375"/>
      <c r="AU40" s="1375"/>
      <c r="AV40" s="1375"/>
      <c r="AW40" s="1375"/>
      <c r="AX40" s="1375"/>
      <c r="AY40" s="1375"/>
      <c r="AZ40" s="1375"/>
      <c r="BA40" s="1376"/>
      <c r="BB40" s="418"/>
      <c r="BC40" s="418"/>
      <c r="BD40" s="418"/>
      <c r="BE40" s="184"/>
      <c r="BF40" s="184"/>
      <c r="BG40" s="184"/>
      <c r="BH40" s="184"/>
      <c r="BI40" s="184"/>
      <c r="BJ40" s="184"/>
      <c r="BK40" s="185"/>
      <c r="BL40" s="100"/>
      <c r="BN40" s="165">
        <v>39</v>
      </c>
    </row>
    <row r="41" spans="1:66" ht="13.4" customHeight="1">
      <c r="A41" s="165">
        <v>40</v>
      </c>
      <c r="B41" s="175"/>
      <c r="C41" s="29"/>
      <c r="D41" s="30"/>
      <c r="E41" s="30"/>
      <c r="F41" s="30"/>
      <c r="G41" s="30"/>
      <c r="H41" s="30"/>
      <c r="I41" s="30"/>
      <c r="J41" s="30"/>
      <c r="K41" s="30"/>
      <c r="L41" s="30"/>
      <c r="M41" s="30"/>
      <c r="N41" s="30"/>
      <c r="O41" s="30"/>
      <c r="P41" s="30"/>
      <c r="Q41" s="30"/>
      <c r="R41" s="64"/>
      <c r="S41" s="1368"/>
      <c r="T41" s="1369"/>
      <c r="U41" s="1369"/>
      <c r="V41" s="1369"/>
      <c r="W41" s="1369"/>
      <c r="X41" s="1369"/>
      <c r="Y41" s="1369"/>
      <c r="Z41" s="1369"/>
      <c r="AA41" s="1369"/>
      <c r="AB41" s="1369"/>
      <c r="AC41" s="1369"/>
      <c r="AD41" s="1369"/>
      <c r="AE41" s="1369"/>
      <c r="AF41" s="1369"/>
      <c r="AG41" s="1369"/>
      <c r="AH41" s="1369"/>
      <c r="AI41" s="1369"/>
      <c r="AJ41" s="1369"/>
      <c r="AK41" s="1369"/>
      <c r="AL41" s="1369"/>
      <c r="AM41" s="1369"/>
      <c r="AN41" s="1369"/>
      <c r="AO41" s="1369"/>
      <c r="AP41" s="1369"/>
      <c r="AQ41" s="1369"/>
      <c r="AR41" s="1369"/>
      <c r="AS41" s="1369"/>
      <c r="AT41" s="1369"/>
      <c r="AU41" s="1369"/>
      <c r="AV41" s="1369"/>
      <c r="AW41" s="1369"/>
      <c r="AX41" s="1369"/>
      <c r="AY41" s="1369"/>
      <c r="AZ41" s="1369"/>
      <c r="BA41" s="1370"/>
      <c r="BB41" s="30"/>
      <c r="BC41" s="30"/>
      <c r="BD41" s="30"/>
      <c r="BE41" s="30"/>
      <c r="BF41" s="30"/>
      <c r="BG41" s="30"/>
      <c r="BH41" s="30"/>
      <c r="BI41" s="30"/>
      <c r="BJ41" s="30"/>
      <c r="BK41" s="64"/>
      <c r="BL41" s="100"/>
      <c r="BN41" s="165">
        <v>40</v>
      </c>
    </row>
    <row r="42" spans="1:66" ht="13.4" customHeight="1">
      <c r="A42" s="165">
        <v>41</v>
      </c>
      <c r="B42" s="175">
        <v>15</v>
      </c>
      <c r="C42" s="183"/>
      <c r="D42" s="184"/>
      <c r="E42" s="184"/>
      <c r="F42" s="184"/>
      <c r="G42" s="184"/>
      <c r="H42" s="184"/>
      <c r="I42" s="184"/>
      <c r="J42" s="184"/>
      <c r="K42" s="184"/>
      <c r="L42" s="184"/>
      <c r="M42" s="184"/>
      <c r="N42" s="184"/>
      <c r="O42" s="184"/>
      <c r="P42" s="184"/>
      <c r="Q42" s="184"/>
      <c r="R42" s="185"/>
      <c r="S42" s="1374"/>
      <c r="T42" s="1375"/>
      <c r="U42" s="1375"/>
      <c r="V42" s="1375"/>
      <c r="W42" s="1375"/>
      <c r="X42" s="1375"/>
      <c r="Y42" s="1375"/>
      <c r="Z42" s="1375"/>
      <c r="AA42" s="1375"/>
      <c r="AB42" s="1375"/>
      <c r="AC42" s="1375"/>
      <c r="AD42" s="1375"/>
      <c r="AE42" s="1375"/>
      <c r="AF42" s="1375"/>
      <c r="AG42" s="1375"/>
      <c r="AH42" s="1375"/>
      <c r="AI42" s="1375"/>
      <c r="AJ42" s="1375"/>
      <c r="AK42" s="1375"/>
      <c r="AL42" s="1375"/>
      <c r="AM42" s="1375"/>
      <c r="AN42" s="1375"/>
      <c r="AO42" s="1375"/>
      <c r="AP42" s="1375"/>
      <c r="AQ42" s="1375"/>
      <c r="AR42" s="1375"/>
      <c r="AS42" s="1375"/>
      <c r="AT42" s="1375"/>
      <c r="AU42" s="1375"/>
      <c r="AV42" s="1375"/>
      <c r="AW42" s="1375"/>
      <c r="AX42" s="1375"/>
      <c r="AY42" s="1375"/>
      <c r="AZ42" s="1375"/>
      <c r="BA42" s="1376"/>
      <c r="BB42" s="418"/>
      <c r="BC42" s="418"/>
      <c r="BD42" s="418"/>
      <c r="BE42" s="184"/>
      <c r="BF42" s="184"/>
      <c r="BG42" s="184"/>
      <c r="BH42" s="184"/>
      <c r="BI42" s="184"/>
      <c r="BJ42" s="184"/>
      <c r="BK42" s="185"/>
      <c r="BL42" s="100"/>
      <c r="BN42" s="165">
        <v>41</v>
      </c>
    </row>
    <row r="43" spans="1:66" ht="13.4" customHeight="1">
      <c r="A43" s="165">
        <v>42</v>
      </c>
      <c r="C43" s="29"/>
      <c r="D43" s="30"/>
      <c r="E43" s="30"/>
      <c r="F43" s="30"/>
      <c r="G43" s="30"/>
      <c r="H43" s="30"/>
      <c r="I43" s="30"/>
      <c r="J43" s="30"/>
      <c r="K43" s="30"/>
      <c r="L43" s="30"/>
      <c r="M43" s="30"/>
      <c r="N43" s="30"/>
      <c r="O43" s="30"/>
      <c r="P43" s="30"/>
      <c r="Q43" s="30"/>
      <c r="R43" s="64"/>
      <c r="S43" s="1368"/>
      <c r="T43" s="1369"/>
      <c r="U43" s="1369"/>
      <c r="V43" s="1369"/>
      <c r="W43" s="1369"/>
      <c r="X43" s="1369"/>
      <c r="Y43" s="1369"/>
      <c r="Z43" s="1369"/>
      <c r="AA43" s="1369"/>
      <c r="AB43" s="1369"/>
      <c r="AC43" s="1369"/>
      <c r="AD43" s="1369"/>
      <c r="AE43" s="1369"/>
      <c r="AF43" s="1369"/>
      <c r="AG43" s="1369"/>
      <c r="AH43" s="1369"/>
      <c r="AI43" s="1369"/>
      <c r="AJ43" s="1369"/>
      <c r="AK43" s="1369"/>
      <c r="AL43" s="1369"/>
      <c r="AM43" s="1369"/>
      <c r="AN43" s="1369"/>
      <c r="AO43" s="1369"/>
      <c r="AP43" s="1369"/>
      <c r="AQ43" s="1369"/>
      <c r="AR43" s="1369"/>
      <c r="AS43" s="1369"/>
      <c r="AT43" s="1369"/>
      <c r="AU43" s="1369"/>
      <c r="AV43" s="1369"/>
      <c r="AW43" s="1369"/>
      <c r="AX43" s="1369"/>
      <c r="AY43" s="1369"/>
      <c r="AZ43" s="1369"/>
      <c r="BA43" s="1370"/>
      <c r="BB43" s="30"/>
      <c r="BC43" s="30"/>
      <c r="BD43" s="30"/>
      <c r="BE43" s="30"/>
      <c r="BF43" s="30"/>
      <c r="BG43" s="30"/>
      <c r="BH43" s="30"/>
      <c r="BI43" s="30"/>
      <c r="BJ43" s="30"/>
      <c r="BK43" s="64"/>
      <c r="BL43" s="100"/>
      <c r="BM43" s="6"/>
      <c r="BN43" s="165">
        <v>42</v>
      </c>
    </row>
    <row r="44" spans="1:66" ht="12.65" customHeight="1">
      <c r="A44" s="165">
        <v>43</v>
      </c>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165">
        <v>43</v>
      </c>
    </row>
    <row r="45" spans="1:66" ht="13.4" customHeight="1">
      <c r="B45" s="159">
        <v>1</v>
      </c>
      <c r="C45" s="159">
        <v>2</v>
      </c>
      <c r="D45" s="159">
        <v>3</v>
      </c>
      <c r="E45" s="159">
        <v>4</v>
      </c>
      <c r="F45" s="159">
        <v>5</v>
      </c>
      <c r="G45" s="159">
        <v>6</v>
      </c>
      <c r="H45" s="159">
        <v>7</v>
      </c>
      <c r="I45" s="159">
        <v>8</v>
      </c>
      <c r="J45" s="159">
        <v>9</v>
      </c>
      <c r="K45" s="159">
        <v>10</v>
      </c>
      <c r="L45" s="159">
        <v>11</v>
      </c>
      <c r="M45" s="159">
        <v>12</v>
      </c>
      <c r="N45" s="159">
        <v>13</v>
      </c>
      <c r="O45" s="159">
        <v>14</v>
      </c>
      <c r="P45" s="159">
        <v>15</v>
      </c>
      <c r="Q45" s="159">
        <v>16</v>
      </c>
      <c r="R45" s="159">
        <v>17</v>
      </c>
      <c r="S45" s="159">
        <v>18</v>
      </c>
      <c r="T45" s="159">
        <v>19</v>
      </c>
      <c r="U45" s="159">
        <v>20</v>
      </c>
      <c r="V45" s="159">
        <v>21</v>
      </c>
      <c r="W45" s="159">
        <v>22</v>
      </c>
      <c r="X45" s="159">
        <v>23</v>
      </c>
      <c r="Y45" s="159">
        <v>24</v>
      </c>
      <c r="Z45" s="159">
        <v>25</v>
      </c>
      <c r="AA45" s="159">
        <v>26</v>
      </c>
      <c r="AB45" s="159">
        <v>27</v>
      </c>
      <c r="AC45" s="159">
        <v>28</v>
      </c>
      <c r="AD45" s="159">
        <v>29</v>
      </c>
      <c r="AE45" s="159">
        <v>30</v>
      </c>
      <c r="AF45" s="159">
        <v>31</v>
      </c>
      <c r="AG45" s="159">
        <v>32</v>
      </c>
      <c r="AH45" s="159">
        <v>33</v>
      </c>
      <c r="AI45" s="159">
        <v>34</v>
      </c>
      <c r="AJ45" s="159">
        <v>35</v>
      </c>
      <c r="AK45" s="159">
        <v>36</v>
      </c>
      <c r="AL45" s="159">
        <v>37</v>
      </c>
      <c r="AM45" s="159">
        <v>38</v>
      </c>
      <c r="AN45" s="159">
        <v>39</v>
      </c>
      <c r="AO45" s="159">
        <v>40</v>
      </c>
      <c r="AP45" s="159">
        <v>41</v>
      </c>
      <c r="AQ45" s="159">
        <v>42</v>
      </c>
      <c r="AR45" s="159">
        <v>43</v>
      </c>
      <c r="AS45" s="159">
        <v>44</v>
      </c>
      <c r="AT45" s="159">
        <v>45</v>
      </c>
      <c r="AU45" s="159">
        <v>46</v>
      </c>
      <c r="AV45" s="159">
        <v>47</v>
      </c>
      <c r="AW45" s="159">
        <v>48</v>
      </c>
      <c r="AX45" s="159">
        <v>49</v>
      </c>
      <c r="AY45" s="159">
        <v>50</v>
      </c>
      <c r="AZ45" s="159">
        <v>51</v>
      </c>
      <c r="BA45" s="159">
        <v>52</v>
      </c>
      <c r="BB45" s="159">
        <v>53</v>
      </c>
      <c r="BC45" s="159">
        <v>54</v>
      </c>
      <c r="BD45" s="159">
        <v>55</v>
      </c>
      <c r="BE45" s="159">
        <v>56</v>
      </c>
      <c r="BF45" s="159">
        <v>57</v>
      </c>
      <c r="BG45" s="159">
        <v>58</v>
      </c>
      <c r="BH45" s="159">
        <v>59</v>
      </c>
      <c r="BI45" s="159">
        <v>60</v>
      </c>
      <c r="BJ45" s="159">
        <v>61</v>
      </c>
      <c r="BK45" s="159">
        <v>62</v>
      </c>
      <c r="BL45" s="159">
        <v>63</v>
      </c>
      <c r="BM45" s="159">
        <v>64</v>
      </c>
    </row>
  </sheetData>
  <mergeCells count="24">
    <mergeCell ref="L3:S4"/>
    <mergeCell ref="T3:AO4"/>
    <mergeCell ref="AX5:BK6"/>
    <mergeCell ref="C12:R13"/>
    <mergeCell ref="BB12:BK13"/>
    <mergeCell ref="C7:F10"/>
    <mergeCell ref="G7:M8"/>
    <mergeCell ref="G9:M10"/>
    <mergeCell ref="S12:BA13"/>
    <mergeCell ref="S14:BA15"/>
    <mergeCell ref="S16:BA17"/>
    <mergeCell ref="S18:BA19"/>
    <mergeCell ref="S20:BA21"/>
    <mergeCell ref="S22:BA23"/>
    <mergeCell ref="S24:BA25"/>
    <mergeCell ref="S26:BA27"/>
    <mergeCell ref="S28:BA29"/>
    <mergeCell ref="S30:BA31"/>
    <mergeCell ref="S32:BA33"/>
    <mergeCell ref="S34:BA35"/>
    <mergeCell ref="S36:BA37"/>
    <mergeCell ref="S38:BA39"/>
    <mergeCell ref="S40:BA41"/>
    <mergeCell ref="S42:BA43"/>
  </mergeCells>
  <phoneticPr fontId="1"/>
  <printOptions horizontalCentered="1"/>
  <pageMargins left="0.70866141732283461" right="0.70866141732283461" top="0.74803149606299213" bottom="0.74803149606299213" header="0.31496062992125984" footer="0.31496062992125984"/>
  <pageSetup paperSize="9" scale="70" orientation="landscape" r:id="rId1"/>
  <colBreaks count="1" manualBreakCount="1">
    <brk id="66"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44FA0-EE0B-49F6-9E65-EA8EF66E510E}">
  <sheetPr codeName="Sheet16">
    <pageSetUpPr fitToPage="1"/>
  </sheetPr>
  <dimension ref="A2:DC60"/>
  <sheetViews>
    <sheetView showGridLines="0" view="pageBreakPreview" zoomScale="70" zoomScaleNormal="100" zoomScaleSheetLayoutView="70" workbookViewId="0"/>
  </sheetViews>
  <sheetFormatPr defaultColWidth="2.08203125" defaultRowHeight="13.4" customHeight="1"/>
  <cols>
    <col min="1" max="1" width="2.08203125" style="100"/>
    <col min="2" max="89" width="2.08203125" style="100" customWidth="1"/>
    <col min="90" max="90" width="2.08203125" style="44"/>
    <col min="91" max="91" width="2.08203125" style="71"/>
    <col min="92" max="92" width="2.08203125" style="100" customWidth="1"/>
    <col min="93" max="16384" width="2.08203125" style="100"/>
  </cols>
  <sheetData>
    <row r="2" spans="1:90" ht="28.5" customHeight="1">
      <c r="A2" s="567"/>
      <c r="B2" s="822"/>
      <c r="C2" s="809"/>
      <c r="D2" s="809"/>
      <c r="E2" s="809"/>
      <c r="F2" s="809"/>
      <c r="G2" s="809"/>
      <c r="H2" s="809"/>
      <c r="I2" s="809"/>
      <c r="J2" s="809"/>
      <c r="K2" s="809"/>
      <c r="L2" s="809"/>
      <c r="M2" s="809"/>
      <c r="N2" s="809"/>
      <c r="O2" s="809"/>
      <c r="P2" s="809"/>
      <c r="Q2" s="809"/>
      <c r="R2" s="809"/>
      <c r="S2" s="809"/>
      <c r="T2" s="809"/>
      <c r="U2" s="809"/>
      <c r="V2" s="809"/>
      <c r="W2" s="809"/>
      <c r="X2" s="809"/>
      <c r="Y2" s="809"/>
      <c r="Z2" s="809"/>
      <c r="AA2" s="809"/>
      <c r="AB2" s="809"/>
      <c r="AC2" s="809"/>
      <c r="AD2" s="809"/>
      <c r="AE2" s="809"/>
      <c r="AF2" s="809"/>
      <c r="AG2" s="809"/>
      <c r="AH2" s="809"/>
      <c r="AI2" s="809"/>
      <c r="AJ2" s="809"/>
      <c r="AK2" s="809"/>
      <c r="AL2" s="809"/>
      <c r="AM2" s="809"/>
      <c r="AN2" s="809"/>
      <c r="AO2" s="809"/>
      <c r="AP2" s="809"/>
      <c r="AQ2" s="809"/>
      <c r="AR2" s="809"/>
      <c r="AS2" s="809"/>
      <c r="AT2" s="809"/>
      <c r="AU2" s="809"/>
      <c r="AV2" s="809"/>
      <c r="AW2" s="809"/>
      <c r="AX2" s="809"/>
      <c r="AY2" s="809"/>
      <c r="AZ2" s="809"/>
      <c r="BA2" s="809"/>
      <c r="BB2" s="809"/>
      <c r="BC2" s="809"/>
      <c r="BD2" s="809"/>
      <c r="BE2" s="809"/>
      <c r="BF2" s="809"/>
      <c r="BG2" s="809"/>
      <c r="BH2" s="809"/>
      <c r="BI2" s="809"/>
      <c r="BJ2" s="809"/>
      <c r="BK2" s="809"/>
      <c r="BL2" s="809"/>
      <c r="BM2" s="809"/>
      <c r="BN2" s="809"/>
      <c r="BO2" s="809"/>
      <c r="BP2" s="809"/>
      <c r="BQ2" s="809"/>
      <c r="BR2" s="809"/>
      <c r="BS2" s="809"/>
      <c r="BT2" s="809"/>
      <c r="BU2" s="809"/>
      <c r="BV2" s="809"/>
      <c r="BW2" s="809"/>
      <c r="BX2" s="809"/>
      <c r="BY2" s="809"/>
      <c r="BZ2" s="809"/>
      <c r="CA2" s="809"/>
      <c r="CB2" s="809"/>
      <c r="CC2" s="809"/>
      <c r="CD2" s="809"/>
      <c r="CE2" s="809"/>
      <c r="CF2" s="809"/>
      <c r="CG2" s="809"/>
      <c r="CH2" s="809"/>
      <c r="CI2" s="809"/>
      <c r="CJ2" s="809"/>
      <c r="CK2" s="809"/>
      <c r="CL2" s="571"/>
    </row>
    <row r="3" spans="1:90" ht="13.4" customHeight="1">
      <c r="A3" s="567">
        <v>1</v>
      </c>
      <c r="B3" s="8"/>
      <c r="C3" s="68"/>
      <c r="D3" s="68"/>
      <c r="E3" s="68"/>
      <c r="F3" s="68"/>
      <c r="G3" s="68"/>
      <c r="H3" s="68"/>
      <c r="I3" s="68"/>
      <c r="J3" s="68"/>
      <c r="K3" s="68"/>
      <c r="L3" s="68"/>
      <c r="M3" s="1654" t="s">
        <v>204</v>
      </c>
      <c r="N3" s="1654"/>
      <c r="O3" s="1654"/>
      <c r="P3" s="1654"/>
      <c r="Q3" s="1654"/>
      <c r="R3" s="1654"/>
      <c r="S3" s="1654"/>
      <c r="T3" s="1654"/>
      <c r="U3" s="1654"/>
      <c r="V3" s="1654"/>
      <c r="W3" s="1654"/>
      <c r="X3" s="1654"/>
      <c r="Y3" s="1654"/>
      <c r="Z3" s="1654"/>
      <c r="AA3" s="1654"/>
      <c r="AB3" s="1654"/>
      <c r="AC3" s="1654"/>
      <c r="AD3" s="1654"/>
      <c r="AE3" s="1654"/>
      <c r="AF3" s="1654"/>
      <c r="AG3" s="1654"/>
      <c r="AH3" s="1654"/>
      <c r="AI3" s="1654"/>
      <c r="AJ3" s="1654"/>
      <c r="AK3" s="1654"/>
      <c r="AL3" s="1654"/>
      <c r="AM3" s="1654"/>
      <c r="AN3" s="1654"/>
      <c r="AO3" s="1654"/>
      <c r="AP3" s="1654"/>
      <c r="AQ3" s="1654"/>
      <c r="AR3" s="1654"/>
      <c r="AS3" s="1654"/>
      <c r="AT3" s="1654"/>
      <c r="AU3" s="1654"/>
      <c r="AV3" s="1654"/>
      <c r="AW3" s="1654"/>
      <c r="AX3" s="1654"/>
      <c r="AY3" s="1654"/>
      <c r="AZ3" s="1654"/>
      <c r="BA3" s="1654"/>
      <c r="BB3" s="1654"/>
      <c r="BC3" s="1654"/>
      <c r="BD3" s="1654"/>
      <c r="BE3" s="1654"/>
      <c r="BF3" s="1654"/>
      <c r="BG3" s="1654"/>
      <c r="BH3" s="1654"/>
      <c r="BI3" s="1654"/>
      <c r="BJ3" s="1654"/>
      <c r="BK3" s="1654"/>
      <c r="BL3" s="1654"/>
      <c r="BM3" s="1654"/>
      <c r="BN3" s="1654"/>
      <c r="BO3" s="1654"/>
      <c r="BP3" s="1654"/>
      <c r="BQ3" s="1654"/>
      <c r="BR3" s="1654"/>
      <c r="BS3" s="1654"/>
      <c r="BT3" s="1654"/>
      <c r="BU3" s="1654"/>
      <c r="BV3" s="1654"/>
      <c r="BW3" s="1654"/>
      <c r="BX3" s="1654"/>
      <c r="BY3" s="1654"/>
      <c r="BZ3" s="1654"/>
      <c r="CA3" s="1654"/>
      <c r="CB3" s="540"/>
      <c r="CC3" s="540"/>
      <c r="CD3" s="8"/>
      <c r="CE3" s="8"/>
      <c r="CF3" s="8"/>
      <c r="CG3" s="8"/>
      <c r="CH3" s="8"/>
      <c r="CI3" s="8"/>
      <c r="CJ3" s="8"/>
      <c r="CK3" s="8"/>
      <c r="CL3" s="572">
        <v>1</v>
      </c>
    </row>
    <row r="4" spans="1:90" ht="13.4" customHeight="1">
      <c r="A4" s="567">
        <v>2</v>
      </c>
      <c r="B4" s="8"/>
      <c r="C4" s="8"/>
      <c r="D4" s="8"/>
      <c r="E4" s="8"/>
      <c r="F4" s="8"/>
      <c r="G4" s="8"/>
      <c r="H4" s="8"/>
      <c r="I4" s="8"/>
      <c r="J4" s="8"/>
      <c r="K4" s="8"/>
      <c r="L4" s="8"/>
      <c r="M4" s="1654"/>
      <c r="N4" s="1654"/>
      <c r="O4" s="1654"/>
      <c r="P4" s="1654"/>
      <c r="Q4" s="1654"/>
      <c r="R4" s="1654"/>
      <c r="S4" s="1654"/>
      <c r="T4" s="1654"/>
      <c r="U4" s="1654"/>
      <c r="V4" s="1654"/>
      <c r="W4" s="1654"/>
      <c r="X4" s="1654"/>
      <c r="Y4" s="1654"/>
      <c r="Z4" s="1654"/>
      <c r="AA4" s="1654"/>
      <c r="AB4" s="1654"/>
      <c r="AC4" s="1654"/>
      <c r="AD4" s="1654"/>
      <c r="AE4" s="1654"/>
      <c r="AF4" s="1654"/>
      <c r="AG4" s="1654"/>
      <c r="AH4" s="1654"/>
      <c r="AI4" s="1654"/>
      <c r="AJ4" s="1654"/>
      <c r="AK4" s="1654"/>
      <c r="AL4" s="1654"/>
      <c r="AM4" s="1654"/>
      <c r="AN4" s="1654"/>
      <c r="AO4" s="1654"/>
      <c r="AP4" s="1654"/>
      <c r="AQ4" s="1654"/>
      <c r="AR4" s="1654"/>
      <c r="AS4" s="1654"/>
      <c r="AT4" s="1654"/>
      <c r="AU4" s="1654"/>
      <c r="AV4" s="1654"/>
      <c r="AW4" s="1654"/>
      <c r="AX4" s="1654"/>
      <c r="AY4" s="1654"/>
      <c r="AZ4" s="1654"/>
      <c r="BA4" s="1654"/>
      <c r="BB4" s="1654"/>
      <c r="BC4" s="1654"/>
      <c r="BD4" s="1654"/>
      <c r="BE4" s="1654"/>
      <c r="BF4" s="1654"/>
      <c r="BG4" s="1654"/>
      <c r="BH4" s="1654"/>
      <c r="BI4" s="1654"/>
      <c r="BJ4" s="1654"/>
      <c r="BK4" s="1654"/>
      <c r="BL4" s="1654"/>
      <c r="BM4" s="1654"/>
      <c r="BN4" s="1654"/>
      <c r="BO4" s="1654"/>
      <c r="BP4" s="1654"/>
      <c r="BQ4" s="1654"/>
      <c r="BR4" s="1654"/>
      <c r="BS4" s="1654"/>
      <c r="BT4" s="1654"/>
      <c r="BU4" s="1654"/>
      <c r="BV4" s="1654"/>
      <c r="BW4" s="1654"/>
      <c r="BX4" s="1654"/>
      <c r="BY4" s="1654"/>
      <c r="BZ4" s="1654"/>
      <c r="CA4" s="1654"/>
      <c r="CB4" s="540"/>
      <c r="CC4" s="540"/>
      <c r="CD4" s="1655" t="s">
        <v>191</v>
      </c>
      <c r="CE4" s="1655"/>
      <c r="CF4" s="1655"/>
      <c r="CG4" s="1655"/>
      <c r="CH4" s="1655"/>
      <c r="CI4" s="1655"/>
      <c r="CJ4" s="1655"/>
      <c r="CK4" s="1655"/>
      <c r="CL4" s="571">
        <v>2</v>
      </c>
    </row>
    <row r="5" spans="1:90" ht="13.4" customHeight="1">
      <c r="A5" s="567">
        <v>3</v>
      </c>
      <c r="B5" s="198"/>
      <c r="C5" s="200"/>
      <c r="D5" s="200"/>
      <c r="E5" s="200"/>
      <c r="F5" s="200"/>
      <c r="G5" s="200"/>
      <c r="H5" s="200"/>
      <c r="I5" s="200"/>
      <c r="J5" s="200"/>
      <c r="K5" s="200"/>
      <c r="L5" s="200"/>
      <c r="M5" s="200"/>
      <c r="N5" s="200"/>
      <c r="O5" s="200"/>
      <c r="P5" s="200"/>
      <c r="Q5" s="200"/>
      <c r="R5" s="200"/>
      <c r="S5" s="200"/>
      <c r="T5" s="200"/>
      <c r="U5" s="200"/>
      <c r="V5" s="200"/>
      <c r="W5" s="200"/>
      <c r="X5" s="8"/>
      <c r="Y5" s="8"/>
      <c r="Z5" s="8"/>
      <c r="AA5" s="8"/>
      <c r="AB5" s="8"/>
      <c r="AC5" s="8"/>
      <c r="AD5" s="8"/>
      <c r="AE5" s="8"/>
      <c r="AF5" s="8"/>
      <c r="AG5" s="200"/>
      <c r="AH5" s="200"/>
      <c r="AI5" s="200"/>
      <c r="AJ5" s="200"/>
      <c r="AK5" s="200"/>
      <c r="AL5" s="200"/>
      <c r="AM5" s="200"/>
      <c r="AN5" s="200"/>
      <c r="AO5" s="200"/>
      <c r="AP5" s="200"/>
      <c r="AQ5" s="200"/>
      <c r="AR5" s="200"/>
      <c r="AS5" s="200"/>
      <c r="AT5" s="200"/>
      <c r="AU5" s="200"/>
      <c r="AV5" s="200"/>
      <c r="AW5" s="200"/>
      <c r="AX5" s="200"/>
      <c r="AY5" s="200"/>
      <c r="AZ5" s="200"/>
      <c r="BA5" s="200"/>
      <c r="BB5" s="200"/>
      <c r="BC5" s="200"/>
      <c r="BD5" s="200"/>
      <c r="BE5" s="200"/>
      <c r="BF5" s="200"/>
      <c r="BG5" s="200"/>
      <c r="BH5" s="200"/>
      <c r="BI5" s="200"/>
      <c r="BJ5" s="200"/>
      <c r="BK5" s="200"/>
      <c r="BL5" s="200"/>
      <c r="BM5" s="200"/>
      <c r="BN5" s="200"/>
      <c r="BO5" s="200"/>
      <c r="BP5" s="200"/>
      <c r="BQ5" s="200"/>
      <c r="BR5" s="200"/>
      <c r="BS5" s="200"/>
      <c r="BT5" s="200"/>
      <c r="BU5" s="200"/>
      <c r="BV5" s="200"/>
      <c r="BW5" s="200"/>
      <c r="BX5" s="200"/>
      <c r="BY5" s="200"/>
      <c r="BZ5" s="200"/>
      <c r="CA5" s="200"/>
      <c r="CB5" s="200"/>
      <c r="CC5" s="200"/>
      <c r="CD5" s="8"/>
      <c r="CE5" s="8"/>
      <c r="CF5" s="8"/>
      <c r="CG5" s="8"/>
      <c r="CH5" s="8"/>
      <c r="CI5" s="8"/>
      <c r="CJ5" s="8"/>
      <c r="CK5" s="8"/>
      <c r="CL5" s="572">
        <v>3</v>
      </c>
    </row>
    <row r="6" spans="1:90" ht="13.4" customHeight="1" thickBot="1">
      <c r="A6" s="567">
        <v>4</v>
      </c>
      <c r="B6" s="8"/>
      <c r="C6" s="5"/>
      <c r="D6" s="5"/>
      <c r="E6" s="5"/>
      <c r="F6" s="5"/>
      <c r="G6" s="5"/>
      <c r="H6" s="5"/>
      <c r="I6" s="5"/>
      <c r="J6" s="5"/>
      <c r="K6" s="5"/>
      <c r="L6" s="5"/>
      <c r="M6" s="5"/>
      <c r="N6" s="5"/>
      <c r="O6" s="5"/>
      <c r="P6" s="5"/>
      <c r="Q6" s="5"/>
      <c r="R6" s="5"/>
      <c r="S6" s="5"/>
      <c r="T6" s="5"/>
      <c r="U6" s="5"/>
      <c r="V6" s="5"/>
      <c r="W6" s="5"/>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5"/>
      <c r="BM6" s="5"/>
      <c r="BN6" s="5"/>
      <c r="BO6" s="5"/>
      <c r="BP6" s="5"/>
      <c r="BQ6" s="5"/>
      <c r="BR6" s="5"/>
      <c r="BS6" s="5"/>
      <c r="BT6" s="5"/>
      <c r="BU6" s="5"/>
      <c r="BV6" s="5"/>
      <c r="BW6" s="5"/>
      <c r="BX6" s="5"/>
      <c r="BY6" s="5"/>
      <c r="BZ6" s="5"/>
      <c r="CA6" s="8"/>
      <c r="CB6" s="1656" t="s">
        <v>205</v>
      </c>
      <c r="CC6" s="1656"/>
      <c r="CD6" s="1656"/>
      <c r="CE6" s="1656"/>
      <c r="CF6" s="1656"/>
      <c r="CG6" s="1656"/>
      <c r="CH6" s="1656"/>
      <c r="CI6" s="1656"/>
      <c r="CJ6" s="1656"/>
      <c r="CK6" s="1656"/>
      <c r="CL6" s="571">
        <v>4</v>
      </c>
    </row>
    <row r="7" spans="1:90" ht="13.4" customHeight="1">
      <c r="A7" s="567">
        <v>5</v>
      </c>
      <c r="B7" s="1657" t="s">
        <v>202</v>
      </c>
      <c r="C7" s="1658"/>
      <c r="D7" s="1658"/>
      <c r="E7" s="1659"/>
      <c r="F7" s="1664" t="s">
        <v>158</v>
      </c>
      <c r="G7" s="1665"/>
      <c r="H7" s="1665"/>
      <c r="I7" s="1665"/>
      <c r="J7" s="1665"/>
      <c r="K7" s="1665"/>
      <c r="L7" s="1665"/>
      <c r="M7" s="1665"/>
      <c r="N7" s="1666"/>
      <c r="O7" s="1670"/>
      <c r="P7" s="1671"/>
      <c r="Q7" s="1671"/>
      <c r="R7" s="1671"/>
      <c r="S7" s="1671"/>
      <c r="T7" s="1671"/>
      <c r="U7" s="1671"/>
      <c r="V7" s="1671"/>
      <c r="W7" s="1671"/>
      <c r="X7" s="1671"/>
      <c r="Y7" s="1671"/>
      <c r="Z7" s="1671"/>
      <c r="AA7" s="1671"/>
      <c r="AB7" s="1671"/>
      <c r="AC7" s="1671"/>
      <c r="AD7" s="1671"/>
      <c r="AE7" s="1671"/>
      <c r="AF7" s="1671"/>
      <c r="AG7" s="1671"/>
      <c r="AH7" s="1671"/>
      <c r="AI7" s="1671"/>
      <c r="AJ7" s="1671"/>
      <c r="AK7" s="1671"/>
      <c r="AL7" s="1671"/>
      <c r="AM7" s="1671"/>
      <c r="AN7" s="1671"/>
      <c r="AO7" s="1671"/>
      <c r="AP7" s="1671"/>
      <c r="AQ7" s="1671"/>
      <c r="AR7" s="1671"/>
      <c r="AS7" s="1671"/>
      <c r="AT7" s="1671"/>
      <c r="AU7" s="1671"/>
      <c r="AV7" s="1671"/>
      <c r="AW7" s="1671"/>
      <c r="AX7" s="1671"/>
      <c r="AY7" s="1671"/>
      <c r="AZ7" s="1671"/>
      <c r="BA7" s="1671"/>
      <c r="BB7" s="1671"/>
      <c r="BC7" s="1671"/>
      <c r="BD7" s="1671"/>
      <c r="BE7" s="1671"/>
      <c r="BF7" s="1671"/>
      <c r="BG7" s="1671"/>
      <c r="BH7" s="1671"/>
      <c r="BI7" s="1671"/>
      <c r="BJ7" s="1671"/>
      <c r="BK7" s="1671"/>
      <c r="BL7" s="1671"/>
      <c r="BM7" s="1671"/>
      <c r="BN7" s="1671"/>
      <c r="BO7" s="1671"/>
      <c r="BP7" s="1671"/>
      <c r="BQ7" s="1671"/>
      <c r="BR7" s="1671"/>
      <c r="BS7" s="1672"/>
      <c r="BT7" s="501"/>
      <c r="BU7" s="501"/>
      <c r="BV7" s="501"/>
      <c r="BW7" s="501"/>
      <c r="BX7" s="542"/>
      <c r="BY7" s="10"/>
      <c r="BZ7" s="10"/>
      <c r="CA7" s="10"/>
      <c r="CB7" s="10"/>
      <c r="CC7" s="10"/>
      <c r="CD7" s="10"/>
      <c r="CE7" s="10"/>
      <c r="CF7" s="10"/>
      <c r="CG7" s="542"/>
      <c r="CH7" s="542"/>
      <c r="CI7" s="542"/>
      <c r="CJ7" s="542"/>
      <c r="CK7" s="542"/>
      <c r="CL7" s="572">
        <v>5</v>
      </c>
    </row>
    <row r="8" spans="1:90" ht="13.4" customHeight="1">
      <c r="A8" s="567">
        <v>6</v>
      </c>
      <c r="B8" s="1660"/>
      <c r="C8" s="1563"/>
      <c r="D8" s="1563"/>
      <c r="E8" s="1661"/>
      <c r="F8" s="1667"/>
      <c r="G8" s="1668"/>
      <c r="H8" s="1668"/>
      <c r="I8" s="1668"/>
      <c r="J8" s="1668"/>
      <c r="K8" s="1668"/>
      <c r="L8" s="1668"/>
      <c r="M8" s="1668"/>
      <c r="N8" s="1669"/>
      <c r="O8" s="1673"/>
      <c r="P8" s="1674"/>
      <c r="Q8" s="1674"/>
      <c r="R8" s="1674"/>
      <c r="S8" s="1674"/>
      <c r="T8" s="1674"/>
      <c r="U8" s="1674"/>
      <c r="V8" s="1674"/>
      <c r="W8" s="1674"/>
      <c r="X8" s="1674"/>
      <c r="Y8" s="1674"/>
      <c r="Z8" s="1674"/>
      <c r="AA8" s="1674"/>
      <c r="AB8" s="1674"/>
      <c r="AC8" s="1674"/>
      <c r="AD8" s="1674"/>
      <c r="AE8" s="1674"/>
      <c r="AF8" s="1674"/>
      <c r="AG8" s="1674"/>
      <c r="AH8" s="1674"/>
      <c r="AI8" s="1674"/>
      <c r="AJ8" s="1674"/>
      <c r="AK8" s="1674"/>
      <c r="AL8" s="1674"/>
      <c r="AM8" s="1674"/>
      <c r="AN8" s="1674"/>
      <c r="AO8" s="1674"/>
      <c r="AP8" s="1674"/>
      <c r="AQ8" s="1674"/>
      <c r="AR8" s="1674"/>
      <c r="AS8" s="1674"/>
      <c r="AT8" s="1674"/>
      <c r="AU8" s="1674"/>
      <c r="AV8" s="1674"/>
      <c r="AW8" s="1674"/>
      <c r="AX8" s="1674"/>
      <c r="AY8" s="1674"/>
      <c r="AZ8" s="1674"/>
      <c r="BA8" s="1674"/>
      <c r="BB8" s="1674"/>
      <c r="BC8" s="1674"/>
      <c r="BD8" s="1674"/>
      <c r="BE8" s="1674"/>
      <c r="BF8" s="1674"/>
      <c r="BG8" s="1674"/>
      <c r="BH8" s="1674"/>
      <c r="BI8" s="1674"/>
      <c r="BJ8" s="1674"/>
      <c r="BK8" s="1674"/>
      <c r="BL8" s="1674"/>
      <c r="BM8" s="1674"/>
      <c r="BN8" s="1674"/>
      <c r="BO8" s="1674"/>
      <c r="BP8" s="1674"/>
      <c r="BQ8" s="1674"/>
      <c r="BR8" s="1674"/>
      <c r="BS8" s="1675"/>
      <c r="BT8" s="501"/>
      <c r="BU8" s="501"/>
      <c r="BV8" s="501"/>
      <c r="BW8" s="501"/>
      <c r="BX8" s="542"/>
      <c r="BY8" s="10"/>
      <c r="BZ8" s="10"/>
      <c r="CA8" s="10"/>
      <c r="CB8" s="10"/>
      <c r="CC8" s="10"/>
      <c r="CD8" s="10"/>
      <c r="CE8" s="10"/>
      <c r="CF8" s="10"/>
      <c r="CG8" s="542"/>
      <c r="CH8" s="542"/>
      <c r="CI8" s="542"/>
      <c r="CJ8" s="542"/>
      <c r="CK8" s="542"/>
      <c r="CL8" s="571">
        <v>6</v>
      </c>
    </row>
    <row r="9" spans="1:90" ht="13.4" customHeight="1">
      <c r="A9" s="567">
        <v>7</v>
      </c>
      <c r="B9" s="1660"/>
      <c r="C9" s="1563"/>
      <c r="D9" s="1563"/>
      <c r="E9" s="1661"/>
      <c r="F9" s="1667" t="s">
        <v>159</v>
      </c>
      <c r="G9" s="1668"/>
      <c r="H9" s="1668"/>
      <c r="I9" s="1668"/>
      <c r="J9" s="1668"/>
      <c r="K9" s="1668"/>
      <c r="L9" s="1668"/>
      <c r="M9" s="1668"/>
      <c r="N9" s="1669"/>
      <c r="O9" s="1377"/>
      <c r="P9" s="1378"/>
      <c r="Q9" s="1378"/>
      <c r="R9" s="1378"/>
      <c r="S9" s="1378"/>
      <c r="T9" s="1378"/>
      <c r="U9" s="1378"/>
      <c r="V9" s="1378"/>
      <c r="W9" s="1378"/>
      <c r="X9" s="1378"/>
      <c r="Y9" s="1378"/>
      <c r="Z9" s="1378"/>
      <c r="AA9" s="1378"/>
      <c r="AB9" s="1378"/>
      <c r="AC9" s="1378"/>
      <c r="AD9" s="1378"/>
      <c r="AE9" s="1378"/>
      <c r="AF9" s="1378"/>
      <c r="AG9" s="1378"/>
      <c r="AH9" s="1378"/>
      <c r="AI9" s="1378"/>
      <c r="AJ9" s="1378"/>
      <c r="AK9" s="1378"/>
      <c r="AL9" s="1378"/>
      <c r="AM9" s="1378"/>
      <c r="AN9" s="1378"/>
      <c r="AO9" s="1378"/>
      <c r="AP9" s="1378"/>
      <c r="AQ9" s="1378"/>
      <c r="AR9" s="1378"/>
      <c r="AS9" s="1378"/>
      <c r="AT9" s="1378"/>
      <c r="AU9" s="1378"/>
      <c r="AV9" s="1378"/>
      <c r="AW9" s="1378"/>
      <c r="AX9" s="1378"/>
      <c r="AY9" s="1378"/>
      <c r="AZ9" s="1378"/>
      <c r="BA9" s="1378"/>
      <c r="BB9" s="1378"/>
      <c r="BC9" s="1378"/>
      <c r="BD9" s="1378"/>
      <c r="BE9" s="1378"/>
      <c r="BF9" s="1378"/>
      <c r="BG9" s="1378"/>
      <c r="BH9" s="1378"/>
      <c r="BI9" s="1378"/>
      <c r="BJ9" s="1378"/>
      <c r="BK9" s="1378"/>
      <c r="BL9" s="1378"/>
      <c r="BM9" s="1378"/>
      <c r="BN9" s="1378"/>
      <c r="BO9" s="1378"/>
      <c r="BP9" s="1378"/>
      <c r="BQ9" s="1378"/>
      <c r="BR9" s="1378"/>
      <c r="BS9" s="1679"/>
      <c r="BT9" s="276"/>
      <c r="BU9" s="276"/>
      <c r="BV9" s="276"/>
      <c r="BW9" s="276"/>
      <c r="BX9" s="197"/>
      <c r="BY9" s="10"/>
      <c r="BZ9" s="10"/>
      <c r="CA9" s="1683" t="s">
        <v>206</v>
      </c>
      <c r="CB9" s="1683"/>
      <c r="CC9" s="1683"/>
      <c r="CD9" s="1683"/>
      <c r="CE9" s="1683"/>
      <c r="CF9" s="1683"/>
      <c r="CG9" s="1684"/>
      <c r="CH9" s="1684"/>
      <c r="CI9" s="1684"/>
      <c r="CJ9" s="1684"/>
      <c r="CK9" s="197"/>
      <c r="CL9" s="572">
        <v>7</v>
      </c>
    </row>
    <row r="10" spans="1:90" ht="13.4" customHeight="1" thickBot="1">
      <c r="A10" s="567">
        <v>8</v>
      </c>
      <c r="B10" s="1662"/>
      <c r="C10" s="1566"/>
      <c r="D10" s="1566"/>
      <c r="E10" s="1663"/>
      <c r="F10" s="1676"/>
      <c r="G10" s="1677"/>
      <c r="H10" s="1677"/>
      <c r="I10" s="1677"/>
      <c r="J10" s="1677"/>
      <c r="K10" s="1677"/>
      <c r="L10" s="1677"/>
      <c r="M10" s="1677"/>
      <c r="N10" s="1678"/>
      <c r="O10" s="1680"/>
      <c r="P10" s="1681"/>
      <c r="Q10" s="1681"/>
      <c r="R10" s="1681"/>
      <c r="S10" s="1681"/>
      <c r="T10" s="1681"/>
      <c r="U10" s="1681"/>
      <c r="V10" s="1681"/>
      <c r="W10" s="1681"/>
      <c r="X10" s="1681"/>
      <c r="Y10" s="1681"/>
      <c r="Z10" s="1681"/>
      <c r="AA10" s="1681"/>
      <c r="AB10" s="1681"/>
      <c r="AC10" s="1681"/>
      <c r="AD10" s="1681"/>
      <c r="AE10" s="1681"/>
      <c r="AF10" s="1681"/>
      <c r="AG10" s="1681"/>
      <c r="AH10" s="1681"/>
      <c r="AI10" s="1681"/>
      <c r="AJ10" s="1681"/>
      <c r="AK10" s="1681"/>
      <c r="AL10" s="1681"/>
      <c r="AM10" s="1681"/>
      <c r="AN10" s="1681"/>
      <c r="AO10" s="1681"/>
      <c r="AP10" s="1681"/>
      <c r="AQ10" s="1681"/>
      <c r="AR10" s="1681"/>
      <c r="AS10" s="1681"/>
      <c r="AT10" s="1681"/>
      <c r="AU10" s="1681"/>
      <c r="AV10" s="1681"/>
      <c r="AW10" s="1681"/>
      <c r="AX10" s="1681"/>
      <c r="AY10" s="1681"/>
      <c r="AZ10" s="1681"/>
      <c r="BA10" s="1681"/>
      <c r="BB10" s="1681"/>
      <c r="BC10" s="1681"/>
      <c r="BD10" s="1681"/>
      <c r="BE10" s="1681"/>
      <c r="BF10" s="1681"/>
      <c r="BG10" s="1681"/>
      <c r="BH10" s="1681"/>
      <c r="BI10" s="1681"/>
      <c r="BJ10" s="1681"/>
      <c r="BK10" s="1681"/>
      <c r="BL10" s="1681"/>
      <c r="BM10" s="1681"/>
      <c r="BN10" s="1681"/>
      <c r="BO10" s="1681"/>
      <c r="BP10" s="1681"/>
      <c r="BQ10" s="1681"/>
      <c r="BR10" s="1681"/>
      <c r="BS10" s="1682"/>
      <c r="BT10" s="276"/>
      <c r="BU10" s="276"/>
      <c r="BV10" s="276"/>
      <c r="BW10" s="276"/>
      <c r="BX10" s="197"/>
      <c r="BY10" s="10"/>
      <c r="BZ10" s="10"/>
      <c r="CA10" s="1683"/>
      <c r="CB10" s="1683"/>
      <c r="CC10" s="1683"/>
      <c r="CD10" s="1683"/>
      <c r="CE10" s="1683"/>
      <c r="CF10" s="1683"/>
      <c r="CG10" s="1684"/>
      <c r="CH10" s="1684"/>
      <c r="CI10" s="1684"/>
      <c r="CJ10" s="1684"/>
      <c r="CK10" s="197"/>
      <c r="CL10" s="571">
        <v>8</v>
      </c>
    </row>
    <row r="11" spans="1:90" ht="13.5" thickBot="1">
      <c r="A11" s="567">
        <v>9</v>
      </c>
      <c r="B11" s="207"/>
      <c r="C11" s="207"/>
      <c r="D11" s="500"/>
      <c r="E11" s="500"/>
      <c r="F11" s="500"/>
      <c r="G11" s="500"/>
      <c r="H11" s="500"/>
      <c r="I11" s="500"/>
      <c r="J11" s="500"/>
      <c r="K11" s="500"/>
      <c r="L11" s="500"/>
      <c r="M11" s="500"/>
      <c r="N11" s="500"/>
      <c r="O11" s="197"/>
      <c r="P11" s="197"/>
      <c r="Q11" s="197"/>
      <c r="R11" s="197"/>
      <c r="S11" s="197"/>
      <c r="T11" s="197"/>
      <c r="U11" s="197"/>
      <c r="V11" s="197"/>
      <c r="W11" s="197"/>
      <c r="X11" s="197"/>
      <c r="Y11" s="197"/>
      <c r="Z11" s="197"/>
      <c r="AA11" s="197"/>
      <c r="AB11" s="197"/>
      <c r="AC11" s="197"/>
      <c r="AD11" s="197"/>
      <c r="AE11" s="197"/>
      <c r="AF11" s="197"/>
      <c r="AG11" s="197"/>
      <c r="AH11" s="197"/>
      <c r="AI11" s="197"/>
      <c r="AJ11" s="197"/>
      <c r="AK11" s="197"/>
      <c r="AL11" s="197"/>
      <c r="AM11" s="197"/>
      <c r="AN11" s="197"/>
      <c r="AO11" s="197"/>
      <c r="AP11" s="197"/>
      <c r="AQ11" s="197"/>
      <c r="AR11" s="197"/>
      <c r="AS11" s="197"/>
      <c r="AT11" s="197"/>
      <c r="AU11" s="197"/>
      <c r="AV11" s="197"/>
      <c r="AW11" s="197"/>
      <c r="AX11" s="197"/>
      <c r="AY11" s="197"/>
      <c r="AZ11" s="197"/>
      <c r="BA11" s="197"/>
      <c r="BB11" s="197"/>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572">
        <v>9</v>
      </c>
    </row>
    <row r="12" spans="1:90" ht="18" customHeight="1">
      <c r="A12" s="567">
        <v>10</v>
      </c>
      <c r="B12" s="1647"/>
      <c r="C12" s="1648"/>
      <c r="D12" s="1648"/>
      <c r="E12" s="1648"/>
      <c r="F12" s="1648"/>
      <c r="G12" s="1637" t="s">
        <v>207</v>
      </c>
      <c r="H12" s="1637"/>
      <c r="I12" s="1637"/>
      <c r="J12" s="1637"/>
      <c r="K12" s="1637"/>
      <c r="L12" s="1637"/>
      <c r="M12" s="1637"/>
      <c r="N12" s="1637"/>
      <c r="O12" s="1637"/>
      <c r="P12" s="1637" t="s">
        <v>208</v>
      </c>
      <c r="Q12" s="1637"/>
      <c r="R12" s="1637"/>
      <c r="S12" s="1637"/>
      <c r="T12" s="1637"/>
      <c r="U12" s="1637"/>
      <c r="V12" s="1637"/>
      <c r="W12" s="1637"/>
      <c r="X12" s="1637"/>
      <c r="Y12" s="1637" t="s">
        <v>209</v>
      </c>
      <c r="Z12" s="1637"/>
      <c r="AA12" s="1637"/>
      <c r="AB12" s="1637"/>
      <c r="AC12" s="1637"/>
      <c r="AD12" s="1637"/>
      <c r="AE12" s="1637"/>
      <c r="AF12" s="1637"/>
      <c r="AG12" s="1637"/>
      <c r="AH12" s="1637" t="s">
        <v>210</v>
      </c>
      <c r="AI12" s="1637"/>
      <c r="AJ12" s="1637"/>
      <c r="AK12" s="1637"/>
      <c r="AL12" s="1637"/>
      <c r="AM12" s="1637"/>
      <c r="AN12" s="1637"/>
      <c r="AO12" s="1637"/>
      <c r="AP12" s="1637"/>
      <c r="AQ12" s="1637" t="s">
        <v>211</v>
      </c>
      <c r="AR12" s="1637"/>
      <c r="AS12" s="1637"/>
      <c r="AT12" s="1637"/>
      <c r="AU12" s="1637"/>
      <c r="AV12" s="1637"/>
      <c r="AW12" s="1637"/>
      <c r="AX12" s="1637"/>
      <c r="AY12" s="1637"/>
      <c r="AZ12" s="1637" t="s">
        <v>212</v>
      </c>
      <c r="BA12" s="1637"/>
      <c r="BB12" s="1637"/>
      <c r="BC12" s="1637"/>
      <c r="BD12" s="1637"/>
      <c r="BE12" s="1637"/>
      <c r="BF12" s="1637"/>
      <c r="BG12" s="1637"/>
      <c r="BH12" s="1637"/>
      <c r="BI12" s="1637"/>
      <c r="BJ12" s="1638" t="s">
        <v>213</v>
      </c>
      <c r="BK12" s="1638"/>
      <c r="BL12" s="1638"/>
      <c r="BM12" s="1638"/>
      <c r="BN12" s="1638"/>
      <c r="BO12" s="1638"/>
      <c r="BP12" s="1638"/>
      <c r="BQ12" s="1638"/>
      <c r="BR12" s="1638"/>
      <c r="BS12" s="1639"/>
      <c r="BT12" s="10"/>
      <c r="BU12" s="1640"/>
      <c r="BV12" s="1641"/>
      <c r="BW12" s="1641"/>
      <c r="BX12" s="1641"/>
      <c r="BY12" s="1641"/>
      <c r="BZ12" s="1642"/>
      <c r="CA12" s="1643" t="s">
        <v>207</v>
      </c>
      <c r="CB12" s="1644"/>
      <c r="CC12" s="1644"/>
      <c r="CD12" s="1644"/>
      <c r="CE12" s="1644"/>
      <c r="CF12" s="1644"/>
      <c r="CG12" s="1644"/>
      <c r="CH12" s="1644"/>
      <c r="CI12" s="1644"/>
      <c r="CJ12" s="1645"/>
      <c r="CK12" s="8"/>
      <c r="CL12" s="571">
        <v>10</v>
      </c>
    </row>
    <row r="13" spans="1:90" ht="13.4" customHeight="1">
      <c r="A13" s="567">
        <v>11</v>
      </c>
      <c r="B13" s="1646" t="s">
        <v>19</v>
      </c>
      <c r="C13" s="1628"/>
      <c r="D13" s="1628"/>
      <c r="E13" s="1628"/>
      <c r="F13" s="1628"/>
      <c r="G13" s="1628"/>
      <c r="H13" s="1628"/>
      <c r="I13" s="1628"/>
      <c r="J13" s="1628"/>
      <c r="K13" s="1628"/>
      <c r="L13" s="1628"/>
      <c r="M13" s="1628"/>
      <c r="N13" s="1628"/>
      <c r="O13" s="1628"/>
      <c r="P13" s="1628"/>
      <c r="Q13" s="1628"/>
      <c r="R13" s="1628"/>
      <c r="S13" s="1628"/>
      <c r="T13" s="1628"/>
      <c r="U13" s="1628"/>
      <c r="V13" s="1628"/>
      <c r="W13" s="1628"/>
      <c r="X13" s="1628"/>
      <c r="Y13" s="1628"/>
      <c r="Z13" s="1628"/>
      <c r="AA13" s="1628"/>
      <c r="AB13" s="1628"/>
      <c r="AC13" s="1628"/>
      <c r="AD13" s="1628"/>
      <c r="AE13" s="1628"/>
      <c r="AF13" s="1628"/>
      <c r="AG13" s="1628"/>
      <c r="AH13" s="1628"/>
      <c r="AI13" s="1628"/>
      <c r="AJ13" s="1628"/>
      <c r="AK13" s="1628"/>
      <c r="AL13" s="1628"/>
      <c r="AM13" s="1628"/>
      <c r="AN13" s="1628"/>
      <c r="AO13" s="1628"/>
      <c r="AP13" s="1628"/>
      <c r="AQ13" s="1628"/>
      <c r="AR13" s="1628"/>
      <c r="AS13" s="1628"/>
      <c r="AT13" s="1628"/>
      <c r="AU13" s="1628"/>
      <c r="AV13" s="1628"/>
      <c r="AW13" s="1628"/>
      <c r="AX13" s="1628"/>
      <c r="AY13" s="1628"/>
      <c r="AZ13" s="1628"/>
      <c r="BA13" s="1628"/>
      <c r="BB13" s="1628"/>
      <c r="BC13" s="1628"/>
      <c r="BD13" s="1628"/>
      <c r="BE13" s="1628"/>
      <c r="BF13" s="1628"/>
      <c r="BG13" s="1628"/>
      <c r="BH13" s="1628"/>
      <c r="BI13" s="1628"/>
      <c r="BJ13" s="1649"/>
      <c r="BK13" s="1650"/>
      <c r="BL13" s="1650"/>
      <c r="BM13" s="1650"/>
      <c r="BN13" s="1650"/>
      <c r="BO13" s="1650"/>
      <c r="BP13" s="1650"/>
      <c r="BQ13" s="1650"/>
      <c r="BR13" s="1650"/>
      <c r="BS13" s="1651"/>
      <c r="BT13" s="499"/>
      <c r="BU13" s="1631" t="s">
        <v>214</v>
      </c>
      <c r="BV13" s="1632"/>
      <c r="BW13" s="1632"/>
      <c r="BX13" s="1632"/>
      <c r="BY13" s="1632"/>
      <c r="BZ13" s="1633"/>
      <c r="CA13" s="1628" t="s">
        <v>215</v>
      </c>
      <c r="CB13" s="1628"/>
      <c r="CC13" s="1628"/>
      <c r="CD13" s="1629"/>
      <c r="CE13" s="1629"/>
      <c r="CF13" s="1629"/>
      <c r="CG13" s="1629"/>
      <c r="CH13" s="1629"/>
      <c r="CI13" s="1629"/>
      <c r="CJ13" s="1630"/>
      <c r="CK13" s="8"/>
      <c r="CL13" s="572">
        <v>11</v>
      </c>
    </row>
    <row r="14" spans="1:90" ht="13.4" customHeight="1" thickBot="1">
      <c r="A14" s="567">
        <v>12</v>
      </c>
      <c r="B14" s="1653" t="s">
        <v>20</v>
      </c>
      <c r="C14" s="1627"/>
      <c r="D14" s="1627"/>
      <c r="E14" s="1627"/>
      <c r="F14" s="1627"/>
      <c r="G14" s="1627"/>
      <c r="H14" s="1627"/>
      <c r="I14" s="1627"/>
      <c r="J14" s="1627"/>
      <c r="K14" s="1627"/>
      <c r="L14" s="1627"/>
      <c r="M14" s="1627"/>
      <c r="N14" s="1627"/>
      <c r="O14" s="1627"/>
      <c r="P14" s="1627"/>
      <c r="Q14" s="1627"/>
      <c r="R14" s="1627"/>
      <c r="S14" s="1627"/>
      <c r="T14" s="1627"/>
      <c r="U14" s="1627"/>
      <c r="V14" s="1627"/>
      <c r="W14" s="1627"/>
      <c r="X14" s="1627"/>
      <c r="Y14" s="1627"/>
      <c r="Z14" s="1627"/>
      <c r="AA14" s="1627"/>
      <c r="AB14" s="1627"/>
      <c r="AC14" s="1627"/>
      <c r="AD14" s="1627"/>
      <c r="AE14" s="1627"/>
      <c r="AF14" s="1627"/>
      <c r="AG14" s="1627"/>
      <c r="AH14" s="1627"/>
      <c r="AI14" s="1627"/>
      <c r="AJ14" s="1627"/>
      <c r="AK14" s="1627"/>
      <c r="AL14" s="1627"/>
      <c r="AM14" s="1627"/>
      <c r="AN14" s="1627"/>
      <c r="AO14" s="1627"/>
      <c r="AP14" s="1627"/>
      <c r="AQ14" s="1627"/>
      <c r="AR14" s="1627"/>
      <c r="AS14" s="1627"/>
      <c r="AT14" s="1627"/>
      <c r="AU14" s="1627"/>
      <c r="AV14" s="1627"/>
      <c r="AW14" s="1627"/>
      <c r="AX14" s="1627"/>
      <c r="AY14" s="1627"/>
      <c r="AZ14" s="1627"/>
      <c r="BA14" s="1627"/>
      <c r="BB14" s="1627"/>
      <c r="BC14" s="1627"/>
      <c r="BD14" s="1627"/>
      <c r="BE14" s="1627"/>
      <c r="BF14" s="1627"/>
      <c r="BG14" s="1627"/>
      <c r="BH14" s="1627"/>
      <c r="BI14" s="1627"/>
      <c r="BJ14" s="1652"/>
      <c r="BK14" s="1619"/>
      <c r="BL14" s="1619"/>
      <c r="BM14" s="1619"/>
      <c r="BN14" s="1619"/>
      <c r="BO14" s="1619"/>
      <c r="BP14" s="1619"/>
      <c r="BQ14" s="1619"/>
      <c r="BR14" s="1619"/>
      <c r="BS14" s="1620"/>
      <c r="BT14" s="499"/>
      <c r="BU14" s="1634"/>
      <c r="BV14" s="1635"/>
      <c r="BW14" s="1635"/>
      <c r="BX14" s="1635"/>
      <c r="BY14" s="1635"/>
      <c r="BZ14" s="1636"/>
      <c r="CA14" s="1628" t="s">
        <v>216</v>
      </c>
      <c r="CB14" s="1628"/>
      <c r="CC14" s="1628"/>
      <c r="CD14" s="1629"/>
      <c r="CE14" s="1629"/>
      <c r="CF14" s="1629"/>
      <c r="CG14" s="1629"/>
      <c r="CH14" s="1629"/>
      <c r="CI14" s="1629"/>
      <c r="CJ14" s="1630"/>
      <c r="CK14" s="8"/>
      <c r="CL14" s="571">
        <v>12</v>
      </c>
    </row>
    <row r="15" spans="1:90" ht="13.4" customHeight="1" thickBot="1">
      <c r="A15" s="567">
        <v>13</v>
      </c>
      <c r="B15" s="8"/>
      <c r="C15" s="8"/>
      <c r="D15" s="8"/>
      <c r="E15" s="8"/>
      <c r="F15" s="8"/>
      <c r="G15" s="8"/>
      <c r="H15" s="8"/>
      <c r="I15" s="8"/>
      <c r="J15" s="8"/>
      <c r="K15" s="8"/>
      <c r="L15" s="8"/>
      <c r="M15" s="8"/>
      <c r="N15" s="8"/>
      <c r="O15" s="8"/>
      <c r="P15" s="8"/>
      <c r="Q15" s="8"/>
      <c r="R15" s="8"/>
      <c r="S15" s="8"/>
      <c r="T15" s="8"/>
      <c r="U15" s="8"/>
      <c r="V15" s="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8"/>
      <c r="AY15" s="258"/>
      <c r="AZ15" s="258"/>
      <c r="BA15" s="258"/>
      <c r="BB15" s="258"/>
      <c r="BC15" s="258"/>
      <c r="BD15" s="258"/>
      <c r="BE15" s="258"/>
      <c r="BF15" s="258"/>
      <c r="BG15" s="258"/>
      <c r="BH15" s="258"/>
      <c r="BI15" s="258"/>
      <c r="BJ15" s="8"/>
      <c r="BK15" s="8"/>
      <c r="BL15" s="498"/>
      <c r="BM15" s="10"/>
      <c r="BN15" s="10"/>
      <c r="BO15" s="10"/>
      <c r="BP15" s="10"/>
      <c r="BQ15" s="10"/>
      <c r="BR15" s="12"/>
      <c r="BS15" s="12"/>
      <c r="BT15" s="12"/>
      <c r="BU15" s="1631" t="s">
        <v>217</v>
      </c>
      <c r="BV15" s="1632"/>
      <c r="BW15" s="1632"/>
      <c r="BX15" s="1632"/>
      <c r="BY15" s="1632"/>
      <c r="BZ15" s="1633"/>
      <c r="CA15" s="1628" t="s">
        <v>215</v>
      </c>
      <c r="CB15" s="1628"/>
      <c r="CC15" s="1628"/>
      <c r="CD15" s="1629"/>
      <c r="CE15" s="1629"/>
      <c r="CF15" s="1629"/>
      <c r="CG15" s="1629"/>
      <c r="CH15" s="1629"/>
      <c r="CI15" s="1629"/>
      <c r="CJ15" s="1630"/>
      <c r="CK15" s="8"/>
      <c r="CL15" s="572">
        <v>13</v>
      </c>
    </row>
    <row r="16" spans="1:90" ht="13.4" customHeight="1">
      <c r="A16" s="567">
        <v>14</v>
      </c>
      <c r="B16" s="1615" t="s">
        <v>218</v>
      </c>
      <c r="C16" s="1616"/>
      <c r="D16" s="1617"/>
      <c r="E16" s="1621"/>
      <c r="F16" s="1622"/>
      <c r="G16" s="1622"/>
      <c r="H16" s="1622"/>
      <c r="I16" s="1622"/>
      <c r="J16" s="1622"/>
      <c r="K16" s="1623"/>
      <c r="L16" s="1615" t="s">
        <v>219</v>
      </c>
      <c r="M16" s="1616"/>
      <c r="N16" s="1617"/>
      <c r="O16" s="1621"/>
      <c r="P16" s="1622"/>
      <c r="Q16" s="1622"/>
      <c r="R16" s="1622"/>
      <c r="S16" s="1622"/>
      <c r="T16" s="1622"/>
      <c r="U16" s="1623"/>
      <c r="V16" s="1615" t="s">
        <v>220</v>
      </c>
      <c r="W16" s="1616"/>
      <c r="X16" s="1617"/>
      <c r="Y16" s="1621"/>
      <c r="Z16" s="1622"/>
      <c r="AA16" s="1622"/>
      <c r="AB16" s="1622"/>
      <c r="AC16" s="1622"/>
      <c r="AD16" s="1622"/>
      <c r="AE16" s="1623"/>
      <c r="AF16" s="1615" t="s">
        <v>221</v>
      </c>
      <c r="AG16" s="1616"/>
      <c r="AH16" s="1617"/>
      <c r="AI16" s="1621"/>
      <c r="AJ16" s="1622"/>
      <c r="AK16" s="1622"/>
      <c r="AL16" s="1622"/>
      <c r="AM16" s="1622"/>
      <c r="AN16" s="1622"/>
      <c r="AO16" s="1623"/>
      <c r="AP16" s="1615" t="s">
        <v>222</v>
      </c>
      <c r="AQ16" s="1616"/>
      <c r="AR16" s="1617"/>
      <c r="AS16" s="1621"/>
      <c r="AT16" s="1622"/>
      <c r="AU16" s="1622"/>
      <c r="AV16" s="1622"/>
      <c r="AW16" s="1622"/>
      <c r="AX16" s="1622"/>
      <c r="AY16" s="1623"/>
      <c r="AZ16" s="1615" t="s">
        <v>223</v>
      </c>
      <c r="BA16" s="1616"/>
      <c r="BB16" s="1617"/>
      <c r="BC16" s="1621"/>
      <c r="BD16" s="1622"/>
      <c r="BE16" s="1622"/>
      <c r="BF16" s="1622"/>
      <c r="BG16" s="1622"/>
      <c r="BH16" s="1622"/>
      <c r="BI16" s="1623"/>
      <c r="BJ16" s="497"/>
      <c r="BK16" s="496"/>
      <c r="BL16" s="8"/>
      <c r="BM16" s="10"/>
      <c r="BN16" s="10"/>
      <c r="BO16" s="10"/>
      <c r="BP16" s="10"/>
      <c r="BQ16" s="10"/>
      <c r="BR16" s="12"/>
      <c r="BS16" s="12"/>
      <c r="BT16" s="12"/>
      <c r="BU16" s="1634"/>
      <c r="BV16" s="1635"/>
      <c r="BW16" s="1635"/>
      <c r="BX16" s="1635"/>
      <c r="BY16" s="1635"/>
      <c r="BZ16" s="1636"/>
      <c r="CA16" s="1628" t="s">
        <v>216</v>
      </c>
      <c r="CB16" s="1628"/>
      <c r="CC16" s="1628"/>
      <c r="CD16" s="1629"/>
      <c r="CE16" s="1629"/>
      <c r="CF16" s="1629"/>
      <c r="CG16" s="1629"/>
      <c r="CH16" s="1629"/>
      <c r="CI16" s="1629"/>
      <c r="CJ16" s="1630"/>
      <c r="CK16" s="8"/>
      <c r="CL16" s="571">
        <v>14</v>
      </c>
    </row>
    <row r="17" spans="1:107" ht="13.4" customHeight="1" thickBot="1">
      <c r="A17" s="567">
        <v>15</v>
      </c>
      <c r="B17" s="1618"/>
      <c r="C17" s="1619"/>
      <c r="D17" s="1620"/>
      <c r="E17" s="1624"/>
      <c r="F17" s="1625"/>
      <c r="G17" s="1625"/>
      <c r="H17" s="1625"/>
      <c r="I17" s="1625"/>
      <c r="J17" s="1625"/>
      <c r="K17" s="1626"/>
      <c r="L17" s="1618"/>
      <c r="M17" s="1619"/>
      <c r="N17" s="1620"/>
      <c r="O17" s="1624"/>
      <c r="P17" s="1625"/>
      <c r="Q17" s="1625"/>
      <c r="R17" s="1625"/>
      <c r="S17" s="1625"/>
      <c r="T17" s="1625"/>
      <c r="U17" s="1626"/>
      <c r="V17" s="1618"/>
      <c r="W17" s="1619"/>
      <c r="X17" s="1620"/>
      <c r="Y17" s="1624"/>
      <c r="Z17" s="1625"/>
      <c r="AA17" s="1625"/>
      <c r="AB17" s="1625"/>
      <c r="AC17" s="1625"/>
      <c r="AD17" s="1625"/>
      <c r="AE17" s="1626"/>
      <c r="AF17" s="1618"/>
      <c r="AG17" s="1619"/>
      <c r="AH17" s="1620"/>
      <c r="AI17" s="1624"/>
      <c r="AJ17" s="1625"/>
      <c r="AK17" s="1625"/>
      <c r="AL17" s="1625"/>
      <c r="AM17" s="1625"/>
      <c r="AN17" s="1625"/>
      <c r="AO17" s="1626"/>
      <c r="AP17" s="1618"/>
      <c r="AQ17" s="1619"/>
      <c r="AR17" s="1620"/>
      <c r="AS17" s="1624"/>
      <c r="AT17" s="1625"/>
      <c r="AU17" s="1625"/>
      <c r="AV17" s="1625"/>
      <c r="AW17" s="1625"/>
      <c r="AX17" s="1625"/>
      <c r="AY17" s="1626"/>
      <c r="AZ17" s="1618"/>
      <c r="BA17" s="1619"/>
      <c r="BB17" s="1620"/>
      <c r="BC17" s="1624"/>
      <c r="BD17" s="1625"/>
      <c r="BE17" s="1625"/>
      <c r="BF17" s="1625"/>
      <c r="BG17" s="1625"/>
      <c r="BH17" s="1625"/>
      <c r="BI17" s="1626"/>
      <c r="BJ17" s="8"/>
      <c r="BK17" s="8"/>
      <c r="BL17" s="8"/>
      <c r="BM17" s="1563"/>
      <c r="BN17" s="1563"/>
      <c r="BO17" s="1563"/>
      <c r="BP17" s="1563"/>
      <c r="BQ17" s="1563"/>
      <c r="BR17" s="12"/>
      <c r="BS17" s="12"/>
      <c r="BT17" s="12"/>
      <c r="BU17" s="1598" t="s">
        <v>224</v>
      </c>
      <c r="BV17" s="1599"/>
      <c r="BW17" s="1599"/>
      <c r="BX17" s="1599"/>
      <c r="BY17" s="1599"/>
      <c r="BZ17" s="1600"/>
      <c r="CA17" s="1601" t="s">
        <v>215</v>
      </c>
      <c r="CB17" s="1602"/>
      <c r="CC17" s="1603"/>
      <c r="CD17" s="1604"/>
      <c r="CE17" s="1599"/>
      <c r="CF17" s="1599"/>
      <c r="CG17" s="1599"/>
      <c r="CH17" s="1599"/>
      <c r="CI17" s="1599"/>
      <c r="CJ17" s="1605"/>
      <c r="CK17" s="8"/>
      <c r="CL17" s="572">
        <v>15</v>
      </c>
      <c r="CM17" s="65"/>
    </row>
    <row r="18" spans="1:107" ht="13.4" customHeight="1" thickBot="1">
      <c r="A18" s="567">
        <v>16</v>
      </c>
      <c r="B18" s="8"/>
      <c r="C18" s="8"/>
      <c r="D18" s="197"/>
      <c r="E18" s="197"/>
      <c r="F18" s="197"/>
      <c r="G18" s="197"/>
      <c r="H18" s="197"/>
      <c r="I18" s="197"/>
      <c r="J18" s="197"/>
      <c r="K18" s="197"/>
      <c r="L18" s="197"/>
      <c r="M18" s="197"/>
      <c r="N18" s="197"/>
      <c r="O18" s="197"/>
      <c r="P18" s="197"/>
      <c r="Q18" s="197"/>
      <c r="R18" s="197"/>
      <c r="S18" s="197"/>
      <c r="T18" s="197"/>
      <c r="U18" s="197"/>
      <c r="V18" s="197"/>
      <c r="W18" s="197"/>
      <c r="X18" s="197"/>
      <c r="Y18" s="197"/>
      <c r="Z18" s="197"/>
      <c r="AA18" s="197"/>
      <c r="AB18" s="197"/>
      <c r="AC18" s="197"/>
      <c r="AD18" s="197"/>
      <c r="AE18" s="197"/>
      <c r="AF18" s="197"/>
      <c r="AG18" s="197"/>
      <c r="AH18" s="197"/>
      <c r="AI18" s="197"/>
      <c r="AJ18" s="197"/>
      <c r="AK18" s="197"/>
      <c r="AL18" s="197"/>
      <c r="AM18" s="197"/>
      <c r="AN18" s="197"/>
      <c r="AO18" s="197"/>
      <c r="AP18" s="197"/>
      <c r="AQ18" s="197"/>
      <c r="AR18" s="197"/>
      <c r="AS18" s="197"/>
      <c r="AT18" s="197"/>
      <c r="AU18" s="197"/>
      <c r="AV18" s="197"/>
      <c r="AW18" s="197"/>
      <c r="AX18" s="197"/>
      <c r="AY18" s="197"/>
      <c r="AZ18" s="197"/>
      <c r="BA18" s="197"/>
      <c r="BB18" s="197"/>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571">
        <v>16</v>
      </c>
      <c r="CM18" s="65"/>
    </row>
    <row r="19" spans="1:107" ht="13.4" customHeight="1">
      <c r="A19" s="567">
        <v>17</v>
      </c>
      <c r="B19" s="830" t="s">
        <v>225</v>
      </c>
      <c r="C19" s="831"/>
      <c r="D19" s="1606" t="s">
        <v>226</v>
      </c>
      <c r="E19" s="1607"/>
      <c r="F19" s="1607"/>
      <c r="G19" s="1607"/>
      <c r="H19" s="1607"/>
      <c r="I19" s="1607"/>
      <c r="J19" s="1607"/>
      <c r="K19" s="1607"/>
      <c r="L19" s="1607"/>
      <c r="M19" s="1607"/>
      <c r="N19" s="1607"/>
      <c r="O19" s="1607"/>
      <c r="P19" s="1607"/>
      <c r="Q19" s="1607"/>
      <c r="R19" s="1607"/>
      <c r="S19" s="1607"/>
      <c r="T19" s="1607"/>
      <c r="U19" s="1607"/>
      <c r="V19" s="1607"/>
      <c r="W19" s="1607"/>
      <c r="X19" s="1607"/>
      <c r="Y19" s="1607"/>
      <c r="Z19" s="1607"/>
      <c r="AA19" s="1607"/>
      <c r="AB19" s="1607"/>
      <c r="AC19" s="1607"/>
      <c r="AD19" s="1607"/>
      <c r="AE19" s="1607"/>
      <c r="AF19" s="1607"/>
      <c r="AG19" s="1607"/>
      <c r="AH19" s="1608"/>
      <c r="AI19" s="1609" t="s">
        <v>227</v>
      </c>
      <c r="AJ19" s="1609"/>
      <c r="AK19" s="1609"/>
      <c r="AL19" s="1609"/>
      <c r="AM19" s="1609"/>
      <c r="AN19" s="1609"/>
      <c r="AO19" s="1609"/>
      <c r="AP19" s="1609"/>
      <c r="AQ19" s="1610" t="s">
        <v>228</v>
      </c>
      <c r="AR19" s="1609" t="s">
        <v>229</v>
      </c>
      <c r="AS19" s="1609"/>
      <c r="AT19" s="1609"/>
      <c r="AU19" s="1609"/>
      <c r="AV19" s="1609"/>
      <c r="AW19" s="1609"/>
      <c r="AX19" s="1609"/>
      <c r="AY19" s="1609"/>
      <c r="AZ19" s="1609"/>
      <c r="BA19" s="1609"/>
      <c r="BB19" s="1609"/>
      <c r="BC19" s="1609"/>
      <c r="BD19" s="1609"/>
      <c r="BE19" s="1609"/>
      <c r="BF19" s="1609"/>
      <c r="BG19" s="1611" t="s">
        <v>230</v>
      </c>
      <c r="BH19" s="1612"/>
      <c r="BI19" s="1612"/>
      <c r="BJ19" s="1612"/>
      <c r="BK19" s="1612"/>
      <c r="BL19" s="1612"/>
      <c r="BM19" s="1612"/>
      <c r="BN19" s="1612"/>
      <c r="BO19" s="1612"/>
      <c r="BP19" s="1612"/>
      <c r="BQ19" s="1612"/>
      <c r="BR19" s="1612"/>
      <c r="BS19" s="1612"/>
      <c r="BT19" s="1613"/>
      <c r="BU19" s="1611" t="s">
        <v>231</v>
      </c>
      <c r="BV19" s="1612"/>
      <c r="BW19" s="1612"/>
      <c r="BX19" s="1612"/>
      <c r="BY19" s="1612"/>
      <c r="BZ19" s="1612"/>
      <c r="CA19" s="1612"/>
      <c r="CB19" s="1612"/>
      <c r="CC19" s="1612"/>
      <c r="CD19" s="1612"/>
      <c r="CE19" s="1612"/>
      <c r="CF19" s="1612"/>
      <c r="CG19" s="1612"/>
      <c r="CH19" s="1612"/>
      <c r="CI19" s="1612"/>
      <c r="CJ19" s="1614"/>
      <c r="CK19" s="8"/>
      <c r="CL19" s="572">
        <v>17</v>
      </c>
      <c r="CM19" s="65"/>
    </row>
    <row r="20" spans="1:107" ht="13.4" customHeight="1">
      <c r="A20" s="567">
        <v>18</v>
      </c>
      <c r="B20" s="1596" t="s">
        <v>232</v>
      </c>
      <c r="C20" s="1584"/>
      <c r="D20" s="1584"/>
      <c r="E20" s="1584"/>
      <c r="F20" s="1584"/>
      <c r="G20" s="1584"/>
      <c r="H20" s="1584"/>
      <c r="I20" s="1584"/>
      <c r="J20" s="1584"/>
      <c r="K20" s="1584"/>
      <c r="L20" s="1584"/>
      <c r="M20" s="1584"/>
      <c r="N20" s="1584"/>
      <c r="O20" s="1584"/>
      <c r="P20" s="1584"/>
      <c r="Q20" s="1585"/>
      <c r="R20" s="1583" t="s">
        <v>233</v>
      </c>
      <c r="S20" s="1584"/>
      <c r="T20" s="1584"/>
      <c r="U20" s="1584"/>
      <c r="V20" s="1584"/>
      <c r="W20" s="1584"/>
      <c r="X20" s="1584"/>
      <c r="Y20" s="1584"/>
      <c r="Z20" s="1584"/>
      <c r="AA20" s="1585"/>
      <c r="AB20" s="1586" t="s">
        <v>234</v>
      </c>
      <c r="AC20" s="1587"/>
      <c r="AD20" s="1587"/>
      <c r="AE20" s="1587"/>
      <c r="AF20" s="1587"/>
      <c r="AG20" s="1587"/>
      <c r="AH20" s="1588"/>
      <c r="AI20" s="1589" t="s">
        <v>235</v>
      </c>
      <c r="AJ20" s="1589"/>
      <c r="AK20" s="1589"/>
      <c r="AL20" s="1589"/>
      <c r="AM20" s="1589"/>
      <c r="AN20" s="1589"/>
      <c r="AO20" s="1589"/>
      <c r="AP20" s="1589"/>
      <c r="AQ20" s="1597"/>
      <c r="AR20" s="1590" t="s">
        <v>236</v>
      </c>
      <c r="AS20" s="1590"/>
      <c r="AT20" s="1590"/>
      <c r="AU20" s="1590"/>
      <c r="AV20" s="1590"/>
      <c r="AW20" s="1590"/>
      <c r="AX20" s="1590"/>
      <c r="AY20" s="1590"/>
      <c r="AZ20" s="1590"/>
      <c r="BA20" s="1590"/>
      <c r="BB20" s="1590"/>
      <c r="BC20" s="1590"/>
      <c r="BD20" s="1590"/>
      <c r="BE20" s="1590"/>
      <c r="BF20" s="1590"/>
      <c r="BG20" s="1591" t="s">
        <v>237</v>
      </c>
      <c r="BH20" s="1592"/>
      <c r="BI20" s="1592"/>
      <c r="BJ20" s="1592"/>
      <c r="BK20" s="1592"/>
      <c r="BL20" s="1592"/>
      <c r="BM20" s="1592"/>
      <c r="BN20" s="1592"/>
      <c r="BO20" s="1592"/>
      <c r="BP20" s="1592"/>
      <c r="BQ20" s="1592"/>
      <c r="BR20" s="1592"/>
      <c r="BS20" s="1592"/>
      <c r="BT20" s="1593"/>
      <c r="BU20" s="1591" t="s">
        <v>238</v>
      </c>
      <c r="BV20" s="1592"/>
      <c r="BW20" s="1592"/>
      <c r="BX20" s="1592"/>
      <c r="BY20" s="1592"/>
      <c r="BZ20" s="1592"/>
      <c r="CA20" s="1592"/>
      <c r="CB20" s="1592"/>
      <c r="CC20" s="1592"/>
      <c r="CD20" s="1592"/>
      <c r="CE20" s="1592"/>
      <c r="CF20" s="1592"/>
      <c r="CG20" s="1592"/>
      <c r="CH20" s="1592"/>
      <c r="CI20" s="1592"/>
      <c r="CJ20" s="1595"/>
      <c r="CK20" s="8"/>
      <c r="CL20" s="571">
        <v>18</v>
      </c>
      <c r="CM20" s="65"/>
    </row>
    <row r="21" spans="1:107" ht="13.4" customHeight="1">
      <c r="A21" s="567">
        <v>19</v>
      </c>
      <c r="B21" s="1596" t="s">
        <v>239</v>
      </c>
      <c r="C21" s="1584"/>
      <c r="D21" s="1584"/>
      <c r="E21" s="1584"/>
      <c r="F21" s="1584"/>
      <c r="G21" s="1584"/>
      <c r="H21" s="1584"/>
      <c r="I21" s="1584"/>
      <c r="J21" s="1584"/>
      <c r="K21" s="1584"/>
      <c r="L21" s="1584"/>
      <c r="M21" s="1584"/>
      <c r="N21" s="1584"/>
      <c r="O21" s="1584"/>
      <c r="P21" s="1584"/>
      <c r="Q21" s="1585"/>
      <c r="R21" s="1586" t="s">
        <v>240</v>
      </c>
      <c r="S21" s="1587"/>
      <c r="T21" s="1587"/>
      <c r="U21" s="1587"/>
      <c r="V21" s="1587"/>
      <c r="W21" s="1587"/>
      <c r="X21" s="1587"/>
      <c r="Y21" s="1587"/>
      <c r="Z21" s="1587"/>
      <c r="AA21" s="1588"/>
      <c r="AB21" s="1586" t="s">
        <v>241</v>
      </c>
      <c r="AC21" s="1587"/>
      <c r="AD21" s="1587"/>
      <c r="AE21" s="1587"/>
      <c r="AF21" s="1587"/>
      <c r="AG21" s="1587"/>
      <c r="AH21" s="1588"/>
      <c r="AI21" s="1589"/>
      <c r="AJ21" s="1589"/>
      <c r="AK21" s="1589"/>
      <c r="AL21" s="1589"/>
      <c r="AM21" s="1589"/>
      <c r="AN21" s="1589"/>
      <c r="AO21" s="1589"/>
      <c r="AP21" s="1589"/>
      <c r="AQ21" s="1597" t="s">
        <v>242</v>
      </c>
      <c r="AR21" s="1590" t="s">
        <v>229</v>
      </c>
      <c r="AS21" s="1590"/>
      <c r="AT21" s="1590"/>
      <c r="AU21" s="1590"/>
      <c r="AV21" s="1590"/>
      <c r="AW21" s="1590"/>
      <c r="AX21" s="1590"/>
      <c r="AY21" s="1590"/>
      <c r="AZ21" s="1590"/>
      <c r="BA21" s="1590"/>
      <c r="BB21" s="1590"/>
      <c r="BC21" s="1590"/>
      <c r="BD21" s="1590"/>
      <c r="BE21" s="1590"/>
      <c r="BF21" s="1590"/>
      <c r="BG21" s="1591" t="s">
        <v>230</v>
      </c>
      <c r="BH21" s="1592"/>
      <c r="BI21" s="1592"/>
      <c r="BJ21" s="1592"/>
      <c r="BK21" s="1592"/>
      <c r="BL21" s="1592"/>
      <c r="BM21" s="1592"/>
      <c r="BN21" s="1592"/>
      <c r="BO21" s="1592"/>
      <c r="BP21" s="1592"/>
      <c r="BQ21" s="1592"/>
      <c r="BR21" s="1592"/>
      <c r="BS21" s="1592"/>
      <c r="BT21" s="1593"/>
      <c r="BU21" s="1591" t="s">
        <v>243</v>
      </c>
      <c r="BV21" s="1592"/>
      <c r="BW21" s="1592"/>
      <c r="BX21" s="1592"/>
      <c r="BY21" s="1592"/>
      <c r="BZ21" s="1592"/>
      <c r="CA21" s="1592"/>
      <c r="CB21" s="1592"/>
      <c r="CC21" s="1592"/>
      <c r="CD21" s="1592"/>
      <c r="CE21" s="1592"/>
      <c r="CF21" s="1592"/>
      <c r="CG21" s="1592"/>
      <c r="CH21" s="1592"/>
      <c r="CI21" s="1592"/>
      <c r="CJ21" s="1595"/>
      <c r="CK21" s="8"/>
      <c r="CL21" s="572">
        <v>19</v>
      </c>
      <c r="CM21" s="65"/>
    </row>
    <row r="22" spans="1:107" ht="12.65" customHeight="1">
      <c r="A22" s="567">
        <v>20</v>
      </c>
      <c r="B22" s="1596" t="s">
        <v>244</v>
      </c>
      <c r="C22" s="1584"/>
      <c r="D22" s="1584"/>
      <c r="E22" s="1584"/>
      <c r="F22" s="1584"/>
      <c r="G22" s="1584"/>
      <c r="H22" s="1584"/>
      <c r="I22" s="1584"/>
      <c r="J22" s="1584"/>
      <c r="K22" s="1584"/>
      <c r="L22" s="1584"/>
      <c r="M22" s="1584"/>
      <c r="N22" s="1584"/>
      <c r="O22" s="1584"/>
      <c r="P22" s="1584"/>
      <c r="Q22" s="1585"/>
      <c r="R22" s="1586" t="s">
        <v>245</v>
      </c>
      <c r="S22" s="1587"/>
      <c r="T22" s="1587"/>
      <c r="U22" s="1587"/>
      <c r="V22" s="1587"/>
      <c r="W22" s="1587"/>
      <c r="X22" s="1587"/>
      <c r="Y22" s="1587"/>
      <c r="Z22" s="1587"/>
      <c r="AA22" s="1588"/>
      <c r="AB22" s="1586" t="s">
        <v>246</v>
      </c>
      <c r="AC22" s="1587"/>
      <c r="AD22" s="1587"/>
      <c r="AE22" s="1587"/>
      <c r="AF22" s="1587"/>
      <c r="AG22" s="1587"/>
      <c r="AH22" s="1588"/>
      <c r="AI22" s="1589"/>
      <c r="AJ22" s="1589"/>
      <c r="AK22" s="1589"/>
      <c r="AL22" s="1589"/>
      <c r="AM22" s="1589"/>
      <c r="AN22" s="1589"/>
      <c r="AO22" s="1589"/>
      <c r="AP22" s="1589"/>
      <c r="AQ22" s="1597"/>
      <c r="AR22" s="1590" t="s">
        <v>236</v>
      </c>
      <c r="AS22" s="1590"/>
      <c r="AT22" s="1590"/>
      <c r="AU22" s="1590"/>
      <c r="AV22" s="1590"/>
      <c r="AW22" s="1590"/>
      <c r="AX22" s="1590"/>
      <c r="AY22" s="1590"/>
      <c r="AZ22" s="1590"/>
      <c r="BA22" s="1590"/>
      <c r="BB22" s="1590"/>
      <c r="BC22" s="1590"/>
      <c r="BD22" s="1590"/>
      <c r="BE22" s="1590"/>
      <c r="BF22" s="1590"/>
      <c r="BG22" s="1590" t="s">
        <v>237</v>
      </c>
      <c r="BH22" s="1590"/>
      <c r="BI22" s="1590"/>
      <c r="BJ22" s="1590"/>
      <c r="BK22" s="1590"/>
      <c r="BL22" s="1590"/>
      <c r="BM22" s="1594"/>
      <c r="BN22" s="1594"/>
      <c r="BO22" s="1594"/>
      <c r="BP22" s="1594"/>
      <c r="BQ22" s="1594"/>
      <c r="BR22" s="1594"/>
      <c r="BS22" s="1594"/>
      <c r="BT22" s="1594"/>
      <c r="BU22" s="1591" t="s">
        <v>238</v>
      </c>
      <c r="BV22" s="1592"/>
      <c r="BW22" s="1592"/>
      <c r="BX22" s="1592"/>
      <c r="BY22" s="1592"/>
      <c r="BZ22" s="1592"/>
      <c r="CA22" s="1592"/>
      <c r="CB22" s="1592"/>
      <c r="CC22" s="1592"/>
      <c r="CD22" s="1592"/>
      <c r="CE22" s="1592"/>
      <c r="CF22" s="1592"/>
      <c r="CG22" s="1592"/>
      <c r="CH22" s="1592"/>
      <c r="CI22" s="1592"/>
      <c r="CJ22" s="1595"/>
      <c r="CK22" s="8"/>
      <c r="CL22" s="571">
        <v>20</v>
      </c>
      <c r="CM22" s="65"/>
    </row>
    <row r="23" spans="1:107" ht="13.4" customHeight="1">
      <c r="A23" s="567">
        <v>21</v>
      </c>
      <c r="B23" s="1550" t="s">
        <v>14</v>
      </c>
      <c r="C23" s="1551"/>
      <c r="D23" s="1551"/>
      <c r="E23" s="1551"/>
      <c r="F23" s="1551"/>
      <c r="G23" s="1551"/>
      <c r="H23" s="1551"/>
      <c r="I23" s="1551"/>
      <c r="J23" s="1551"/>
      <c r="K23" s="1551"/>
      <c r="L23" s="1551"/>
      <c r="M23" s="1551"/>
      <c r="N23" s="1551"/>
      <c r="O23" s="1551"/>
      <c r="P23" s="1551"/>
      <c r="Q23" s="1551"/>
      <c r="R23" s="1551"/>
      <c r="S23" s="1551"/>
      <c r="T23" s="1551"/>
      <c r="U23" s="1551"/>
      <c r="V23" s="1551"/>
      <c r="W23" s="1551"/>
      <c r="X23" s="1551"/>
      <c r="Y23" s="1551"/>
      <c r="Z23" s="1551"/>
      <c r="AA23" s="1551"/>
      <c r="AB23" s="1551"/>
      <c r="AC23" s="1551"/>
      <c r="AD23" s="1551"/>
      <c r="AE23" s="1551"/>
      <c r="AF23" s="1551"/>
      <c r="AG23" s="1551"/>
      <c r="AH23" s="1551"/>
      <c r="AI23" s="1551"/>
      <c r="AJ23" s="1551"/>
      <c r="AK23" s="1551"/>
      <c r="AL23" s="1551"/>
      <c r="AM23" s="1551"/>
      <c r="AN23" s="1551"/>
      <c r="AO23" s="1551"/>
      <c r="AP23" s="1551"/>
      <c r="AQ23" s="1551"/>
      <c r="AR23" s="1551"/>
      <c r="AS23" s="1551"/>
      <c r="AT23" s="1551"/>
      <c r="AU23" s="1551"/>
      <c r="AV23" s="1551"/>
      <c r="AW23" s="1551"/>
      <c r="AX23" s="1551"/>
      <c r="AY23" s="1552"/>
      <c r="AZ23" s="1517" t="s">
        <v>247</v>
      </c>
      <c r="BA23" s="1517"/>
      <c r="BB23" s="1517"/>
      <c r="BC23" s="1517"/>
      <c r="BD23" s="1517"/>
      <c r="BE23" s="1517"/>
      <c r="BF23" s="1497"/>
      <c r="BG23" s="1559" t="s">
        <v>248</v>
      </c>
      <c r="BH23" s="1560"/>
      <c r="BI23" s="1560"/>
      <c r="BJ23" s="1560"/>
      <c r="BK23" s="1560"/>
      <c r="BL23" s="1561"/>
      <c r="BM23" s="1568" t="s">
        <v>249</v>
      </c>
      <c r="BN23" s="1568"/>
      <c r="BO23" s="1568"/>
      <c r="BP23" s="1568"/>
      <c r="BQ23" s="1568"/>
      <c r="BR23" s="1568"/>
      <c r="BS23" s="1568"/>
      <c r="BT23" s="1568"/>
      <c r="BU23" s="1570" t="s">
        <v>250</v>
      </c>
      <c r="BV23" s="1571"/>
      <c r="BW23" s="1571"/>
      <c r="BX23" s="1572"/>
      <c r="BY23" s="1570" t="s">
        <v>251</v>
      </c>
      <c r="BZ23" s="1571"/>
      <c r="CA23" s="1571"/>
      <c r="CB23" s="1571"/>
      <c r="CC23" s="1571"/>
      <c r="CD23" s="1571"/>
      <c r="CE23" s="1571"/>
      <c r="CF23" s="1572"/>
      <c r="CG23" s="1570" t="s">
        <v>252</v>
      </c>
      <c r="CH23" s="1571"/>
      <c r="CI23" s="1571"/>
      <c r="CJ23" s="1579"/>
      <c r="CK23" s="8"/>
      <c r="CL23" s="572">
        <v>21</v>
      </c>
      <c r="CM23" s="65"/>
    </row>
    <row r="24" spans="1:107" ht="13.4" customHeight="1">
      <c r="A24" s="567">
        <v>22</v>
      </c>
      <c r="B24" s="1553"/>
      <c r="C24" s="1554"/>
      <c r="D24" s="1554"/>
      <c r="E24" s="1554"/>
      <c r="F24" s="1554"/>
      <c r="G24" s="1554"/>
      <c r="H24" s="1554"/>
      <c r="I24" s="1554"/>
      <c r="J24" s="1554"/>
      <c r="K24" s="1554"/>
      <c r="L24" s="1554"/>
      <c r="M24" s="1554"/>
      <c r="N24" s="1554"/>
      <c r="O24" s="1554"/>
      <c r="P24" s="1554"/>
      <c r="Q24" s="1554"/>
      <c r="R24" s="1554"/>
      <c r="S24" s="1554"/>
      <c r="T24" s="1554"/>
      <c r="U24" s="1554"/>
      <c r="V24" s="1554"/>
      <c r="W24" s="1554"/>
      <c r="X24" s="1554"/>
      <c r="Y24" s="1554"/>
      <c r="Z24" s="1554"/>
      <c r="AA24" s="1554"/>
      <c r="AB24" s="1554"/>
      <c r="AC24" s="1554"/>
      <c r="AD24" s="1554"/>
      <c r="AE24" s="1554"/>
      <c r="AF24" s="1554"/>
      <c r="AG24" s="1554"/>
      <c r="AH24" s="1554"/>
      <c r="AI24" s="1554"/>
      <c r="AJ24" s="1554"/>
      <c r="AK24" s="1554"/>
      <c r="AL24" s="1554"/>
      <c r="AM24" s="1554"/>
      <c r="AN24" s="1554"/>
      <c r="AO24" s="1554"/>
      <c r="AP24" s="1554"/>
      <c r="AQ24" s="1554"/>
      <c r="AR24" s="1554"/>
      <c r="AS24" s="1554"/>
      <c r="AT24" s="1554"/>
      <c r="AU24" s="1554"/>
      <c r="AV24" s="1554"/>
      <c r="AW24" s="1554"/>
      <c r="AX24" s="1554"/>
      <c r="AY24" s="1555"/>
      <c r="AZ24" s="1497" t="s">
        <v>253</v>
      </c>
      <c r="BA24" s="1498"/>
      <c r="BB24" s="1498"/>
      <c r="BC24" s="1498"/>
      <c r="BD24" s="1498"/>
      <c r="BE24" s="1498"/>
      <c r="BF24" s="1498"/>
      <c r="BG24" s="1562"/>
      <c r="BH24" s="1563"/>
      <c r="BI24" s="1563"/>
      <c r="BJ24" s="1563"/>
      <c r="BK24" s="1563"/>
      <c r="BL24" s="1564"/>
      <c r="BM24" s="1568"/>
      <c r="BN24" s="1568"/>
      <c r="BO24" s="1568"/>
      <c r="BP24" s="1568"/>
      <c r="BQ24" s="1568"/>
      <c r="BR24" s="1568"/>
      <c r="BS24" s="1568"/>
      <c r="BT24" s="1568"/>
      <c r="BU24" s="1573"/>
      <c r="BV24" s="1574"/>
      <c r="BW24" s="1574"/>
      <c r="BX24" s="1575"/>
      <c r="BY24" s="1573"/>
      <c r="BZ24" s="1574"/>
      <c r="CA24" s="1574"/>
      <c r="CB24" s="1574"/>
      <c r="CC24" s="1574"/>
      <c r="CD24" s="1574"/>
      <c r="CE24" s="1574"/>
      <c r="CF24" s="1575"/>
      <c r="CG24" s="1573"/>
      <c r="CH24" s="1574"/>
      <c r="CI24" s="1574"/>
      <c r="CJ24" s="1580"/>
      <c r="CK24" s="8"/>
      <c r="CL24" s="571">
        <v>22</v>
      </c>
      <c r="CM24" s="65"/>
      <c r="CW24" s="1582"/>
      <c r="CX24" s="1582"/>
      <c r="CY24" s="1582"/>
      <c r="CZ24" s="1582"/>
      <c r="DA24" s="1582"/>
      <c r="DB24" s="1582"/>
      <c r="DC24" s="1582"/>
    </row>
    <row r="25" spans="1:107" ht="13.4" customHeight="1" thickBot="1">
      <c r="A25" s="567">
        <v>23</v>
      </c>
      <c r="B25" s="1556"/>
      <c r="C25" s="1557"/>
      <c r="D25" s="1557"/>
      <c r="E25" s="1557"/>
      <c r="F25" s="1557"/>
      <c r="G25" s="1557"/>
      <c r="H25" s="1557"/>
      <c r="I25" s="1557"/>
      <c r="J25" s="1557"/>
      <c r="K25" s="1557"/>
      <c r="L25" s="1557"/>
      <c r="M25" s="1557"/>
      <c r="N25" s="1557"/>
      <c r="O25" s="1557"/>
      <c r="P25" s="1557"/>
      <c r="Q25" s="1557"/>
      <c r="R25" s="1557"/>
      <c r="S25" s="1557"/>
      <c r="T25" s="1557"/>
      <c r="U25" s="1557"/>
      <c r="V25" s="1557"/>
      <c r="W25" s="1557"/>
      <c r="X25" s="1557"/>
      <c r="Y25" s="1557"/>
      <c r="Z25" s="1557"/>
      <c r="AA25" s="1557"/>
      <c r="AB25" s="1557"/>
      <c r="AC25" s="1557"/>
      <c r="AD25" s="1557"/>
      <c r="AE25" s="1557"/>
      <c r="AF25" s="1557"/>
      <c r="AG25" s="1557"/>
      <c r="AH25" s="1557"/>
      <c r="AI25" s="1557"/>
      <c r="AJ25" s="1557"/>
      <c r="AK25" s="1557"/>
      <c r="AL25" s="1557"/>
      <c r="AM25" s="1557"/>
      <c r="AN25" s="1557"/>
      <c r="AO25" s="1557"/>
      <c r="AP25" s="1557"/>
      <c r="AQ25" s="1557"/>
      <c r="AR25" s="1557"/>
      <c r="AS25" s="1557"/>
      <c r="AT25" s="1557"/>
      <c r="AU25" s="1557"/>
      <c r="AV25" s="1557"/>
      <c r="AW25" s="1557"/>
      <c r="AX25" s="1557"/>
      <c r="AY25" s="1558"/>
      <c r="AZ25" s="1518" t="s">
        <v>254</v>
      </c>
      <c r="BA25" s="1519"/>
      <c r="BB25" s="1519"/>
      <c r="BC25" s="1519"/>
      <c r="BD25" s="1519"/>
      <c r="BE25" s="1519"/>
      <c r="BF25" s="1519"/>
      <c r="BG25" s="1565"/>
      <c r="BH25" s="1566"/>
      <c r="BI25" s="1566"/>
      <c r="BJ25" s="1566"/>
      <c r="BK25" s="1566"/>
      <c r="BL25" s="1567"/>
      <c r="BM25" s="1569"/>
      <c r="BN25" s="1569"/>
      <c r="BO25" s="1569"/>
      <c r="BP25" s="1569"/>
      <c r="BQ25" s="1569"/>
      <c r="BR25" s="1569"/>
      <c r="BS25" s="1569"/>
      <c r="BT25" s="1569"/>
      <c r="BU25" s="1576"/>
      <c r="BV25" s="1577"/>
      <c r="BW25" s="1577"/>
      <c r="BX25" s="1578"/>
      <c r="BY25" s="1576"/>
      <c r="BZ25" s="1577"/>
      <c r="CA25" s="1577"/>
      <c r="CB25" s="1577"/>
      <c r="CC25" s="1577"/>
      <c r="CD25" s="1577"/>
      <c r="CE25" s="1577"/>
      <c r="CF25" s="1578"/>
      <c r="CG25" s="1576"/>
      <c r="CH25" s="1577"/>
      <c r="CI25" s="1577"/>
      <c r="CJ25" s="1581"/>
      <c r="CK25" s="10"/>
      <c r="CL25" s="572">
        <v>23</v>
      </c>
      <c r="CM25" s="65"/>
    </row>
    <row r="26" spans="1:107" ht="13.4" customHeight="1">
      <c r="A26" s="567">
        <v>24</v>
      </c>
      <c r="B26" s="209" t="s">
        <v>255</v>
      </c>
      <c r="C26" s="210"/>
      <c r="D26" s="1478" t="s">
        <v>256</v>
      </c>
      <c r="E26" s="1479"/>
      <c r="F26" s="1479"/>
      <c r="G26" s="1479"/>
      <c r="H26" s="1479"/>
      <c r="I26" s="1479"/>
      <c r="J26" s="1479"/>
      <c r="K26" s="1479"/>
      <c r="L26" s="1479"/>
      <c r="M26" s="1479"/>
      <c r="N26" s="1479"/>
      <c r="O26" s="1479"/>
      <c r="P26" s="1479"/>
      <c r="Q26" s="1479"/>
      <c r="R26" s="1479"/>
      <c r="S26" s="1479"/>
      <c r="T26" s="1479"/>
      <c r="U26" s="1479"/>
      <c r="V26" s="1479"/>
      <c r="W26" s="1479"/>
      <c r="X26" s="1479"/>
      <c r="Y26" s="1479"/>
      <c r="Z26" s="1479"/>
      <c r="AA26" s="1479"/>
      <c r="AB26" s="1479"/>
      <c r="AC26" s="1479"/>
      <c r="AD26" s="1479"/>
      <c r="AE26" s="1479"/>
      <c r="AF26" s="1479"/>
      <c r="AG26" s="1479"/>
      <c r="AH26" s="1480"/>
      <c r="AI26" s="1536" t="s">
        <v>257</v>
      </c>
      <c r="AJ26" s="1536"/>
      <c r="AK26" s="1536"/>
      <c r="AL26" s="1536"/>
      <c r="AM26" s="1536"/>
      <c r="AN26" s="1536"/>
      <c r="AO26" s="1536"/>
      <c r="AP26" s="1536"/>
      <c r="AQ26" s="1537" t="s">
        <v>228</v>
      </c>
      <c r="AR26" s="1485" t="s">
        <v>258</v>
      </c>
      <c r="AS26" s="1485"/>
      <c r="AT26" s="1485"/>
      <c r="AU26" s="1485"/>
      <c r="AV26" s="1485"/>
      <c r="AW26" s="1485"/>
      <c r="AX26" s="1485"/>
      <c r="AY26" s="1485"/>
      <c r="AZ26" s="1485"/>
      <c r="BA26" s="1485"/>
      <c r="BB26" s="1485"/>
      <c r="BC26" s="1485"/>
      <c r="BD26" s="1485"/>
      <c r="BE26" s="1485"/>
      <c r="BF26" s="1485"/>
      <c r="BG26" s="1538" t="s">
        <v>259</v>
      </c>
      <c r="BH26" s="1539"/>
      <c r="BI26" s="1539"/>
      <c r="BJ26" s="1539"/>
      <c r="BK26" s="1539"/>
      <c r="BL26" s="1539"/>
      <c r="BM26" s="1539"/>
      <c r="BN26" s="1539"/>
      <c r="BO26" s="1539"/>
      <c r="BP26" s="1539"/>
      <c r="BQ26" s="1539"/>
      <c r="BR26" s="1539"/>
      <c r="BS26" s="1539"/>
      <c r="BT26" s="1540"/>
      <c r="BU26" s="1538" t="s">
        <v>259</v>
      </c>
      <c r="BV26" s="1541"/>
      <c r="BW26" s="1541"/>
      <c r="BX26" s="1541"/>
      <c r="BY26" s="1541"/>
      <c r="BZ26" s="1541"/>
      <c r="CA26" s="1541"/>
      <c r="CB26" s="1541"/>
      <c r="CC26" s="1541"/>
      <c r="CD26" s="1541"/>
      <c r="CE26" s="1541"/>
      <c r="CF26" s="1541"/>
      <c r="CG26" s="1541"/>
      <c r="CH26" s="1541"/>
      <c r="CI26" s="1541"/>
      <c r="CJ26" s="1542"/>
      <c r="CK26" s="8"/>
      <c r="CL26" s="571">
        <v>24</v>
      </c>
      <c r="CM26" s="65"/>
    </row>
    <row r="27" spans="1:107" ht="13.4" customHeight="1">
      <c r="A27" s="567">
        <v>25</v>
      </c>
      <c r="B27" s="1472" t="s">
        <v>260</v>
      </c>
      <c r="C27" s="1473"/>
      <c r="D27" s="1473"/>
      <c r="E27" s="1473"/>
      <c r="F27" s="1473"/>
      <c r="G27" s="1473"/>
      <c r="H27" s="1473"/>
      <c r="I27" s="1473"/>
      <c r="J27" s="1473"/>
      <c r="K27" s="1473"/>
      <c r="L27" s="1473"/>
      <c r="M27" s="1473"/>
      <c r="N27" s="1473"/>
      <c r="O27" s="1473"/>
      <c r="P27" s="1473"/>
      <c r="Q27" s="1474"/>
      <c r="R27" s="1490" t="s">
        <v>261</v>
      </c>
      <c r="S27" s="1473"/>
      <c r="T27" s="1473"/>
      <c r="U27" s="1473"/>
      <c r="V27" s="1473"/>
      <c r="W27" s="1473"/>
      <c r="X27" s="1473"/>
      <c r="Y27" s="1473"/>
      <c r="Z27" s="1473"/>
      <c r="AA27" s="1474"/>
      <c r="AB27" s="1531"/>
      <c r="AC27" s="1532"/>
      <c r="AD27" s="1532"/>
      <c r="AE27" s="1532"/>
      <c r="AF27" s="1532"/>
      <c r="AG27" s="1532"/>
      <c r="AH27" s="1533"/>
      <c r="AI27" s="1534" t="s">
        <v>262</v>
      </c>
      <c r="AJ27" s="1534"/>
      <c r="AK27" s="1534"/>
      <c r="AL27" s="1534"/>
      <c r="AM27" s="1534"/>
      <c r="AN27" s="1534"/>
      <c r="AO27" s="1534"/>
      <c r="AP27" s="1534"/>
      <c r="AQ27" s="1535"/>
      <c r="AR27" s="1457">
        <v>99999999999</v>
      </c>
      <c r="AS27" s="1457"/>
      <c r="AT27" s="1457"/>
      <c r="AU27" s="1457"/>
      <c r="AV27" s="1457"/>
      <c r="AW27" s="1457"/>
      <c r="AX27" s="1457"/>
      <c r="AY27" s="1457"/>
      <c r="AZ27" s="1457"/>
      <c r="BA27" s="1457"/>
      <c r="BB27" s="1457"/>
      <c r="BC27" s="1457"/>
      <c r="BD27" s="1457"/>
      <c r="BE27" s="1457"/>
      <c r="BF27" s="1457"/>
      <c r="BG27" s="1458">
        <v>99999999999</v>
      </c>
      <c r="BH27" s="1459"/>
      <c r="BI27" s="1459"/>
      <c r="BJ27" s="1459"/>
      <c r="BK27" s="1459"/>
      <c r="BL27" s="1459"/>
      <c r="BM27" s="1459"/>
      <c r="BN27" s="1459"/>
      <c r="BO27" s="1459"/>
      <c r="BP27" s="1459"/>
      <c r="BQ27" s="1459"/>
      <c r="BR27" s="1459"/>
      <c r="BS27" s="1459"/>
      <c r="BT27" s="1460"/>
      <c r="BU27" s="1458">
        <v>99999999999</v>
      </c>
      <c r="BV27" s="1461"/>
      <c r="BW27" s="1461"/>
      <c r="BX27" s="1461"/>
      <c r="BY27" s="1461"/>
      <c r="BZ27" s="1461"/>
      <c r="CA27" s="1461"/>
      <c r="CB27" s="1461"/>
      <c r="CC27" s="1461"/>
      <c r="CD27" s="1461"/>
      <c r="CE27" s="1461"/>
      <c r="CF27" s="1461"/>
      <c r="CG27" s="1461"/>
      <c r="CH27" s="1461"/>
      <c r="CI27" s="1461"/>
      <c r="CJ27" s="1462"/>
      <c r="CK27" s="8"/>
      <c r="CL27" s="572">
        <v>25</v>
      </c>
      <c r="CM27" s="65"/>
    </row>
    <row r="28" spans="1:107" ht="13.4" customHeight="1">
      <c r="A28" s="567">
        <v>26</v>
      </c>
      <c r="B28" s="1472" t="s">
        <v>263</v>
      </c>
      <c r="C28" s="1473"/>
      <c r="D28" s="1473"/>
      <c r="E28" s="1473"/>
      <c r="F28" s="1473"/>
      <c r="G28" s="1473"/>
      <c r="H28" s="1473"/>
      <c r="I28" s="1473"/>
      <c r="J28" s="1473"/>
      <c r="K28" s="1473"/>
      <c r="L28" s="1473"/>
      <c r="M28" s="1473"/>
      <c r="N28" s="1473"/>
      <c r="O28" s="1473"/>
      <c r="P28" s="1473"/>
      <c r="Q28" s="1474"/>
      <c r="R28" s="1454" t="s">
        <v>261</v>
      </c>
      <c r="S28" s="1455"/>
      <c r="T28" s="1455"/>
      <c r="U28" s="1455"/>
      <c r="V28" s="1455"/>
      <c r="W28" s="1455"/>
      <c r="X28" s="1455"/>
      <c r="Y28" s="1455"/>
      <c r="Z28" s="1455"/>
      <c r="AA28" s="1456"/>
      <c r="AB28" s="1531"/>
      <c r="AC28" s="1532"/>
      <c r="AD28" s="1532"/>
      <c r="AE28" s="1532"/>
      <c r="AF28" s="1532"/>
      <c r="AG28" s="1532"/>
      <c r="AH28" s="1533"/>
      <c r="AI28" s="1534"/>
      <c r="AJ28" s="1534"/>
      <c r="AK28" s="1534"/>
      <c r="AL28" s="1534"/>
      <c r="AM28" s="1534"/>
      <c r="AN28" s="1534"/>
      <c r="AO28" s="1534"/>
      <c r="AP28" s="1534"/>
      <c r="AQ28" s="1535" t="s">
        <v>242</v>
      </c>
      <c r="AR28" s="1477" t="s">
        <v>258</v>
      </c>
      <c r="AS28" s="1477"/>
      <c r="AT28" s="1477"/>
      <c r="AU28" s="1477"/>
      <c r="AV28" s="1477"/>
      <c r="AW28" s="1477"/>
      <c r="AX28" s="1477"/>
      <c r="AY28" s="1477"/>
      <c r="AZ28" s="1477"/>
      <c r="BA28" s="1477"/>
      <c r="BB28" s="1477"/>
      <c r="BC28" s="1477"/>
      <c r="BD28" s="1477"/>
      <c r="BE28" s="1477"/>
      <c r="BF28" s="1477"/>
      <c r="BG28" s="1543" t="s">
        <v>259</v>
      </c>
      <c r="BH28" s="1544"/>
      <c r="BI28" s="1544"/>
      <c r="BJ28" s="1544"/>
      <c r="BK28" s="1544"/>
      <c r="BL28" s="1544"/>
      <c r="BM28" s="1544"/>
      <c r="BN28" s="1544"/>
      <c r="BO28" s="1544"/>
      <c r="BP28" s="1544"/>
      <c r="BQ28" s="1544"/>
      <c r="BR28" s="1544"/>
      <c r="BS28" s="1544"/>
      <c r="BT28" s="1545"/>
      <c r="BU28" s="1543" t="s">
        <v>258</v>
      </c>
      <c r="BV28" s="1546"/>
      <c r="BW28" s="1546"/>
      <c r="BX28" s="1546"/>
      <c r="BY28" s="1546"/>
      <c r="BZ28" s="1546"/>
      <c r="CA28" s="1546"/>
      <c r="CB28" s="1546"/>
      <c r="CC28" s="1546"/>
      <c r="CD28" s="1546"/>
      <c r="CE28" s="1546"/>
      <c r="CF28" s="1546"/>
      <c r="CG28" s="1546"/>
      <c r="CH28" s="1546"/>
      <c r="CI28" s="1546"/>
      <c r="CJ28" s="1547"/>
      <c r="CK28" s="8"/>
      <c r="CL28" s="571">
        <v>26</v>
      </c>
      <c r="CM28" s="65"/>
    </row>
    <row r="29" spans="1:107" ht="13.4" customHeight="1">
      <c r="A29" s="567">
        <v>27</v>
      </c>
      <c r="B29" s="1451" t="s">
        <v>264</v>
      </c>
      <c r="C29" s="1452"/>
      <c r="D29" s="1452"/>
      <c r="E29" s="1452"/>
      <c r="F29" s="1452"/>
      <c r="G29" s="1452"/>
      <c r="H29" s="1452"/>
      <c r="I29" s="1452"/>
      <c r="J29" s="1452"/>
      <c r="K29" s="1452"/>
      <c r="L29" s="1452"/>
      <c r="M29" s="1452"/>
      <c r="N29" s="1452"/>
      <c r="O29" s="1452"/>
      <c r="P29" s="1452"/>
      <c r="Q29" s="1453"/>
      <c r="R29" s="1454" t="s">
        <v>261</v>
      </c>
      <c r="S29" s="1455"/>
      <c r="T29" s="1455"/>
      <c r="U29" s="1455"/>
      <c r="V29" s="1455"/>
      <c r="W29" s="1455"/>
      <c r="X29" s="1455"/>
      <c r="Y29" s="1455"/>
      <c r="Z29" s="1455"/>
      <c r="AA29" s="1456"/>
      <c r="AB29" s="1531"/>
      <c r="AC29" s="1532"/>
      <c r="AD29" s="1532"/>
      <c r="AE29" s="1532"/>
      <c r="AF29" s="1532"/>
      <c r="AG29" s="1532"/>
      <c r="AH29" s="1533"/>
      <c r="AI29" s="1534"/>
      <c r="AJ29" s="1534"/>
      <c r="AK29" s="1534"/>
      <c r="AL29" s="1534"/>
      <c r="AM29" s="1534"/>
      <c r="AN29" s="1534"/>
      <c r="AO29" s="1534"/>
      <c r="AP29" s="1534"/>
      <c r="AQ29" s="1535"/>
      <c r="AR29" s="1457">
        <v>99999999999</v>
      </c>
      <c r="AS29" s="1457"/>
      <c r="AT29" s="1457"/>
      <c r="AU29" s="1457"/>
      <c r="AV29" s="1457"/>
      <c r="AW29" s="1457"/>
      <c r="AX29" s="1457"/>
      <c r="AY29" s="1457"/>
      <c r="AZ29" s="1457"/>
      <c r="BA29" s="1457"/>
      <c r="BB29" s="1457"/>
      <c r="BC29" s="1457"/>
      <c r="BD29" s="1457"/>
      <c r="BE29" s="1457"/>
      <c r="BF29" s="1457"/>
      <c r="BG29" s="1458">
        <v>99999999999</v>
      </c>
      <c r="BH29" s="1459"/>
      <c r="BI29" s="1459"/>
      <c r="BJ29" s="1459"/>
      <c r="BK29" s="1459"/>
      <c r="BL29" s="1459"/>
      <c r="BM29" s="1459"/>
      <c r="BN29" s="1459"/>
      <c r="BO29" s="1459"/>
      <c r="BP29" s="1459"/>
      <c r="BQ29" s="1459"/>
      <c r="BR29" s="1459"/>
      <c r="BS29" s="1459"/>
      <c r="BT29" s="1460"/>
      <c r="BU29" s="1458">
        <v>99999999999</v>
      </c>
      <c r="BV29" s="1461"/>
      <c r="BW29" s="1461"/>
      <c r="BX29" s="1461"/>
      <c r="BY29" s="1461"/>
      <c r="BZ29" s="1461"/>
      <c r="CA29" s="1461"/>
      <c r="CB29" s="1461"/>
      <c r="CC29" s="1461"/>
      <c r="CD29" s="1461"/>
      <c r="CE29" s="1461"/>
      <c r="CF29" s="1461"/>
      <c r="CG29" s="1461"/>
      <c r="CH29" s="1461"/>
      <c r="CI29" s="1461"/>
      <c r="CJ29" s="1462"/>
      <c r="CK29" s="8"/>
      <c r="CL29" s="572">
        <v>27</v>
      </c>
      <c r="CM29" s="65"/>
    </row>
    <row r="30" spans="1:107" ht="13.4" customHeight="1">
      <c r="A30" s="567">
        <v>28</v>
      </c>
      <c r="B30" s="1508" t="s">
        <v>265</v>
      </c>
      <c r="C30" s="1509"/>
      <c r="D30" s="1509"/>
      <c r="E30" s="1509"/>
      <c r="F30" s="1509"/>
      <c r="G30" s="1509"/>
      <c r="H30" s="1509"/>
      <c r="I30" s="1509"/>
      <c r="J30" s="1509"/>
      <c r="K30" s="1509"/>
      <c r="L30" s="1509"/>
      <c r="M30" s="1509"/>
      <c r="N30" s="1509"/>
      <c r="O30" s="1509"/>
      <c r="P30" s="1509"/>
      <c r="Q30" s="1509"/>
      <c r="R30" s="1509"/>
      <c r="S30" s="1509"/>
      <c r="T30" s="1509"/>
      <c r="U30" s="1509"/>
      <c r="V30" s="1509"/>
      <c r="W30" s="1509"/>
      <c r="X30" s="1509"/>
      <c r="Y30" s="1509"/>
      <c r="Z30" s="1509"/>
      <c r="AA30" s="1509"/>
      <c r="AB30" s="1509"/>
      <c r="AC30" s="1509"/>
      <c r="AD30" s="1509"/>
      <c r="AE30" s="1509"/>
      <c r="AF30" s="1509"/>
      <c r="AG30" s="1509"/>
      <c r="AH30" s="1509"/>
      <c r="AI30" s="1509"/>
      <c r="AJ30" s="1509"/>
      <c r="AK30" s="1509"/>
      <c r="AL30" s="1509"/>
      <c r="AM30" s="1509"/>
      <c r="AN30" s="1509"/>
      <c r="AO30" s="1509"/>
      <c r="AP30" s="1509"/>
      <c r="AQ30" s="1509"/>
      <c r="AR30" s="1509"/>
      <c r="AS30" s="1509"/>
      <c r="AT30" s="1509"/>
      <c r="AU30" s="1509"/>
      <c r="AV30" s="1509"/>
      <c r="AW30" s="1509"/>
      <c r="AX30" s="1509"/>
      <c r="AY30" s="1510"/>
      <c r="AZ30" s="1517" t="s">
        <v>247</v>
      </c>
      <c r="BA30" s="1517"/>
      <c r="BB30" s="1517"/>
      <c r="BC30" s="1517"/>
      <c r="BD30" s="1517"/>
      <c r="BE30" s="1517"/>
      <c r="BF30" s="1497"/>
      <c r="BG30" s="1499" t="s">
        <v>266</v>
      </c>
      <c r="BH30" s="1500"/>
      <c r="BI30" s="1500"/>
      <c r="BJ30" s="1500"/>
      <c r="BK30" s="1500"/>
      <c r="BL30" s="1501"/>
      <c r="BM30" s="1502" t="s">
        <v>259</v>
      </c>
      <c r="BN30" s="1503"/>
      <c r="BO30" s="1503"/>
      <c r="BP30" s="1503"/>
      <c r="BQ30" s="1503"/>
      <c r="BR30" s="1503"/>
      <c r="BS30" s="1503"/>
      <c r="BT30" s="1504"/>
      <c r="BU30" s="1505" t="s">
        <v>267</v>
      </c>
      <c r="BV30" s="1506"/>
      <c r="BW30" s="1506"/>
      <c r="BX30" s="1507"/>
      <c r="BY30" s="1502" t="s">
        <v>259</v>
      </c>
      <c r="BZ30" s="1503"/>
      <c r="CA30" s="1503"/>
      <c r="CB30" s="1503"/>
      <c r="CC30" s="1503"/>
      <c r="CD30" s="1503"/>
      <c r="CE30" s="1503"/>
      <c r="CF30" s="1504"/>
      <c r="CG30" s="1495" t="s">
        <v>267</v>
      </c>
      <c r="CH30" s="1495"/>
      <c r="CI30" s="1495"/>
      <c r="CJ30" s="1496"/>
      <c r="CK30" s="8"/>
      <c r="CL30" s="571">
        <v>28</v>
      </c>
      <c r="CM30" s="65"/>
    </row>
    <row r="31" spans="1:107" ht="13.4" customHeight="1">
      <c r="A31" s="567">
        <v>29</v>
      </c>
      <c r="B31" s="1511"/>
      <c r="C31" s="1512"/>
      <c r="D31" s="1512"/>
      <c r="E31" s="1512"/>
      <c r="F31" s="1512"/>
      <c r="G31" s="1512"/>
      <c r="H31" s="1512"/>
      <c r="I31" s="1512"/>
      <c r="J31" s="1512"/>
      <c r="K31" s="1512"/>
      <c r="L31" s="1512"/>
      <c r="M31" s="1512"/>
      <c r="N31" s="1512"/>
      <c r="O31" s="1512"/>
      <c r="P31" s="1512"/>
      <c r="Q31" s="1512"/>
      <c r="R31" s="1512"/>
      <c r="S31" s="1512"/>
      <c r="T31" s="1512"/>
      <c r="U31" s="1512"/>
      <c r="V31" s="1512"/>
      <c r="W31" s="1512"/>
      <c r="X31" s="1512"/>
      <c r="Y31" s="1512"/>
      <c r="Z31" s="1512"/>
      <c r="AA31" s="1512"/>
      <c r="AB31" s="1512"/>
      <c r="AC31" s="1512"/>
      <c r="AD31" s="1512"/>
      <c r="AE31" s="1512"/>
      <c r="AF31" s="1512"/>
      <c r="AG31" s="1512"/>
      <c r="AH31" s="1512"/>
      <c r="AI31" s="1512"/>
      <c r="AJ31" s="1512"/>
      <c r="AK31" s="1512"/>
      <c r="AL31" s="1512"/>
      <c r="AM31" s="1512"/>
      <c r="AN31" s="1512"/>
      <c r="AO31" s="1512"/>
      <c r="AP31" s="1512"/>
      <c r="AQ31" s="1512"/>
      <c r="AR31" s="1512"/>
      <c r="AS31" s="1512"/>
      <c r="AT31" s="1512"/>
      <c r="AU31" s="1512"/>
      <c r="AV31" s="1512"/>
      <c r="AW31" s="1512"/>
      <c r="AX31" s="1512"/>
      <c r="AY31" s="1513"/>
      <c r="AZ31" s="1497" t="s">
        <v>253</v>
      </c>
      <c r="BA31" s="1498"/>
      <c r="BB31" s="1498"/>
      <c r="BC31" s="1498"/>
      <c r="BD31" s="1498"/>
      <c r="BE31" s="1498"/>
      <c r="BF31" s="1498"/>
      <c r="BG31" s="1499" t="s">
        <v>266</v>
      </c>
      <c r="BH31" s="1500"/>
      <c r="BI31" s="1500"/>
      <c r="BJ31" s="1500"/>
      <c r="BK31" s="1500"/>
      <c r="BL31" s="1501"/>
      <c r="BM31" s="1502" t="s">
        <v>259</v>
      </c>
      <c r="BN31" s="1503"/>
      <c r="BO31" s="1503"/>
      <c r="BP31" s="1503"/>
      <c r="BQ31" s="1503"/>
      <c r="BR31" s="1503"/>
      <c r="BS31" s="1503"/>
      <c r="BT31" s="1504"/>
      <c r="BU31" s="1505" t="s">
        <v>267</v>
      </c>
      <c r="BV31" s="1506"/>
      <c r="BW31" s="1506"/>
      <c r="BX31" s="1507"/>
      <c r="BY31" s="1502" t="s">
        <v>259</v>
      </c>
      <c r="BZ31" s="1503"/>
      <c r="CA31" s="1503"/>
      <c r="CB31" s="1503"/>
      <c r="CC31" s="1503"/>
      <c r="CD31" s="1503"/>
      <c r="CE31" s="1503"/>
      <c r="CF31" s="1504"/>
      <c r="CG31" s="1495" t="s">
        <v>267</v>
      </c>
      <c r="CH31" s="1495"/>
      <c r="CI31" s="1495"/>
      <c r="CJ31" s="1496"/>
      <c r="CK31" s="8"/>
      <c r="CL31" s="572">
        <v>29</v>
      </c>
      <c r="CM31" s="65"/>
    </row>
    <row r="32" spans="1:107" ht="13.4" customHeight="1" thickBot="1">
      <c r="A32" s="567">
        <v>30</v>
      </c>
      <c r="B32" s="1514"/>
      <c r="C32" s="1515"/>
      <c r="D32" s="1515"/>
      <c r="E32" s="1515"/>
      <c r="F32" s="1515"/>
      <c r="G32" s="1515"/>
      <c r="H32" s="1515"/>
      <c r="I32" s="1515"/>
      <c r="J32" s="1515"/>
      <c r="K32" s="1515"/>
      <c r="L32" s="1515"/>
      <c r="M32" s="1515"/>
      <c r="N32" s="1515"/>
      <c r="O32" s="1515"/>
      <c r="P32" s="1515"/>
      <c r="Q32" s="1515"/>
      <c r="R32" s="1515"/>
      <c r="S32" s="1515"/>
      <c r="T32" s="1515"/>
      <c r="U32" s="1515"/>
      <c r="V32" s="1515"/>
      <c r="W32" s="1515"/>
      <c r="X32" s="1515"/>
      <c r="Y32" s="1515"/>
      <c r="Z32" s="1515"/>
      <c r="AA32" s="1515"/>
      <c r="AB32" s="1515"/>
      <c r="AC32" s="1515"/>
      <c r="AD32" s="1515"/>
      <c r="AE32" s="1515"/>
      <c r="AF32" s="1515"/>
      <c r="AG32" s="1515"/>
      <c r="AH32" s="1515"/>
      <c r="AI32" s="1515"/>
      <c r="AJ32" s="1515"/>
      <c r="AK32" s="1515"/>
      <c r="AL32" s="1515"/>
      <c r="AM32" s="1515"/>
      <c r="AN32" s="1515"/>
      <c r="AO32" s="1515"/>
      <c r="AP32" s="1515"/>
      <c r="AQ32" s="1515"/>
      <c r="AR32" s="1515"/>
      <c r="AS32" s="1515"/>
      <c r="AT32" s="1515"/>
      <c r="AU32" s="1515"/>
      <c r="AV32" s="1515"/>
      <c r="AW32" s="1515"/>
      <c r="AX32" s="1515"/>
      <c r="AY32" s="1516"/>
      <c r="AZ32" s="1518" t="s">
        <v>254</v>
      </c>
      <c r="BA32" s="1519"/>
      <c r="BB32" s="1519"/>
      <c r="BC32" s="1519"/>
      <c r="BD32" s="1519"/>
      <c r="BE32" s="1519"/>
      <c r="BF32" s="1519"/>
      <c r="BG32" s="1520" t="s">
        <v>261</v>
      </c>
      <c r="BH32" s="1521"/>
      <c r="BI32" s="1521"/>
      <c r="BJ32" s="1521"/>
      <c r="BK32" s="1521"/>
      <c r="BL32" s="1522"/>
      <c r="BM32" s="1502" t="s">
        <v>259</v>
      </c>
      <c r="BN32" s="1503"/>
      <c r="BO32" s="1503"/>
      <c r="BP32" s="1503"/>
      <c r="BQ32" s="1503"/>
      <c r="BR32" s="1503"/>
      <c r="BS32" s="1503"/>
      <c r="BT32" s="1523"/>
      <c r="BU32" s="1524" t="s">
        <v>267</v>
      </c>
      <c r="BV32" s="1525"/>
      <c r="BW32" s="1525"/>
      <c r="BX32" s="1526"/>
      <c r="BY32" s="1527" t="s">
        <v>259</v>
      </c>
      <c r="BZ32" s="1528"/>
      <c r="CA32" s="1528"/>
      <c r="CB32" s="1528"/>
      <c r="CC32" s="1528"/>
      <c r="CD32" s="1528"/>
      <c r="CE32" s="1528"/>
      <c r="CF32" s="1523"/>
      <c r="CG32" s="1548" t="s">
        <v>267</v>
      </c>
      <c r="CH32" s="1548"/>
      <c r="CI32" s="1548"/>
      <c r="CJ32" s="1549"/>
      <c r="CK32" s="8"/>
      <c r="CL32" s="571">
        <v>30</v>
      </c>
      <c r="CM32" s="65"/>
    </row>
    <row r="33" spans="1:90" ht="13.4" customHeight="1">
      <c r="A33" s="567">
        <v>31</v>
      </c>
      <c r="B33" s="209" t="s">
        <v>255</v>
      </c>
      <c r="C33" s="210"/>
      <c r="D33" s="1478" t="s">
        <v>256</v>
      </c>
      <c r="E33" s="1479"/>
      <c r="F33" s="1479"/>
      <c r="G33" s="1479"/>
      <c r="H33" s="1479"/>
      <c r="I33" s="1479"/>
      <c r="J33" s="1479"/>
      <c r="K33" s="1479"/>
      <c r="L33" s="1479"/>
      <c r="M33" s="1479"/>
      <c r="N33" s="1479"/>
      <c r="O33" s="1479"/>
      <c r="P33" s="1479"/>
      <c r="Q33" s="1479"/>
      <c r="R33" s="1479"/>
      <c r="S33" s="1479"/>
      <c r="T33" s="1479"/>
      <c r="U33" s="1479"/>
      <c r="V33" s="1479"/>
      <c r="W33" s="1479"/>
      <c r="X33" s="1479"/>
      <c r="Y33" s="1479"/>
      <c r="Z33" s="1479"/>
      <c r="AA33" s="1479"/>
      <c r="AB33" s="1479"/>
      <c r="AC33" s="1479"/>
      <c r="AD33" s="1479"/>
      <c r="AE33" s="1479"/>
      <c r="AF33" s="1479"/>
      <c r="AG33" s="1479"/>
      <c r="AH33" s="1480"/>
      <c r="AI33" s="1536" t="s">
        <v>257</v>
      </c>
      <c r="AJ33" s="1536"/>
      <c r="AK33" s="1536"/>
      <c r="AL33" s="1536"/>
      <c r="AM33" s="1536"/>
      <c r="AN33" s="1536"/>
      <c r="AO33" s="1536"/>
      <c r="AP33" s="1536"/>
      <c r="AQ33" s="1537" t="s">
        <v>228</v>
      </c>
      <c r="AR33" s="1485" t="s">
        <v>258</v>
      </c>
      <c r="AS33" s="1485"/>
      <c r="AT33" s="1485"/>
      <c r="AU33" s="1485"/>
      <c r="AV33" s="1485"/>
      <c r="AW33" s="1485"/>
      <c r="AX33" s="1485"/>
      <c r="AY33" s="1485"/>
      <c r="AZ33" s="1485"/>
      <c r="BA33" s="1485"/>
      <c r="BB33" s="1485"/>
      <c r="BC33" s="1485"/>
      <c r="BD33" s="1485"/>
      <c r="BE33" s="1485"/>
      <c r="BF33" s="1485"/>
      <c r="BG33" s="1538" t="s">
        <v>259</v>
      </c>
      <c r="BH33" s="1539"/>
      <c r="BI33" s="1539"/>
      <c r="BJ33" s="1539"/>
      <c r="BK33" s="1539"/>
      <c r="BL33" s="1539"/>
      <c r="BM33" s="1539"/>
      <c r="BN33" s="1539"/>
      <c r="BO33" s="1539"/>
      <c r="BP33" s="1539"/>
      <c r="BQ33" s="1539"/>
      <c r="BR33" s="1539"/>
      <c r="BS33" s="1539"/>
      <c r="BT33" s="1540"/>
      <c r="BU33" s="1538" t="s">
        <v>259</v>
      </c>
      <c r="BV33" s="1541"/>
      <c r="BW33" s="1541"/>
      <c r="BX33" s="1541"/>
      <c r="BY33" s="1541"/>
      <c r="BZ33" s="1541"/>
      <c r="CA33" s="1541"/>
      <c r="CB33" s="1541"/>
      <c r="CC33" s="1541"/>
      <c r="CD33" s="1541"/>
      <c r="CE33" s="1541"/>
      <c r="CF33" s="1541"/>
      <c r="CG33" s="1541"/>
      <c r="CH33" s="1541"/>
      <c r="CI33" s="1541"/>
      <c r="CJ33" s="1542"/>
      <c r="CK33" s="8"/>
      <c r="CL33" s="572">
        <v>31</v>
      </c>
    </row>
    <row r="34" spans="1:90" ht="13.4" customHeight="1">
      <c r="A34" s="567">
        <v>32</v>
      </c>
      <c r="B34" s="1472" t="s">
        <v>260</v>
      </c>
      <c r="C34" s="1473"/>
      <c r="D34" s="1473"/>
      <c r="E34" s="1473"/>
      <c r="F34" s="1473"/>
      <c r="G34" s="1473"/>
      <c r="H34" s="1473"/>
      <c r="I34" s="1473"/>
      <c r="J34" s="1473"/>
      <c r="K34" s="1473"/>
      <c r="L34" s="1473"/>
      <c r="M34" s="1473"/>
      <c r="N34" s="1473"/>
      <c r="O34" s="1473"/>
      <c r="P34" s="1473"/>
      <c r="Q34" s="1474"/>
      <c r="R34" s="1490" t="s">
        <v>261</v>
      </c>
      <c r="S34" s="1473"/>
      <c r="T34" s="1473"/>
      <c r="U34" s="1473"/>
      <c r="V34" s="1473"/>
      <c r="W34" s="1473"/>
      <c r="X34" s="1473"/>
      <c r="Y34" s="1473"/>
      <c r="Z34" s="1473"/>
      <c r="AA34" s="1474"/>
      <c r="AB34" s="1531"/>
      <c r="AC34" s="1532"/>
      <c r="AD34" s="1532"/>
      <c r="AE34" s="1532"/>
      <c r="AF34" s="1532"/>
      <c r="AG34" s="1532"/>
      <c r="AH34" s="1533"/>
      <c r="AI34" s="1534" t="s">
        <v>262</v>
      </c>
      <c r="AJ34" s="1534"/>
      <c r="AK34" s="1534"/>
      <c r="AL34" s="1534"/>
      <c r="AM34" s="1534"/>
      <c r="AN34" s="1534"/>
      <c r="AO34" s="1534"/>
      <c r="AP34" s="1534"/>
      <c r="AQ34" s="1535"/>
      <c r="AR34" s="1457">
        <v>99999999999</v>
      </c>
      <c r="AS34" s="1457"/>
      <c r="AT34" s="1457"/>
      <c r="AU34" s="1457"/>
      <c r="AV34" s="1457"/>
      <c r="AW34" s="1457"/>
      <c r="AX34" s="1457"/>
      <c r="AY34" s="1457"/>
      <c r="AZ34" s="1457"/>
      <c r="BA34" s="1457"/>
      <c r="BB34" s="1457"/>
      <c r="BC34" s="1457"/>
      <c r="BD34" s="1457"/>
      <c r="BE34" s="1457"/>
      <c r="BF34" s="1457"/>
      <c r="BG34" s="1458">
        <v>99999999999</v>
      </c>
      <c r="BH34" s="1459"/>
      <c r="BI34" s="1459"/>
      <c r="BJ34" s="1459"/>
      <c r="BK34" s="1459"/>
      <c r="BL34" s="1459"/>
      <c r="BM34" s="1459"/>
      <c r="BN34" s="1459"/>
      <c r="BO34" s="1459"/>
      <c r="BP34" s="1459"/>
      <c r="BQ34" s="1459"/>
      <c r="BR34" s="1459"/>
      <c r="BS34" s="1459"/>
      <c r="BT34" s="1460"/>
      <c r="BU34" s="1458">
        <v>99999999999</v>
      </c>
      <c r="BV34" s="1461"/>
      <c r="BW34" s="1461"/>
      <c r="BX34" s="1461"/>
      <c r="BY34" s="1461"/>
      <c r="BZ34" s="1461"/>
      <c r="CA34" s="1461"/>
      <c r="CB34" s="1461"/>
      <c r="CC34" s="1461"/>
      <c r="CD34" s="1461"/>
      <c r="CE34" s="1461"/>
      <c r="CF34" s="1461"/>
      <c r="CG34" s="1461"/>
      <c r="CH34" s="1461"/>
      <c r="CI34" s="1461"/>
      <c r="CJ34" s="1462"/>
      <c r="CK34" s="8"/>
      <c r="CL34" s="571">
        <v>32</v>
      </c>
    </row>
    <row r="35" spans="1:90" ht="13.4" customHeight="1">
      <c r="A35" s="567">
        <v>33</v>
      </c>
      <c r="B35" s="1472" t="s">
        <v>263</v>
      </c>
      <c r="C35" s="1473"/>
      <c r="D35" s="1473"/>
      <c r="E35" s="1473"/>
      <c r="F35" s="1473"/>
      <c r="G35" s="1473"/>
      <c r="H35" s="1473"/>
      <c r="I35" s="1473"/>
      <c r="J35" s="1473"/>
      <c r="K35" s="1473"/>
      <c r="L35" s="1473"/>
      <c r="M35" s="1473"/>
      <c r="N35" s="1473"/>
      <c r="O35" s="1473"/>
      <c r="P35" s="1473"/>
      <c r="Q35" s="1474"/>
      <c r="R35" s="1454" t="s">
        <v>261</v>
      </c>
      <c r="S35" s="1455"/>
      <c r="T35" s="1455"/>
      <c r="U35" s="1455"/>
      <c r="V35" s="1455"/>
      <c r="W35" s="1455"/>
      <c r="X35" s="1455"/>
      <c r="Y35" s="1455"/>
      <c r="Z35" s="1455"/>
      <c r="AA35" s="1456"/>
      <c r="AB35" s="1531"/>
      <c r="AC35" s="1532"/>
      <c r="AD35" s="1532"/>
      <c r="AE35" s="1532"/>
      <c r="AF35" s="1532"/>
      <c r="AG35" s="1532"/>
      <c r="AH35" s="1533"/>
      <c r="AI35" s="1534"/>
      <c r="AJ35" s="1534"/>
      <c r="AK35" s="1534"/>
      <c r="AL35" s="1534"/>
      <c r="AM35" s="1534"/>
      <c r="AN35" s="1534"/>
      <c r="AO35" s="1534"/>
      <c r="AP35" s="1534"/>
      <c r="AQ35" s="1535" t="s">
        <v>242</v>
      </c>
      <c r="AR35" s="1477" t="s">
        <v>258</v>
      </c>
      <c r="AS35" s="1477"/>
      <c r="AT35" s="1477"/>
      <c r="AU35" s="1477"/>
      <c r="AV35" s="1477"/>
      <c r="AW35" s="1477"/>
      <c r="AX35" s="1477"/>
      <c r="AY35" s="1477"/>
      <c r="AZ35" s="1477"/>
      <c r="BA35" s="1477"/>
      <c r="BB35" s="1477"/>
      <c r="BC35" s="1477"/>
      <c r="BD35" s="1477"/>
      <c r="BE35" s="1477"/>
      <c r="BF35" s="1477"/>
      <c r="BG35" s="1543" t="s">
        <v>259</v>
      </c>
      <c r="BH35" s="1544"/>
      <c r="BI35" s="1544"/>
      <c r="BJ35" s="1544"/>
      <c r="BK35" s="1544"/>
      <c r="BL35" s="1544"/>
      <c r="BM35" s="1544"/>
      <c r="BN35" s="1544"/>
      <c r="BO35" s="1544"/>
      <c r="BP35" s="1544"/>
      <c r="BQ35" s="1544"/>
      <c r="BR35" s="1544"/>
      <c r="BS35" s="1544"/>
      <c r="BT35" s="1545"/>
      <c r="BU35" s="1543" t="s">
        <v>258</v>
      </c>
      <c r="BV35" s="1546"/>
      <c r="BW35" s="1546"/>
      <c r="BX35" s="1546"/>
      <c r="BY35" s="1546"/>
      <c r="BZ35" s="1546"/>
      <c r="CA35" s="1546"/>
      <c r="CB35" s="1546"/>
      <c r="CC35" s="1546"/>
      <c r="CD35" s="1546"/>
      <c r="CE35" s="1546"/>
      <c r="CF35" s="1546"/>
      <c r="CG35" s="1546"/>
      <c r="CH35" s="1546"/>
      <c r="CI35" s="1546"/>
      <c r="CJ35" s="1547"/>
      <c r="CK35" s="8"/>
      <c r="CL35" s="572">
        <v>33</v>
      </c>
    </row>
    <row r="36" spans="1:90" ht="13.4" customHeight="1">
      <c r="A36" s="567">
        <v>34</v>
      </c>
      <c r="B36" s="1451" t="s">
        <v>264</v>
      </c>
      <c r="C36" s="1452"/>
      <c r="D36" s="1452"/>
      <c r="E36" s="1452"/>
      <c r="F36" s="1452"/>
      <c r="G36" s="1452"/>
      <c r="H36" s="1452"/>
      <c r="I36" s="1452"/>
      <c r="J36" s="1452"/>
      <c r="K36" s="1452"/>
      <c r="L36" s="1452"/>
      <c r="M36" s="1452"/>
      <c r="N36" s="1452"/>
      <c r="O36" s="1452"/>
      <c r="P36" s="1452"/>
      <c r="Q36" s="1453"/>
      <c r="R36" s="1454" t="s">
        <v>261</v>
      </c>
      <c r="S36" s="1455"/>
      <c r="T36" s="1455"/>
      <c r="U36" s="1455"/>
      <c r="V36" s="1455"/>
      <c r="W36" s="1455"/>
      <c r="X36" s="1455"/>
      <c r="Y36" s="1455"/>
      <c r="Z36" s="1455"/>
      <c r="AA36" s="1456"/>
      <c r="AB36" s="1531"/>
      <c r="AC36" s="1532"/>
      <c r="AD36" s="1532"/>
      <c r="AE36" s="1532"/>
      <c r="AF36" s="1532"/>
      <c r="AG36" s="1532"/>
      <c r="AH36" s="1533"/>
      <c r="AI36" s="1534"/>
      <c r="AJ36" s="1534"/>
      <c r="AK36" s="1534"/>
      <c r="AL36" s="1534"/>
      <c r="AM36" s="1534"/>
      <c r="AN36" s="1534"/>
      <c r="AO36" s="1534"/>
      <c r="AP36" s="1534"/>
      <c r="AQ36" s="1535"/>
      <c r="AR36" s="1457">
        <v>99999999999</v>
      </c>
      <c r="AS36" s="1457"/>
      <c r="AT36" s="1457"/>
      <c r="AU36" s="1457"/>
      <c r="AV36" s="1457"/>
      <c r="AW36" s="1457"/>
      <c r="AX36" s="1457"/>
      <c r="AY36" s="1457"/>
      <c r="AZ36" s="1457"/>
      <c r="BA36" s="1457"/>
      <c r="BB36" s="1457"/>
      <c r="BC36" s="1457"/>
      <c r="BD36" s="1457"/>
      <c r="BE36" s="1457"/>
      <c r="BF36" s="1457"/>
      <c r="BG36" s="1458">
        <v>99999999999</v>
      </c>
      <c r="BH36" s="1459"/>
      <c r="BI36" s="1459"/>
      <c r="BJ36" s="1459"/>
      <c r="BK36" s="1459"/>
      <c r="BL36" s="1459"/>
      <c r="BM36" s="1459"/>
      <c r="BN36" s="1459"/>
      <c r="BO36" s="1459"/>
      <c r="BP36" s="1459"/>
      <c r="BQ36" s="1459"/>
      <c r="BR36" s="1459"/>
      <c r="BS36" s="1459"/>
      <c r="BT36" s="1460"/>
      <c r="BU36" s="1458">
        <v>99999999999</v>
      </c>
      <c r="BV36" s="1461"/>
      <c r="BW36" s="1461"/>
      <c r="BX36" s="1461"/>
      <c r="BY36" s="1461"/>
      <c r="BZ36" s="1461"/>
      <c r="CA36" s="1461"/>
      <c r="CB36" s="1461"/>
      <c r="CC36" s="1461"/>
      <c r="CD36" s="1461"/>
      <c r="CE36" s="1461"/>
      <c r="CF36" s="1461"/>
      <c r="CG36" s="1461"/>
      <c r="CH36" s="1461"/>
      <c r="CI36" s="1461"/>
      <c r="CJ36" s="1462"/>
      <c r="CK36" s="8"/>
      <c r="CL36" s="571">
        <v>34</v>
      </c>
    </row>
    <row r="37" spans="1:90" ht="13.4" customHeight="1">
      <c r="A37" s="567">
        <v>35</v>
      </c>
      <c r="B37" s="1508" t="s">
        <v>14</v>
      </c>
      <c r="C37" s="1509"/>
      <c r="D37" s="1509"/>
      <c r="E37" s="1509"/>
      <c r="F37" s="1509"/>
      <c r="G37" s="1509"/>
      <c r="H37" s="1509"/>
      <c r="I37" s="1509"/>
      <c r="J37" s="1509"/>
      <c r="K37" s="1509"/>
      <c r="L37" s="1509"/>
      <c r="M37" s="1509"/>
      <c r="N37" s="1509"/>
      <c r="O37" s="1509"/>
      <c r="P37" s="1509"/>
      <c r="Q37" s="1509"/>
      <c r="R37" s="1509"/>
      <c r="S37" s="1509"/>
      <c r="T37" s="1509"/>
      <c r="U37" s="1509"/>
      <c r="V37" s="1509"/>
      <c r="W37" s="1509"/>
      <c r="X37" s="1509"/>
      <c r="Y37" s="1509"/>
      <c r="Z37" s="1509"/>
      <c r="AA37" s="1509"/>
      <c r="AB37" s="1509"/>
      <c r="AC37" s="1509"/>
      <c r="AD37" s="1509"/>
      <c r="AE37" s="1509"/>
      <c r="AF37" s="1509"/>
      <c r="AG37" s="1509"/>
      <c r="AH37" s="1509"/>
      <c r="AI37" s="1509"/>
      <c r="AJ37" s="1509"/>
      <c r="AK37" s="1509"/>
      <c r="AL37" s="1509"/>
      <c r="AM37" s="1509"/>
      <c r="AN37" s="1509"/>
      <c r="AO37" s="1509"/>
      <c r="AP37" s="1509"/>
      <c r="AQ37" s="1509"/>
      <c r="AR37" s="1509"/>
      <c r="AS37" s="1509"/>
      <c r="AT37" s="1509"/>
      <c r="AU37" s="1509"/>
      <c r="AV37" s="1509"/>
      <c r="AW37" s="1509"/>
      <c r="AX37" s="1509"/>
      <c r="AY37" s="1510"/>
      <c r="AZ37" s="1517" t="s">
        <v>247</v>
      </c>
      <c r="BA37" s="1517"/>
      <c r="BB37" s="1517"/>
      <c r="BC37" s="1517"/>
      <c r="BD37" s="1517"/>
      <c r="BE37" s="1517"/>
      <c r="BF37" s="1497"/>
      <c r="BG37" s="1499" t="s">
        <v>266</v>
      </c>
      <c r="BH37" s="1500"/>
      <c r="BI37" s="1500"/>
      <c r="BJ37" s="1500"/>
      <c r="BK37" s="1500"/>
      <c r="BL37" s="1501"/>
      <c r="BM37" s="1502" t="s">
        <v>259</v>
      </c>
      <c r="BN37" s="1503"/>
      <c r="BO37" s="1503"/>
      <c r="BP37" s="1503"/>
      <c r="BQ37" s="1503"/>
      <c r="BR37" s="1503"/>
      <c r="BS37" s="1503"/>
      <c r="BT37" s="1504"/>
      <c r="BU37" s="1505" t="s">
        <v>267</v>
      </c>
      <c r="BV37" s="1506"/>
      <c r="BW37" s="1506"/>
      <c r="BX37" s="1507"/>
      <c r="BY37" s="1502" t="s">
        <v>259</v>
      </c>
      <c r="BZ37" s="1503"/>
      <c r="CA37" s="1503"/>
      <c r="CB37" s="1503"/>
      <c r="CC37" s="1503"/>
      <c r="CD37" s="1503"/>
      <c r="CE37" s="1503"/>
      <c r="CF37" s="1504"/>
      <c r="CG37" s="1495" t="s">
        <v>267</v>
      </c>
      <c r="CH37" s="1495"/>
      <c r="CI37" s="1495"/>
      <c r="CJ37" s="1496"/>
      <c r="CK37" s="8"/>
      <c r="CL37" s="572">
        <v>35</v>
      </c>
    </row>
    <row r="38" spans="1:90" ht="13.4" customHeight="1">
      <c r="A38" s="567">
        <v>36</v>
      </c>
      <c r="B38" s="1511"/>
      <c r="C38" s="1512"/>
      <c r="D38" s="1512"/>
      <c r="E38" s="1512"/>
      <c r="F38" s="1512"/>
      <c r="G38" s="1512"/>
      <c r="H38" s="1512"/>
      <c r="I38" s="1512"/>
      <c r="J38" s="1512"/>
      <c r="K38" s="1512"/>
      <c r="L38" s="1512"/>
      <c r="M38" s="1512"/>
      <c r="N38" s="1512"/>
      <c r="O38" s="1512"/>
      <c r="P38" s="1512"/>
      <c r="Q38" s="1512"/>
      <c r="R38" s="1512"/>
      <c r="S38" s="1512"/>
      <c r="T38" s="1512"/>
      <c r="U38" s="1512"/>
      <c r="V38" s="1512"/>
      <c r="W38" s="1512"/>
      <c r="X38" s="1512"/>
      <c r="Y38" s="1512"/>
      <c r="Z38" s="1512"/>
      <c r="AA38" s="1512"/>
      <c r="AB38" s="1512"/>
      <c r="AC38" s="1512"/>
      <c r="AD38" s="1512"/>
      <c r="AE38" s="1512"/>
      <c r="AF38" s="1512"/>
      <c r="AG38" s="1512"/>
      <c r="AH38" s="1512"/>
      <c r="AI38" s="1512"/>
      <c r="AJ38" s="1512"/>
      <c r="AK38" s="1512"/>
      <c r="AL38" s="1512"/>
      <c r="AM38" s="1512"/>
      <c r="AN38" s="1512"/>
      <c r="AO38" s="1512"/>
      <c r="AP38" s="1512"/>
      <c r="AQ38" s="1512"/>
      <c r="AR38" s="1512"/>
      <c r="AS38" s="1512"/>
      <c r="AT38" s="1512"/>
      <c r="AU38" s="1512"/>
      <c r="AV38" s="1512"/>
      <c r="AW38" s="1512"/>
      <c r="AX38" s="1512"/>
      <c r="AY38" s="1513"/>
      <c r="AZ38" s="1497" t="s">
        <v>253</v>
      </c>
      <c r="BA38" s="1498"/>
      <c r="BB38" s="1498"/>
      <c r="BC38" s="1498"/>
      <c r="BD38" s="1498"/>
      <c r="BE38" s="1498"/>
      <c r="BF38" s="1498"/>
      <c r="BG38" s="1499" t="s">
        <v>266</v>
      </c>
      <c r="BH38" s="1500"/>
      <c r="BI38" s="1500"/>
      <c r="BJ38" s="1500"/>
      <c r="BK38" s="1500"/>
      <c r="BL38" s="1501"/>
      <c r="BM38" s="1502" t="s">
        <v>259</v>
      </c>
      <c r="BN38" s="1503"/>
      <c r="BO38" s="1503"/>
      <c r="BP38" s="1503"/>
      <c r="BQ38" s="1503"/>
      <c r="BR38" s="1503"/>
      <c r="BS38" s="1503"/>
      <c r="BT38" s="1504"/>
      <c r="BU38" s="1505" t="s">
        <v>267</v>
      </c>
      <c r="BV38" s="1506"/>
      <c r="BW38" s="1506"/>
      <c r="BX38" s="1507"/>
      <c r="BY38" s="1502" t="s">
        <v>259</v>
      </c>
      <c r="BZ38" s="1503"/>
      <c r="CA38" s="1503"/>
      <c r="CB38" s="1503"/>
      <c r="CC38" s="1503"/>
      <c r="CD38" s="1503"/>
      <c r="CE38" s="1503"/>
      <c r="CF38" s="1504"/>
      <c r="CG38" s="1495" t="s">
        <v>267</v>
      </c>
      <c r="CH38" s="1495"/>
      <c r="CI38" s="1495"/>
      <c r="CJ38" s="1496"/>
      <c r="CK38" s="8"/>
      <c r="CL38" s="571">
        <v>36</v>
      </c>
    </row>
    <row r="39" spans="1:90" ht="13.4" customHeight="1" thickBot="1">
      <c r="A39" s="567">
        <v>37</v>
      </c>
      <c r="B39" s="1514"/>
      <c r="C39" s="1515"/>
      <c r="D39" s="1515"/>
      <c r="E39" s="1515"/>
      <c r="F39" s="1515"/>
      <c r="G39" s="1515"/>
      <c r="H39" s="1515"/>
      <c r="I39" s="1515"/>
      <c r="J39" s="1515"/>
      <c r="K39" s="1515"/>
      <c r="L39" s="1515"/>
      <c r="M39" s="1515"/>
      <c r="N39" s="1515"/>
      <c r="O39" s="1515"/>
      <c r="P39" s="1515"/>
      <c r="Q39" s="1515"/>
      <c r="R39" s="1515"/>
      <c r="S39" s="1515"/>
      <c r="T39" s="1515"/>
      <c r="U39" s="1515"/>
      <c r="V39" s="1515"/>
      <c r="W39" s="1515"/>
      <c r="X39" s="1515"/>
      <c r="Y39" s="1515"/>
      <c r="Z39" s="1515"/>
      <c r="AA39" s="1515"/>
      <c r="AB39" s="1515"/>
      <c r="AC39" s="1515"/>
      <c r="AD39" s="1515"/>
      <c r="AE39" s="1515"/>
      <c r="AF39" s="1515"/>
      <c r="AG39" s="1515"/>
      <c r="AH39" s="1515"/>
      <c r="AI39" s="1515"/>
      <c r="AJ39" s="1515"/>
      <c r="AK39" s="1515"/>
      <c r="AL39" s="1515"/>
      <c r="AM39" s="1515"/>
      <c r="AN39" s="1515"/>
      <c r="AO39" s="1515"/>
      <c r="AP39" s="1515"/>
      <c r="AQ39" s="1515"/>
      <c r="AR39" s="1515"/>
      <c r="AS39" s="1515"/>
      <c r="AT39" s="1515"/>
      <c r="AU39" s="1515"/>
      <c r="AV39" s="1515"/>
      <c r="AW39" s="1515"/>
      <c r="AX39" s="1515"/>
      <c r="AY39" s="1516"/>
      <c r="AZ39" s="1518" t="s">
        <v>254</v>
      </c>
      <c r="BA39" s="1519"/>
      <c r="BB39" s="1519"/>
      <c r="BC39" s="1519"/>
      <c r="BD39" s="1519"/>
      <c r="BE39" s="1519"/>
      <c r="BF39" s="1519"/>
      <c r="BG39" s="1520" t="s">
        <v>261</v>
      </c>
      <c r="BH39" s="1521"/>
      <c r="BI39" s="1521"/>
      <c r="BJ39" s="1521"/>
      <c r="BK39" s="1521"/>
      <c r="BL39" s="1522"/>
      <c r="BM39" s="1502" t="s">
        <v>259</v>
      </c>
      <c r="BN39" s="1503"/>
      <c r="BO39" s="1503"/>
      <c r="BP39" s="1503"/>
      <c r="BQ39" s="1503"/>
      <c r="BR39" s="1503"/>
      <c r="BS39" s="1503"/>
      <c r="BT39" s="1523"/>
      <c r="BU39" s="1524" t="s">
        <v>267</v>
      </c>
      <c r="BV39" s="1525"/>
      <c r="BW39" s="1525"/>
      <c r="BX39" s="1526"/>
      <c r="BY39" s="1527" t="s">
        <v>259</v>
      </c>
      <c r="BZ39" s="1528"/>
      <c r="CA39" s="1528"/>
      <c r="CB39" s="1528"/>
      <c r="CC39" s="1528"/>
      <c r="CD39" s="1528"/>
      <c r="CE39" s="1528"/>
      <c r="CF39" s="1523"/>
      <c r="CG39" s="1529" t="s">
        <v>267</v>
      </c>
      <c r="CH39" s="1529"/>
      <c r="CI39" s="1529"/>
      <c r="CJ39" s="1530"/>
      <c r="CK39" s="8"/>
      <c r="CL39" s="572">
        <v>37</v>
      </c>
    </row>
    <row r="40" spans="1:90" ht="13.4" customHeight="1">
      <c r="A40" s="567">
        <v>38</v>
      </c>
      <c r="B40" s="209" t="s">
        <v>255</v>
      </c>
      <c r="C40" s="210"/>
      <c r="D40" s="1478" t="s">
        <v>256</v>
      </c>
      <c r="E40" s="1479"/>
      <c r="F40" s="1479"/>
      <c r="G40" s="1479"/>
      <c r="H40" s="1479"/>
      <c r="I40" s="1479"/>
      <c r="J40" s="1479"/>
      <c r="K40" s="1479"/>
      <c r="L40" s="1479"/>
      <c r="M40" s="1479"/>
      <c r="N40" s="1479"/>
      <c r="O40" s="1479"/>
      <c r="P40" s="1479"/>
      <c r="Q40" s="1479"/>
      <c r="R40" s="1479"/>
      <c r="S40" s="1479"/>
      <c r="T40" s="1479"/>
      <c r="U40" s="1479"/>
      <c r="V40" s="1479"/>
      <c r="W40" s="1479"/>
      <c r="X40" s="1479"/>
      <c r="Y40" s="1479"/>
      <c r="Z40" s="1479"/>
      <c r="AA40" s="1479"/>
      <c r="AB40" s="1479"/>
      <c r="AC40" s="1479"/>
      <c r="AD40" s="1479"/>
      <c r="AE40" s="1479"/>
      <c r="AF40" s="1479"/>
      <c r="AG40" s="1479"/>
      <c r="AH40" s="1480"/>
      <c r="AI40" s="1536" t="s">
        <v>257</v>
      </c>
      <c r="AJ40" s="1536"/>
      <c r="AK40" s="1536"/>
      <c r="AL40" s="1536"/>
      <c r="AM40" s="1536"/>
      <c r="AN40" s="1536"/>
      <c r="AO40" s="1536"/>
      <c r="AP40" s="1536"/>
      <c r="AQ40" s="1537" t="s">
        <v>228</v>
      </c>
      <c r="AR40" s="1485" t="s">
        <v>258</v>
      </c>
      <c r="AS40" s="1485"/>
      <c r="AT40" s="1485"/>
      <c r="AU40" s="1485"/>
      <c r="AV40" s="1485"/>
      <c r="AW40" s="1485"/>
      <c r="AX40" s="1485"/>
      <c r="AY40" s="1485"/>
      <c r="AZ40" s="1485"/>
      <c r="BA40" s="1485"/>
      <c r="BB40" s="1485"/>
      <c r="BC40" s="1485"/>
      <c r="BD40" s="1485"/>
      <c r="BE40" s="1485"/>
      <c r="BF40" s="1485"/>
      <c r="BG40" s="1538" t="s">
        <v>259</v>
      </c>
      <c r="BH40" s="1539"/>
      <c r="BI40" s="1539"/>
      <c r="BJ40" s="1539"/>
      <c r="BK40" s="1539"/>
      <c r="BL40" s="1539"/>
      <c r="BM40" s="1539"/>
      <c r="BN40" s="1539"/>
      <c r="BO40" s="1539"/>
      <c r="BP40" s="1539"/>
      <c r="BQ40" s="1539"/>
      <c r="BR40" s="1539"/>
      <c r="BS40" s="1539"/>
      <c r="BT40" s="1540"/>
      <c r="BU40" s="1538" t="s">
        <v>259</v>
      </c>
      <c r="BV40" s="1541"/>
      <c r="BW40" s="1541"/>
      <c r="BX40" s="1541"/>
      <c r="BY40" s="1541"/>
      <c r="BZ40" s="1541"/>
      <c r="CA40" s="1541"/>
      <c r="CB40" s="1541"/>
      <c r="CC40" s="1541"/>
      <c r="CD40" s="1541"/>
      <c r="CE40" s="1541"/>
      <c r="CF40" s="1541"/>
      <c r="CG40" s="1541"/>
      <c r="CH40" s="1541"/>
      <c r="CI40" s="1541"/>
      <c r="CJ40" s="1542"/>
      <c r="CK40" s="8"/>
      <c r="CL40" s="571">
        <v>38</v>
      </c>
    </row>
    <row r="41" spans="1:90" ht="13.4" customHeight="1">
      <c r="A41" s="567">
        <v>39</v>
      </c>
      <c r="B41" s="1472" t="s">
        <v>260</v>
      </c>
      <c r="C41" s="1473"/>
      <c r="D41" s="1473"/>
      <c r="E41" s="1473"/>
      <c r="F41" s="1473"/>
      <c r="G41" s="1473"/>
      <c r="H41" s="1473"/>
      <c r="I41" s="1473"/>
      <c r="J41" s="1473"/>
      <c r="K41" s="1473"/>
      <c r="L41" s="1473"/>
      <c r="M41" s="1473"/>
      <c r="N41" s="1473"/>
      <c r="O41" s="1473"/>
      <c r="P41" s="1473"/>
      <c r="Q41" s="1474"/>
      <c r="R41" s="1490" t="s">
        <v>261</v>
      </c>
      <c r="S41" s="1473"/>
      <c r="T41" s="1473"/>
      <c r="U41" s="1473"/>
      <c r="V41" s="1473"/>
      <c r="W41" s="1473"/>
      <c r="X41" s="1473"/>
      <c r="Y41" s="1473"/>
      <c r="Z41" s="1473"/>
      <c r="AA41" s="1474"/>
      <c r="AB41" s="1531"/>
      <c r="AC41" s="1532"/>
      <c r="AD41" s="1532"/>
      <c r="AE41" s="1532"/>
      <c r="AF41" s="1532"/>
      <c r="AG41" s="1532"/>
      <c r="AH41" s="1533"/>
      <c r="AI41" s="1534" t="s">
        <v>262</v>
      </c>
      <c r="AJ41" s="1534"/>
      <c r="AK41" s="1534"/>
      <c r="AL41" s="1534"/>
      <c r="AM41" s="1534"/>
      <c r="AN41" s="1534"/>
      <c r="AO41" s="1534"/>
      <c r="AP41" s="1534"/>
      <c r="AQ41" s="1535"/>
      <c r="AR41" s="1457">
        <v>99999999999</v>
      </c>
      <c r="AS41" s="1457"/>
      <c r="AT41" s="1457"/>
      <c r="AU41" s="1457"/>
      <c r="AV41" s="1457"/>
      <c r="AW41" s="1457"/>
      <c r="AX41" s="1457"/>
      <c r="AY41" s="1457"/>
      <c r="AZ41" s="1457"/>
      <c r="BA41" s="1457"/>
      <c r="BB41" s="1457"/>
      <c r="BC41" s="1457"/>
      <c r="BD41" s="1457"/>
      <c r="BE41" s="1457"/>
      <c r="BF41" s="1457"/>
      <c r="BG41" s="1458">
        <v>99999999999</v>
      </c>
      <c r="BH41" s="1459"/>
      <c r="BI41" s="1459"/>
      <c r="BJ41" s="1459"/>
      <c r="BK41" s="1459"/>
      <c r="BL41" s="1459"/>
      <c r="BM41" s="1459"/>
      <c r="BN41" s="1459"/>
      <c r="BO41" s="1459"/>
      <c r="BP41" s="1459"/>
      <c r="BQ41" s="1459"/>
      <c r="BR41" s="1459"/>
      <c r="BS41" s="1459"/>
      <c r="BT41" s="1460"/>
      <c r="BU41" s="1458">
        <v>99999999999</v>
      </c>
      <c r="BV41" s="1461"/>
      <c r="BW41" s="1461"/>
      <c r="BX41" s="1461"/>
      <c r="BY41" s="1461"/>
      <c r="BZ41" s="1461"/>
      <c r="CA41" s="1461"/>
      <c r="CB41" s="1461"/>
      <c r="CC41" s="1461"/>
      <c r="CD41" s="1461"/>
      <c r="CE41" s="1461"/>
      <c r="CF41" s="1461"/>
      <c r="CG41" s="1461"/>
      <c r="CH41" s="1461"/>
      <c r="CI41" s="1461"/>
      <c r="CJ41" s="1462"/>
      <c r="CK41" s="8"/>
      <c r="CL41" s="572">
        <v>39</v>
      </c>
    </row>
    <row r="42" spans="1:90" ht="13.4" customHeight="1">
      <c r="A42" s="567">
        <v>40</v>
      </c>
      <c r="B42" s="1472" t="s">
        <v>263</v>
      </c>
      <c r="C42" s="1473"/>
      <c r="D42" s="1473"/>
      <c r="E42" s="1473"/>
      <c r="F42" s="1473"/>
      <c r="G42" s="1473"/>
      <c r="H42" s="1473"/>
      <c r="I42" s="1473"/>
      <c r="J42" s="1473"/>
      <c r="K42" s="1473"/>
      <c r="L42" s="1473"/>
      <c r="M42" s="1473"/>
      <c r="N42" s="1473"/>
      <c r="O42" s="1473"/>
      <c r="P42" s="1473"/>
      <c r="Q42" s="1474"/>
      <c r="R42" s="1454" t="s">
        <v>261</v>
      </c>
      <c r="S42" s="1455"/>
      <c r="T42" s="1455"/>
      <c r="U42" s="1455"/>
      <c r="V42" s="1455"/>
      <c r="W42" s="1455"/>
      <c r="X42" s="1455"/>
      <c r="Y42" s="1455"/>
      <c r="Z42" s="1455"/>
      <c r="AA42" s="1456"/>
      <c r="AB42" s="1531"/>
      <c r="AC42" s="1532"/>
      <c r="AD42" s="1532"/>
      <c r="AE42" s="1532"/>
      <c r="AF42" s="1532"/>
      <c r="AG42" s="1532"/>
      <c r="AH42" s="1533"/>
      <c r="AI42" s="1534"/>
      <c r="AJ42" s="1534"/>
      <c r="AK42" s="1534"/>
      <c r="AL42" s="1534"/>
      <c r="AM42" s="1534"/>
      <c r="AN42" s="1534"/>
      <c r="AO42" s="1534"/>
      <c r="AP42" s="1534"/>
      <c r="AQ42" s="1535" t="s">
        <v>242</v>
      </c>
      <c r="AR42" s="1477" t="s">
        <v>258</v>
      </c>
      <c r="AS42" s="1477"/>
      <c r="AT42" s="1477"/>
      <c r="AU42" s="1477"/>
      <c r="AV42" s="1477"/>
      <c r="AW42" s="1477"/>
      <c r="AX42" s="1477"/>
      <c r="AY42" s="1477"/>
      <c r="AZ42" s="1477"/>
      <c r="BA42" s="1477"/>
      <c r="BB42" s="1477"/>
      <c r="BC42" s="1477"/>
      <c r="BD42" s="1477"/>
      <c r="BE42" s="1477"/>
      <c r="BF42" s="1477"/>
      <c r="BG42" s="1543" t="s">
        <v>259</v>
      </c>
      <c r="BH42" s="1544"/>
      <c r="BI42" s="1544"/>
      <c r="BJ42" s="1544"/>
      <c r="BK42" s="1544"/>
      <c r="BL42" s="1544"/>
      <c r="BM42" s="1544"/>
      <c r="BN42" s="1544"/>
      <c r="BO42" s="1544"/>
      <c r="BP42" s="1544"/>
      <c r="BQ42" s="1544"/>
      <c r="BR42" s="1544"/>
      <c r="BS42" s="1544"/>
      <c r="BT42" s="1545"/>
      <c r="BU42" s="1543" t="s">
        <v>258</v>
      </c>
      <c r="BV42" s="1546"/>
      <c r="BW42" s="1546"/>
      <c r="BX42" s="1546"/>
      <c r="BY42" s="1546"/>
      <c r="BZ42" s="1546"/>
      <c r="CA42" s="1546"/>
      <c r="CB42" s="1546"/>
      <c r="CC42" s="1546"/>
      <c r="CD42" s="1546"/>
      <c r="CE42" s="1546"/>
      <c r="CF42" s="1546"/>
      <c r="CG42" s="1546"/>
      <c r="CH42" s="1546"/>
      <c r="CI42" s="1546"/>
      <c r="CJ42" s="1547"/>
      <c r="CK42" s="8"/>
      <c r="CL42" s="571">
        <v>40</v>
      </c>
    </row>
    <row r="43" spans="1:90" ht="13.4" customHeight="1">
      <c r="A43" s="567">
        <v>41</v>
      </c>
      <c r="B43" s="1451" t="s">
        <v>264</v>
      </c>
      <c r="C43" s="1452"/>
      <c r="D43" s="1452"/>
      <c r="E43" s="1452"/>
      <c r="F43" s="1452"/>
      <c r="G43" s="1452"/>
      <c r="H43" s="1452"/>
      <c r="I43" s="1452"/>
      <c r="J43" s="1452"/>
      <c r="K43" s="1452"/>
      <c r="L43" s="1452"/>
      <c r="M43" s="1452"/>
      <c r="N43" s="1452"/>
      <c r="O43" s="1452"/>
      <c r="P43" s="1452"/>
      <c r="Q43" s="1453"/>
      <c r="R43" s="1454" t="s">
        <v>261</v>
      </c>
      <c r="S43" s="1455"/>
      <c r="T43" s="1455"/>
      <c r="U43" s="1455"/>
      <c r="V43" s="1455"/>
      <c r="W43" s="1455"/>
      <c r="X43" s="1455"/>
      <c r="Y43" s="1455"/>
      <c r="Z43" s="1455"/>
      <c r="AA43" s="1456"/>
      <c r="AB43" s="1531"/>
      <c r="AC43" s="1532"/>
      <c r="AD43" s="1532"/>
      <c r="AE43" s="1532"/>
      <c r="AF43" s="1532"/>
      <c r="AG43" s="1532"/>
      <c r="AH43" s="1533"/>
      <c r="AI43" s="1534"/>
      <c r="AJ43" s="1534"/>
      <c r="AK43" s="1534"/>
      <c r="AL43" s="1534"/>
      <c r="AM43" s="1534"/>
      <c r="AN43" s="1534"/>
      <c r="AO43" s="1534"/>
      <c r="AP43" s="1534"/>
      <c r="AQ43" s="1535"/>
      <c r="AR43" s="1457">
        <v>99999999999</v>
      </c>
      <c r="AS43" s="1457"/>
      <c r="AT43" s="1457"/>
      <c r="AU43" s="1457"/>
      <c r="AV43" s="1457"/>
      <c r="AW43" s="1457"/>
      <c r="AX43" s="1457"/>
      <c r="AY43" s="1457"/>
      <c r="AZ43" s="1457"/>
      <c r="BA43" s="1457"/>
      <c r="BB43" s="1457"/>
      <c r="BC43" s="1457"/>
      <c r="BD43" s="1457"/>
      <c r="BE43" s="1457"/>
      <c r="BF43" s="1457"/>
      <c r="BG43" s="1458">
        <v>99999999999</v>
      </c>
      <c r="BH43" s="1459"/>
      <c r="BI43" s="1459"/>
      <c r="BJ43" s="1459"/>
      <c r="BK43" s="1459"/>
      <c r="BL43" s="1459"/>
      <c r="BM43" s="1459"/>
      <c r="BN43" s="1459"/>
      <c r="BO43" s="1459"/>
      <c r="BP43" s="1459"/>
      <c r="BQ43" s="1459"/>
      <c r="BR43" s="1459"/>
      <c r="BS43" s="1459"/>
      <c r="BT43" s="1460"/>
      <c r="BU43" s="1458">
        <v>99999999999</v>
      </c>
      <c r="BV43" s="1461"/>
      <c r="BW43" s="1461"/>
      <c r="BX43" s="1461"/>
      <c r="BY43" s="1461"/>
      <c r="BZ43" s="1461"/>
      <c r="CA43" s="1461"/>
      <c r="CB43" s="1461"/>
      <c r="CC43" s="1461"/>
      <c r="CD43" s="1461"/>
      <c r="CE43" s="1461"/>
      <c r="CF43" s="1461"/>
      <c r="CG43" s="1461"/>
      <c r="CH43" s="1461"/>
      <c r="CI43" s="1461"/>
      <c r="CJ43" s="1462"/>
      <c r="CK43" s="8"/>
      <c r="CL43" s="572">
        <v>41</v>
      </c>
    </row>
    <row r="44" spans="1:90" ht="13.4" customHeight="1">
      <c r="A44" s="567">
        <v>42</v>
      </c>
      <c r="B44" s="1508" t="s">
        <v>14</v>
      </c>
      <c r="C44" s="1509"/>
      <c r="D44" s="1509"/>
      <c r="E44" s="1509"/>
      <c r="F44" s="1509"/>
      <c r="G44" s="1509"/>
      <c r="H44" s="1509"/>
      <c r="I44" s="1509"/>
      <c r="J44" s="1509"/>
      <c r="K44" s="1509"/>
      <c r="L44" s="1509"/>
      <c r="M44" s="1509"/>
      <c r="N44" s="1509"/>
      <c r="O44" s="1509"/>
      <c r="P44" s="1509"/>
      <c r="Q44" s="1509"/>
      <c r="R44" s="1509"/>
      <c r="S44" s="1509"/>
      <c r="T44" s="1509"/>
      <c r="U44" s="1509"/>
      <c r="V44" s="1509"/>
      <c r="W44" s="1509"/>
      <c r="X44" s="1509"/>
      <c r="Y44" s="1509"/>
      <c r="Z44" s="1509"/>
      <c r="AA44" s="1509"/>
      <c r="AB44" s="1509"/>
      <c r="AC44" s="1509"/>
      <c r="AD44" s="1509"/>
      <c r="AE44" s="1509"/>
      <c r="AF44" s="1509"/>
      <c r="AG44" s="1509"/>
      <c r="AH44" s="1509"/>
      <c r="AI44" s="1509"/>
      <c r="AJ44" s="1509"/>
      <c r="AK44" s="1509"/>
      <c r="AL44" s="1509"/>
      <c r="AM44" s="1509"/>
      <c r="AN44" s="1509"/>
      <c r="AO44" s="1509"/>
      <c r="AP44" s="1509"/>
      <c r="AQ44" s="1509"/>
      <c r="AR44" s="1509"/>
      <c r="AS44" s="1509"/>
      <c r="AT44" s="1509"/>
      <c r="AU44" s="1509"/>
      <c r="AV44" s="1509"/>
      <c r="AW44" s="1509"/>
      <c r="AX44" s="1509"/>
      <c r="AY44" s="1510"/>
      <c r="AZ44" s="1517" t="s">
        <v>247</v>
      </c>
      <c r="BA44" s="1517"/>
      <c r="BB44" s="1517"/>
      <c r="BC44" s="1517"/>
      <c r="BD44" s="1517"/>
      <c r="BE44" s="1517"/>
      <c r="BF44" s="1497"/>
      <c r="BG44" s="1499" t="s">
        <v>266</v>
      </c>
      <c r="BH44" s="1500"/>
      <c r="BI44" s="1500"/>
      <c r="BJ44" s="1500"/>
      <c r="BK44" s="1500"/>
      <c r="BL44" s="1501"/>
      <c r="BM44" s="1502" t="s">
        <v>259</v>
      </c>
      <c r="BN44" s="1503"/>
      <c r="BO44" s="1503"/>
      <c r="BP44" s="1503"/>
      <c r="BQ44" s="1503"/>
      <c r="BR44" s="1503"/>
      <c r="BS44" s="1503"/>
      <c r="BT44" s="1504"/>
      <c r="BU44" s="1505" t="s">
        <v>267</v>
      </c>
      <c r="BV44" s="1506"/>
      <c r="BW44" s="1506"/>
      <c r="BX44" s="1507"/>
      <c r="BY44" s="1502" t="s">
        <v>259</v>
      </c>
      <c r="BZ44" s="1503"/>
      <c r="CA44" s="1503"/>
      <c r="CB44" s="1503"/>
      <c r="CC44" s="1503"/>
      <c r="CD44" s="1503"/>
      <c r="CE44" s="1503"/>
      <c r="CF44" s="1504"/>
      <c r="CG44" s="1495" t="s">
        <v>267</v>
      </c>
      <c r="CH44" s="1495"/>
      <c r="CI44" s="1495"/>
      <c r="CJ44" s="1496"/>
      <c r="CK44" s="8"/>
      <c r="CL44" s="571">
        <v>42</v>
      </c>
    </row>
    <row r="45" spans="1:90" ht="13.4" customHeight="1">
      <c r="A45" s="567">
        <v>43</v>
      </c>
      <c r="B45" s="1511"/>
      <c r="C45" s="1512"/>
      <c r="D45" s="1512"/>
      <c r="E45" s="1512"/>
      <c r="F45" s="1512"/>
      <c r="G45" s="1512"/>
      <c r="H45" s="1512"/>
      <c r="I45" s="1512"/>
      <c r="J45" s="1512"/>
      <c r="K45" s="1512"/>
      <c r="L45" s="1512"/>
      <c r="M45" s="1512"/>
      <c r="N45" s="1512"/>
      <c r="O45" s="1512"/>
      <c r="P45" s="1512"/>
      <c r="Q45" s="1512"/>
      <c r="R45" s="1512"/>
      <c r="S45" s="1512"/>
      <c r="T45" s="1512"/>
      <c r="U45" s="1512"/>
      <c r="V45" s="1512"/>
      <c r="W45" s="1512"/>
      <c r="X45" s="1512"/>
      <c r="Y45" s="1512"/>
      <c r="Z45" s="1512"/>
      <c r="AA45" s="1512"/>
      <c r="AB45" s="1512"/>
      <c r="AC45" s="1512"/>
      <c r="AD45" s="1512"/>
      <c r="AE45" s="1512"/>
      <c r="AF45" s="1512"/>
      <c r="AG45" s="1512"/>
      <c r="AH45" s="1512"/>
      <c r="AI45" s="1512"/>
      <c r="AJ45" s="1512"/>
      <c r="AK45" s="1512"/>
      <c r="AL45" s="1512"/>
      <c r="AM45" s="1512"/>
      <c r="AN45" s="1512"/>
      <c r="AO45" s="1512"/>
      <c r="AP45" s="1512"/>
      <c r="AQ45" s="1512"/>
      <c r="AR45" s="1512"/>
      <c r="AS45" s="1512"/>
      <c r="AT45" s="1512"/>
      <c r="AU45" s="1512"/>
      <c r="AV45" s="1512"/>
      <c r="AW45" s="1512"/>
      <c r="AX45" s="1512"/>
      <c r="AY45" s="1513"/>
      <c r="AZ45" s="1497" t="s">
        <v>253</v>
      </c>
      <c r="BA45" s="1498"/>
      <c r="BB45" s="1498"/>
      <c r="BC45" s="1498"/>
      <c r="BD45" s="1498"/>
      <c r="BE45" s="1498"/>
      <c r="BF45" s="1498"/>
      <c r="BG45" s="1499" t="s">
        <v>266</v>
      </c>
      <c r="BH45" s="1500"/>
      <c r="BI45" s="1500"/>
      <c r="BJ45" s="1500"/>
      <c r="BK45" s="1500"/>
      <c r="BL45" s="1501"/>
      <c r="BM45" s="1502" t="s">
        <v>259</v>
      </c>
      <c r="BN45" s="1503"/>
      <c r="BO45" s="1503"/>
      <c r="BP45" s="1503"/>
      <c r="BQ45" s="1503"/>
      <c r="BR45" s="1503"/>
      <c r="BS45" s="1503"/>
      <c r="BT45" s="1504"/>
      <c r="BU45" s="1505" t="s">
        <v>267</v>
      </c>
      <c r="BV45" s="1506"/>
      <c r="BW45" s="1506"/>
      <c r="BX45" s="1507"/>
      <c r="BY45" s="1502" t="s">
        <v>259</v>
      </c>
      <c r="BZ45" s="1503"/>
      <c r="CA45" s="1503"/>
      <c r="CB45" s="1503"/>
      <c r="CC45" s="1503"/>
      <c r="CD45" s="1503"/>
      <c r="CE45" s="1503"/>
      <c r="CF45" s="1504"/>
      <c r="CG45" s="1495" t="s">
        <v>267</v>
      </c>
      <c r="CH45" s="1495"/>
      <c r="CI45" s="1495"/>
      <c r="CJ45" s="1496"/>
      <c r="CK45" s="8"/>
      <c r="CL45" s="572">
        <v>43</v>
      </c>
    </row>
    <row r="46" spans="1:90" ht="13.4" customHeight="1" thickBot="1">
      <c r="A46" s="567">
        <v>44</v>
      </c>
      <c r="B46" s="1514"/>
      <c r="C46" s="1515"/>
      <c r="D46" s="1515"/>
      <c r="E46" s="1515"/>
      <c r="F46" s="1515"/>
      <c r="G46" s="1515"/>
      <c r="H46" s="1515"/>
      <c r="I46" s="1515"/>
      <c r="J46" s="1515"/>
      <c r="K46" s="1515"/>
      <c r="L46" s="1515"/>
      <c r="M46" s="1515"/>
      <c r="N46" s="1515"/>
      <c r="O46" s="1515"/>
      <c r="P46" s="1515"/>
      <c r="Q46" s="1515"/>
      <c r="R46" s="1515"/>
      <c r="S46" s="1515"/>
      <c r="T46" s="1515"/>
      <c r="U46" s="1515"/>
      <c r="V46" s="1515"/>
      <c r="W46" s="1515"/>
      <c r="X46" s="1515"/>
      <c r="Y46" s="1515"/>
      <c r="Z46" s="1515"/>
      <c r="AA46" s="1515"/>
      <c r="AB46" s="1515"/>
      <c r="AC46" s="1515"/>
      <c r="AD46" s="1515"/>
      <c r="AE46" s="1515"/>
      <c r="AF46" s="1515"/>
      <c r="AG46" s="1515"/>
      <c r="AH46" s="1515"/>
      <c r="AI46" s="1515"/>
      <c r="AJ46" s="1515"/>
      <c r="AK46" s="1515"/>
      <c r="AL46" s="1515"/>
      <c r="AM46" s="1515"/>
      <c r="AN46" s="1515"/>
      <c r="AO46" s="1515"/>
      <c r="AP46" s="1515"/>
      <c r="AQ46" s="1515"/>
      <c r="AR46" s="1515"/>
      <c r="AS46" s="1515"/>
      <c r="AT46" s="1515"/>
      <c r="AU46" s="1515"/>
      <c r="AV46" s="1515"/>
      <c r="AW46" s="1515"/>
      <c r="AX46" s="1515"/>
      <c r="AY46" s="1516"/>
      <c r="AZ46" s="1518" t="s">
        <v>254</v>
      </c>
      <c r="BA46" s="1519"/>
      <c r="BB46" s="1519"/>
      <c r="BC46" s="1519"/>
      <c r="BD46" s="1519"/>
      <c r="BE46" s="1519"/>
      <c r="BF46" s="1519"/>
      <c r="BG46" s="1520" t="s">
        <v>261</v>
      </c>
      <c r="BH46" s="1521"/>
      <c r="BI46" s="1521"/>
      <c r="BJ46" s="1521"/>
      <c r="BK46" s="1521"/>
      <c r="BL46" s="1522"/>
      <c r="BM46" s="1502" t="s">
        <v>259</v>
      </c>
      <c r="BN46" s="1503"/>
      <c r="BO46" s="1503"/>
      <c r="BP46" s="1503"/>
      <c r="BQ46" s="1503"/>
      <c r="BR46" s="1503"/>
      <c r="BS46" s="1503"/>
      <c r="BT46" s="1523"/>
      <c r="BU46" s="1524" t="s">
        <v>267</v>
      </c>
      <c r="BV46" s="1525"/>
      <c r="BW46" s="1525"/>
      <c r="BX46" s="1526"/>
      <c r="BY46" s="1527" t="s">
        <v>259</v>
      </c>
      <c r="BZ46" s="1528"/>
      <c r="CA46" s="1528"/>
      <c r="CB46" s="1528"/>
      <c r="CC46" s="1528"/>
      <c r="CD46" s="1528"/>
      <c r="CE46" s="1528"/>
      <c r="CF46" s="1523"/>
      <c r="CG46" s="1529" t="s">
        <v>267</v>
      </c>
      <c r="CH46" s="1529"/>
      <c r="CI46" s="1529"/>
      <c r="CJ46" s="1530"/>
      <c r="CK46" s="8"/>
      <c r="CL46" s="571">
        <v>44</v>
      </c>
    </row>
    <row r="47" spans="1:90" ht="13.4" customHeight="1">
      <c r="A47" s="567">
        <v>45</v>
      </c>
      <c r="B47" s="209" t="s">
        <v>217</v>
      </c>
      <c r="C47" s="210"/>
      <c r="D47" s="1478" t="s">
        <v>256</v>
      </c>
      <c r="E47" s="1479"/>
      <c r="F47" s="1479"/>
      <c r="G47" s="1479"/>
      <c r="H47" s="1479"/>
      <c r="I47" s="1479"/>
      <c r="J47" s="1479"/>
      <c r="K47" s="1479"/>
      <c r="L47" s="1479"/>
      <c r="M47" s="1479"/>
      <c r="N47" s="1479"/>
      <c r="O47" s="1479"/>
      <c r="P47" s="1479"/>
      <c r="Q47" s="1479"/>
      <c r="R47" s="1479"/>
      <c r="S47" s="1479"/>
      <c r="T47" s="1479"/>
      <c r="U47" s="1479"/>
      <c r="V47" s="1479"/>
      <c r="W47" s="1479"/>
      <c r="X47" s="1479"/>
      <c r="Y47" s="1479"/>
      <c r="Z47" s="1479"/>
      <c r="AA47" s="1479"/>
      <c r="AB47" s="1479"/>
      <c r="AC47" s="1479"/>
      <c r="AD47" s="1479"/>
      <c r="AE47" s="1479"/>
      <c r="AF47" s="1479"/>
      <c r="AG47" s="1479"/>
      <c r="AH47" s="1480"/>
      <c r="AI47" s="1481" t="s">
        <v>257</v>
      </c>
      <c r="AJ47" s="1482"/>
      <c r="AK47" s="1482"/>
      <c r="AL47" s="1482"/>
      <c r="AM47" s="1482"/>
      <c r="AN47" s="1482"/>
      <c r="AO47" s="1482"/>
      <c r="AP47" s="1483"/>
      <c r="AQ47" s="1484" t="s">
        <v>228</v>
      </c>
      <c r="AR47" s="1485" t="s">
        <v>258</v>
      </c>
      <c r="AS47" s="1485"/>
      <c r="AT47" s="1485"/>
      <c r="AU47" s="1485"/>
      <c r="AV47" s="1485"/>
      <c r="AW47" s="1485"/>
      <c r="AX47" s="1485"/>
      <c r="AY47" s="1485"/>
      <c r="AZ47" s="1485"/>
      <c r="BA47" s="1485"/>
      <c r="BB47" s="1485"/>
      <c r="BC47" s="1485"/>
      <c r="BD47" s="1485"/>
      <c r="BE47" s="1485"/>
      <c r="BF47" s="1485"/>
      <c r="BG47" s="1486"/>
      <c r="BH47" s="1487"/>
      <c r="BI47" s="1487"/>
      <c r="BJ47" s="1487"/>
      <c r="BK47" s="1487"/>
      <c r="BL47" s="1487"/>
      <c r="BM47" s="1487"/>
      <c r="BN47" s="1487"/>
      <c r="BO47" s="1487"/>
      <c r="BP47" s="1487"/>
      <c r="BQ47" s="1487"/>
      <c r="BR47" s="1487"/>
      <c r="BS47" s="1487"/>
      <c r="BT47" s="1488"/>
      <c r="BU47" s="1486"/>
      <c r="BV47" s="1487"/>
      <c r="BW47" s="1487"/>
      <c r="BX47" s="1487"/>
      <c r="BY47" s="1487"/>
      <c r="BZ47" s="1487"/>
      <c r="CA47" s="1487"/>
      <c r="CB47" s="1487"/>
      <c r="CC47" s="1487"/>
      <c r="CD47" s="1487"/>
      <c r="CE47" s="1487"/>
      <c r="CF47" s="1487"/>
      <c r="CG47" s="1487"/>
      <c r="CH47" s="1487"/>
      <c r="CI47" s="1487"/>
      <c r="CJ47" s="1489"/>
      <c r="CK47" s="8"/>
      <c r="CL47" s="572">
        <v>45</v>
      </c>
    </row>
    <row r="48" spans="1:90" ht="13.4" customHeight="1">
      <c r="A48" s="567">
        <v>46</v>
      </c>
      <c r="B48" s="1472" t="s">
        <v>268</v>
      </c>
      <c r="C48" s="1473"/>
      <c r="D48" s="1473"/>
      <c r="E48" s="1473"/>
      <c r="F48" s="1473"/>
      <c r="G48" s="1473"/>
      <c r="H48" s="1473"/>
      <c r="I48" s="1473"/>
      <c r="J48" s="1473"/>
      <c r="K48" s="1473"/>
      <c r="L48" s="1473"/>
      <c r="M48" s="1473"/>
      <c r="N48" s="1473"/>
      <c r="O48" s="1473"/>
      <c r="P48" s="1473"/>
      <c r="Q48" s="1474"/>
      <c r="R48" s="1490" t="s">
        <v>261</v>
      </c>
      <c r="S48" s="1473"/>
      <c r="T48" s="1473"/>
      <c r="U48" s="1473"/>
      <c r="V48" s="1473"/>
      <c r="W48" s="1473"/>
      <c r="X48" s="1473"/>
      <c r="Y48" s="1473"/>
      <c r="Z48" s="1473"/>
      <c r="AA48" s="1474"/>
      <c r="AB48" s="1454" t="s">
        <v>269</v>
      </c>
      <c r="AC48" s="1455"/>
      <c r="AD48" s="1455"/>
      <c r="AE48" s="1455"/>
      <c r="AF48" s="1455"/>
      <c r="AG48" s="1455"/>
      <c r="AH48" s="1456"/>
      <c r="AI48" s="1463" t="s">
        <v>262</v>
      </c>
      <c r="AJ48" s="1464"/>
      <c r="AK48" s="1464"/>
      <c r="AL48" s="1464"/>
      <c r="AM48" s="1464"/>
      <c r="AN48" s="1464"/>
      <c r="AO48" s="1464"/>
      <c r="AP48" s="1465"/>
      <c r="AQ48" s="1476"/>
      <c r="AR48" s="1457">
        <v>99999999999</v>
      </c>
      <c r="AS48" s="1457"/>
      <c r="AT48" s="1457"/>
      <c r="AU48" s="1457"/>
      <c r="AV48" s="1457"/>
      <c r="AW48" s="1457"/>
      <c r="AX48" s="1457"/>
      <c r="AY48" s="1457"/>
      <c r="AZ48" s="1457"/>
      <c r="BA48" s="1457"/>
      <c r="BB48" s="1457"/>
      <c r="BC48" s="1457"/>
      <c r="BD48" s="1457"/>
      <c r="BE48" s="1457"/>
      <c r="BF48" s="1457"/>
      <c r="BG48" s="1458">
        <v>99999999999</v>
      </c>
      <c r="BH48" s="1459"/>
      <c r="BI48" s="1459"/>
      <c r="BJ48" s="1459"/>
      <c r="BK48" s="1459"/>
      <c r="BL48" s="1459"/>
      <c r="BM48" s="1459"/>
      <c r="BN48" s="1459"/>
      <c r="BO48" s="1459"/>
      <c r="BP48" s="1459"/>
      <c r="BQ48" s="1459"/>
      <c r="BR48" s="1459"/>
      <c r="BS48" s="1459"/>
      <c r="BT48" s="1460"/>
      <c r="BU48" s="1458">
        <v>99999999999</v>
      </c>
      <c r="BV48" s="1461"/>
      <c r="BW48" s="1461"/>
      <c r="BX48" s="1461"/>
      <c r="BY48" s="1461"/>
      <c r="BZ48" s="1461"/>
      <c r="CA48" s="1461"/>
      <c r="CB48" s="1461"/>
      <c r="CC48" s="1461"/>
      <c r="CD48" s="1461"/>
      <c r="CE48" s="1461"/>
      <c r="CF48" s="1461"/>
      <c r="CG48" s="1461"/>
      <c r="CH48" s="1461"/>
      <c r="CI48" s="1461"/>
      <c r="CJ48" s="1462"/>
      <c r="CK48" s="8"/>
      <c r="CL48" s="571">
        <v>46</v>
      </c>
    </row>
    <row r="49" spans="1:90" ht="13.4" customHeight="1">
      <c r="A49" s="567">
        <v>47</v>
      </c>
      <c r="B49" s="1472" t="s">
        <v>270</v>
      </c>
      <c r="C49" s="1473"/>
      <c r="D49" s="1473"/>
      <c r="E49" s="1473"/>
      <c r="F49" s="1473"/>
      <c r="G49" s="1473"/>
      <c r="H49" s="1473"/>
      <c r="I49" s="1473"/>
      <c r="J49" s="1473"/>
      <c r="K49" s="1473"/>
      <c r="L49" s="1473"/>
      <c r="M49" s="1473"/>
      <c r="N49" s="1473"/>
      <c r="O49" s="1473"/>
      <c r="P49" s="1473"/>
      <c r="Q49" s="1474"/>
      <c r="R49" s="1454" t="s">
        <v>261</v>
      </c>
      <c r="S49" s="1455"/>
      <c r="T49" s="1455"/>
      <c r="U49" s="1455"/>
      <c r="V49" s="1455"/>
      <c r="W49" s="1455"/>
      <c r="X49" s="1455"/>
      <c r="Y49" s="1455"/>
      <c r="Z49" s="1455"/>
      <c r="AA49" s="1456"/>
      <c r="AB49" s="1454" t="s">
        <v>271</v>
      </c>
      <c r="AC49" s="1455"/>
      <c r="AD49" s="1455"/>
      <c r="AE49" s="1455"/>
      <c r="AF49" s="1455"/>
      <c r="AG49" s="1455"/>
      <c r="AH49" s="1456"/>
      <c r="AI49" s="1466"/>
      <c r="AJ49" s="1467"/>
      <c r="AK49" s="1467"/>
      <c r="AL49" s="1467"/>
      <c r="AM49" s="1467"/>
      <c r="AN49" s="1467"/>
      <c r="AO49" s="1467"/>
      <c r="AP49" s="1468"/>
      <c r="AQ49" s="1475" t="s">
        <v>242</v>
      </c>
      <c r="AR49" s="1477" t="s">
        <v>258</v>
      </c>
      <c r="AS49" s="1477"/>
      <c r="AT49" s="1477"/>
      <c r="AU49" s="1477"/>
      <c r="AV49" s="1477"/>
      <c r="AW49" s="1477"/>
      <c r="AX49" s="1477"/>
      <c r="AY49" s="1477"/>
      <c r="AZ49" s="1477"/>
      <c r="BA49" s="1477"/>
      <c r="BB49" s="1477"/>
      <c r="BC49" s="1477"/>
      <c r="BD49" s="1477"/>
      <c r="BE49" s="1477"/>
      <c r="BF49" s="1477"/>
      <c r="BG49" s="1491"/>
      <c r="BH49" s="1492"/>
      <c r="BI49" s="1492"/>
      <c r="BJ49" s="1492"/>
      <c r="BK49" s="1492"/>
      <c r="BL49" s="1492"/>
      <c r="BM49" s="1492"/>
      <c r="BN49" s="1492"/>
      <c r="BO49" s="1492"/>
      <c r="BP49" s="1492"/>
      <c r="BQ49" s="1492"/>
      <c r="BR49" s="1492"/>
      <c r="BS49" s="1492"/>
      <c r="BT49" s="1493"/>
      <c r="BU49" s="1491"/>
      <c r="BV49" s="1492"/>
      <c r="BW49" s="1492"/>
      <c r="BX49" s="1492"/>
      <c r="BY49" s="1492"/>
      <c r="BZ49" s="1492"/>
      <c r="CA49" s="1492"/>
      <c r="CB49" s="1492"/>
      <c r="CC49" s="1492"/>
      <c r="CD49" s="1492"/>
      <c r="CE49" s="1492"/>
      <c r="CF49" s="1492"/>
      <c r="CG49" s="1492"/>
      <c r="CH49" s="1492"/>
      <c r="CI49" s="1492"/>
      <c r="CJ49" s="1494"/>
      <c r="CK49" s="8"/>
      <c r="CL49" s="572">
        <v>47</v>
      </c>
    </row>
    <row r="50" spans="1:90" ht="13.4" customHeight="1">
      <c r="A50" s="567">
        <v>48</v>
      </c>
      <c r="B50" s="1451" t="s">
        <v>272</v>
      </c>
      <c r="C50" s="1452"/>
      <c r="D50" s="1452"/>
      <c r="E50" s="1452"/>
      <c r="F50" s="1452"/>
      <c r="G50" s="1452"/>
      <c r="H50" s="1452"/>
      <c r="I50" s="1452"/>
      <c r="J50" s="1452"/>
      <c r="K50" s="1452"/>
      <c r="L50" s="1452"/>
      <c r="M50" s="1452"/>
      <c r="N50" s="1452"/>
      <c r="O50" s="1452"/>
      <c r="P50" s="1452"/>
      <c r="Q50" s="1453"/>
      <c r="R50" s="1454" t="s">
        <v>261</v>
      </c>
      <c r="S50" s="1455"/>
      <c r="T50" s="1455"/>
      <c r="U50" s="1455"/>
      <c r="V50" s="1455"/>
      <c r="W50" s="1455"/>
      <c r="X50" s="1455"/>
      <c r="Y50" s="1455"/>
      <c r="Z50" s="1455"/>
      <c r="AA50" s="1456"/>
      <c r="AB50" s="1454" t="s">
        <v>273</v>
      </c>
      <c r="AC50" s="1455"/>
      <c r="AD50" s="1455"/>
      <c r="AE50" s="1455"/>
      <c r="AF50" s="1455"/>
      <c r="AG50" s="1455"/>
      <c r="AH50" s="1456"/>
      <c r="AI50" s="1469"/>
      <c r="AJ50" s="1470"/>
      <c r="AK50" s="1470"/>
      <c r="AL50" s="1470"/>
      <c r="AM50" s="1470"/>
      <c r="AN50" s="1470"/>
      <c r="AO50" s="1470"/>
      <c r="AP50" s="1471"/>
      <c r="AQ50" s="1476"/>
      <c r="AR50" s="1457">
        <v>99999999999</v>
      </c>
      <c r="AS50" s="1457"/>
      <c r="AT50" s="1457"/>
      <c r="AU50" s="1457"/>
      <c r="AV50" s="1457"/>
      <c r="AW50" s="1457"/>
      <c r="AX50" s="1457"/>
      <c r="AY50" s="1457"/>
      <c r="AZ50" s="1457"/>
      <c r="BA50" s="1457"/>
      <c r="BB50" s="1457"/>
      <c r="BC50" s="1457"/>
      <c r="BD50" s="1457"/>
      <c r="BE50" s="1457"/>
      <c r="BF50" s="1457"/>
      <c r="BG50" s="1458">
        <v>99999999999</v>
      </c>
      <c r="BH50" s="1459"/>
      <c r="BI50" s="1459"/>
      <c r="BJ50" s="1459"/>
      <c r="BK50" s="1459"/>
      <c r="BL50" s="1459"/>
      <c r="BM50" s="1459"/>
      <c r="BN50" s="1459"/>
      <c r="BO50" s="1459"/>
      <c r="BP50" s="1459"/>
      <c r="BQ50" s="1459"/>
      <c r="BR50" s="1459"/>
      <c r="BS50" s="1459"/>
      <c r="BT50" s="1460"/>
      <c r="BU50" s="1458">
        <v>99999999999</v>
      </c>
      <c r="BV50" s="1461"/>
      <c r="BW50" s="1461"/>
      <c r="BX50" s="1461"/>
      <c r="BY50" s="1461"/>
      <c r="BZ50" s="1461"/>
      <c r="CA50" s="1461"/>
      <c r="CB50" s="1461"/>
      <c r="CC50" s="1461"/>
      <c r="CD50" s="1461"/>
      <c r="CE50" s="1461"/>
      <c r="CF50" s="1461"/>
      <c r="CG50" s="1461"/>
      <c r="CH50" s="1461"/>
      <c r="CI50" s="1461"/>
      <c r="CJ50" s="1462"/>
      <c r="CK50" s="8"/>
      <c r="CL50" s="571">
        <v>48</v>
      </c>
    </row>
    <row r="51" spans="1:90" ht="13.4" customHeight="1">
      <c r="A51" s="567">
        <v>49</v>
      </c>
      <c r="B51" s="1436" t="s">
        <v>274</v>
      </c>
      <c r="C51" s="1437"/>
      <c r="D51" s="1437"/>
      <c r="E51" s="1437"/>
      <c r="F51" s="1437"/>
      <c r="G51" s="1437"/>
      <c r="H51" s="1437"/>
      <c r="I51" s="1437"/>
      <c r="J51" s="1437"/>
      <c r="K51" s="1437"/>
      <c r="L51" s="1437"/>
      <c r="M51" s="1437"/>
      <c r="N51" s="1437"/>
      <c r="O51" s="1437"/>
      <c r="P51" s="1437"/>
      <c r="Q51" s="1437"/>
      <c r="R51" s="1437"/>
      <c r="S51" s="1437"/>
      <c r="T51" s="1437"/>
      <c r="U51" s="1437"/>
      <c r="V51" s="1437"/>
      <c r="W51" s="1437"/>
      <c r="X51" s="1437"/>
      <c r="Y51" s="1437"/>
      <c r="Z51" s="1437"/>
      <c r="AA51" s="1437"/>
      <c r="AB51" s="1437"/>
      <c r="AC51" s="1437"/>
      <c r="AD51" s="1437"/>
      <c r="AE51" s="1437"/>
      <c r="AF51" s="1437"/>
      <c r="AG51" s="1437"/>
      <c r="AH51" s="1437"/>
      <c r="AI51" s="1437"/>
      <c r="AJ51" s="1437"/>
      <c r="AK51" s="1437"/>
      <c r="AL51" s="1437"/>
      <c r="AM51" s="1437"/>
      <c r="AN51" s="1437"/>
      <c r="AO51" s="1437"/>
      <c r="AP51" s="1437"/>
      <c r="AQ51" s="1437"/>
      <c r="AR51" s="1437"/>
      <c r="AS51" s="1437"/>
      <c r="AT51" s="1437"/>
      <c r="AU51" s="1437"/>
      <c r="AV51" s="1437"/>
      <c r="AW51" s="1437"/>
      <c r="AX51" s="1437"/>
      <c r="AY51" s="1438"/>
      <c r="AZ51" s="1427" t="s">
        <v>247</v>
      </c>
      <c r="BA51" s="1428"/>
      <c r="BB51" s="1428"/>
      <c r="BC51" s="1428"/>
      <c r="BD51" s="1428"/>
      <c r="BE51" s="1428"/>
      <c r="BF51" s="1428"/>
      <c r="BG51" s="1429"/>
      <c r="BH51" s="1430"/>
      <c r="BI51" s="1430"/>
      <c r="BJ51" s="1430"/>
      <c r="BK51" s="1430"/>
      <c r="BL51" s="1431"/>
      <c r="BM51" s="1432"/>
      <c r="BN51" s="1433"/>
      <c r="BO51" s="1433"/>
      <c r="BP51" s="1433"/>
      <c r="BQ51" s="1433"/>
      <c r="BR51" s="1433"/>
      <c r="BS51" s="1433"/>
      <c r="BT51" s="1434"/>
      <c r="BU51" s="1424"/>
      <c r="BV51" s="1425"/>
      <c r="BW51" s="1425"/>
      <c r="BX51" s="1435"/>
      <c r="BY51" s="1432"/>
      <c r="BZ51" s="1433"/>
      <c r="CA51" s="1433"/>
      <c r="CB51" s="1433"/>
      <c r="CC51" s="1433"/>
      <c r="CD51" s="1433"/>
      <c r="CE51" s="1433"/>
      <c r="CF51" s="1434"/>
      <c r="CG51" s="1424"/>
      <c r="CH51" s="1425"/>
      <c r="CI51" s="1425"/>
      <c r="CJ51" s="1426"/>
      <c r="CK51" s="8"/>
      <c r="CL51" s="572">
        <v>49</v>
      </c>
    </row>
    <row r="52" spans="1:90" ht="12.75" customHeight="1">
      <c r="A52" s="567">
        <v>50</v>
      </c>
      <c r="B52" s="1439"/>
      <c r="C52" s="1440"/>
      <c r="D52" s="1440"/>
      <c r="E52" s="1440"/>
      <c r="F52" s="1440"/>
      <c r="G52" s="1440"/>
      <c r="H52" s="1440"/>
      <c r="I52" s="1440"/>
      <c r="J52" s="1440"/>
      <c r="K52" s="1440"/>
      <c r="L52" s="1440"/>
      <c r="M52" s="1440"/>
      <c r="N52" s="1440"/>
      <c r="O52" s="1440"/>
      <c r="P52" s="1440"/>
      <c r="Q52" s="1440"/>
      <c r="R52" s="1440"/>
      <c r="S52" s="1440"/>
      <c r="T52" s="1440"/>
      <c r="U52" s="1440"/>
      <c r="V52" s="1440"/>
      <c r="W52" s="1440"/>
      <c r="X52" s="1440"/>
      <c r="Y52" s="1440"/>
      <c r="Z52" s="1440"/>
      <c r="AA52" s="1440"/>
      <c r="AB52" s="1440"/>
      <c r="AC52" s="1440"/>
      <c r="AD52" s="1440"/>
      <c r="AE52" s="1440"/>
      <c r="AF52" s="1440"/>
      <c r="AG52" s="1440"/>
      <c r="AH52" s="1440"/>
      <c r="AI52" s="1440"/>
      <c r="AJ52" s="1440"/>
      <c r="AK52" s="1440"/>
      <c r="AL52" s="1440"/>
      <c r="AM52" s="1440"/>
      <c r="AN52" s="1440"/>
      <c r="AO52" s="1440"/>
      <c r="AP52" s="1440"/>
      <c r="AQ52" s="1440"/>
      <c r="AR52" s="1440"/>
      <c r="AS52" s="1440"/>
      <c r="AT52" s="1440"/>
      <c r="AU52" s="1440"/>
      <c r="AV52" s="1440"/>
      <c r="AW52" s="1440"/>
      <c r="AX52" s="1440"/>
      <c r="AY52" s="1441"/>
      <c r="AZ52" s="1427" t="s">
        <v>253</v>
      </c>
      <c r="BA52" s="1428"/>
      <c r="BB52" s="1428"/>
      <c r="BC52" s="1428"/>
      <c r="BD52" s="1428"/>
      <c r="BE52" s="1428"/>
      <c r="BF52" s="1428"/>
      <c r="BG52" s="1429"/>
      <c r="BH52" s="1430"/>
      <c r="BI52" s="1430"/>
      <c r="BJ52" s="1430"/>
      <c r="BK52" s="1430"/>
      <c r="BL52" s="1431"/>
      <c r="BM52" s="1432"/>
      <c r="BN52" s="1433"/>
      <c r="BO52" s="1433"/>
      <c r="BP52" s="1433"/>
      <c r="BQ52" s="1433"/>
      <c r="BR52" s="1433"/>
      <c r="BS52" s="1433"/>
      <c r="BT52" s="1434"/>
      <c r="BU52" s="1424"/>
      <c r="BV52" s="1425"/>
      <c r="BW52" s="1425"/>
      <c r="BX52" s="1435"/>
      <c r="BY52" s="1432"/>
      <c r="BZ52" s="1433"/>
      <c r="CA52" s="1433"/>
      <c r="CB52" s="1433"/>
      <c r="CC52" s="1433"/>
      <c r="CD52" s="1433"/>
      <c r="CE52" s="1433"/>
      <c r="CF52" s="1434"/>
      <c r="CG52" s="1424"/>
      <c r="CH52" s="1425"/>
      <c r="CI52" s="1425"/>
      <c r="CJ52" s="1426"/>
      <c r="CK52" s="8"/>
      <c r="CL52" s="571">
        <v>50</v>
      </c>
    </row>
    <row r="53" spans="1:90" ht="13.5" thickBot="1">
      <c r="A53" s="567">
        <v>51</v>
      </c>
      <c r="B53" s="1442"/>
      <c r="C53" s="1443"/>
      <c r="D53" s="1443"/>
      <c r="E53" s="1443"/>
      <c r="F53" s="1443"/>
      <c r="G53" s="1443"/>
      <c r="H53" s="1443"/>
      <c r="I53" s="1443"/>
      <c r="J53" s="1443"/>
      <c r="K53" s="1443"/>
      <c r="L53" s="1443"/>
      <c r="M53" s="1443"/>
      <c r="N53" s="1443"/>
      <c r="O53" s="1443"/>
      <c r="P53" s="1443"/>
      <c r="Q53" s="1443"/>
      <c r="R53" s="1443"/>
      <c r="S53" s="1443"/>
      <c r="T53" s="1443"/>
      <c r="U53" s="1443"/>
      <c r="V53" s="1443"/>
      <c r="W53" s="1443"/>
      <c r="X53" s="1443"/>
      <c r="Y53" s="1443"/>
      <c r="Z53" s="1443"/>
      <c r="AA53" s="1443"/>
      <c r="AB53" s="1443"/>
      <c r="AC53" s="1443"/>
      <c r="AD53" s="1443"/>
      <c r="AE53" s="1443"/>
      <c r="AF53" s="1443"/>
      <c r="AG53" s="1443"/>
      <c r="AH53" s="1443"/>
      <c r="AI53" s="1443"/>
      <c r="AJ53" s="1443"/>
      <c r="AK53" s="1443"/>
      <c r="AL53" s="1443"/>
      <c r="AM53" s="1443"/>
      <c r="AN53" s="1443"/>
      <c r="AO53" s="1443"/>
      <c r="AP53" s="1443"/>
      <c r="AQ53" s="1443"/>
      <c r="AR53" s="1443"/>
      <c r="AS53" s="1443"/>
      <c r="AT53" s="1443"/>
      <c r="AU53" s="1443"/>
      <c r="AV53" s="1443"/>
      <c r="AW53" s="1443"/>
      <c r="AX53" s="1443"/>
      <c r="AY53" s="1444"/>
      <c r="AZ53" s="1445" t="s">
        <v>254</v>
      </c>
      <c r="BA53" s="1446"/>
      <c r="BB53" s="1446"/>
      <c r="BC53" s="1446"/>
      <c r="BD53" s="1446"/>
      <c r="BE53" s="1446"/>
      <c r="BF53" s="1446"/>
      <c r="BG53" s="1447"/>
      <c r="BH53" s="1448"/>
      <c r="BI53" s="1448"/>
      <c r="BJ53" s="1448"/>
      <c r="BK53" s="1448"/>
      <c r="BL53" s="1449"/>
      <c r="BM53" s="1409"/>
      <c r="BN53" s="1410"/>
      <c r="BO53" s="1410"/>
      <c r="BP53" s="1410"/>
      <c r="BQ53" s="1410"/>
      <c r="BR53" s="1410"/>
      <c r="BS53" s="1410"/>
      <c r="BT53" s="1411"/>
      <c r="BU53" s="1412"/>
      <c r="BV53" s="1413"/>
      <c r="BW53" s="1413"/>
      <c r="BX53" s="1450"/>
      <c r="BY53" s="1409"/>
      <c r="BZ53" s="1410"/>
      <c r="CA53" s="1410"/>
      <c r="CB53" s="1410"/>
      <c r="CC53" s="1410"/>
      <c r="CD53" s="1410"/>
      <c r="CE53" s="1410"/>
      <c r="CF53" s="1411"/>
      <c r="CG53" s="1412"/>
      <c r="CH53" s="1413"/>
      <c r="CI53" s="1413"/>
      <c r="CJ53" s="1414"/>
      <c r="CK53" s="8"/>
      <c r="CL53" s="572">
        <v>51</v>
      </c>
    </row>
    <row r="54" spans="1:90" ht="13.4" customHeight="1" thickBot="1">
      <c r="A54" s="567">
        <v>52</v>
      </c>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c r="AU54" s="24"/>
      <c r="AV54" s="10"/>
      <c r="AW54" s="10"/>
      <c r="AX54" s="10"/>
      <c r="AY54" s="10"/>
      <c r="AZ54" s="10"/>
      <c r="BA54" s="10"/>
      <c r="BB54" s="10"/>
      <c r="BC54" s="541"/>
      <c r="BD54" s="541"/>
      <c r="BE54" s="541"/>
      <c r="BF54" s="541"/>
      <c r="BG54" s="541"/>
      <c r="BH54" s="541"/>
      <c r="BI54" s="541"/>
      <c r="BJ54" s="71"/>
      <c r="BK54" s="71"/>
      <c r="BL54" s="18"/>
      <c r="BM54" s="10"/>
      <c r="BN54" s="10"/>
      <c r="BO54" s="10"/>
      <c r="BP54" s="10"/>
      <c r="BQ54" s="10"/>
      <c r="BR54" s="10"/>
      <c r="BS54" s="10"/>
      <c r="BT54" s="495"/>
      <c r="BU54" s="10"/>
      <c r="BV54" s="10"/>
      <c r="BW54" s="71"/>
      <c r="BX54" s="71"/>
      <c r="BY54" s="71"/>
      <c r="BZ54" s="18"/>
      <c r="CA54" s="10"/>
      <c r="CB54" s="10"/>
      <c r="CC54" s="10"/>
      <c r="CD54" s="10"/>
      <c r="CE54" s="10"/>
      <c r="CF54" s="10"/>
      <c r="CG54" s="10"/>
      <c r="CH54" s="495"/>
      <c r="CI54" s="10"/>
      <c r="CJ54" s="10"/>
      <c r="CK54" s="8"/>
      <c r="CL54" s="571">
        <v>52</v>
      </c>
    </row>
    <row r="55" spans="1:90" ht="13.4" customHeight="1">
      <c r="A55" s="567">
        <v>53</v>
      </c>
      <c r="B55" s="1415" t="s">
        <v>275</v>
      </c>
      <c r="C55" s="1416"/>
      <c r="D55" s="1416"/>
      <c r="E55" s="1416"/>
      <c r="F55" s="1416"/>
      <c r="G55" s="1416"/>
      <c r="H55" s="1416"/>
      <c r="I55" s="1416"/>
      <c r="J55" s="1416"/>
      <c r="K55" s="1416"/>
      <c r="L55" s="1416"/>
      <c r="M55" s="1416"/>
      <c r="N55" s="1416"/>
      <c r="O55" s="1416"/>
      <c r="P55" s="1416"/>
      <c r="Q55" s="1416"/>
      <c r="R55" s="1416"/>
      <c r="S55" s="1416"/>
      <c r="T55" s="1416"/>
      <c r="U55" s="1416"/>
      <c r="V55" s="1416"/>
      <c r="W55" s="1416"/>
      <c r="X55" s="1416"/>
      <c r="Y55" s="1416"/>
      <c r="Z55" s="1416"/>
      <c r="AA55" s="1416"/>
      <c r="AB55" s="1416"/>
      <c r="AC55" s="1416"/>
      <c r="AD55" s="1416"/>
      <c r="AE55" s="1416"/>
      <c r="AF55" s="1416"/>
      <c r="AG55" s="1416"/>
      <c r="AH55" s="1416"/>
      <c r="AI55" s="1416"/>
      <c r="AJ55" s="1416"/>
      <c r="AK55" s="1416"/>
      <c r="AL55" s="1416"/>
      <c r="AM55" s="1416"/>
      <c r="AN55" s="1416"/>
      <c r="AO55" s="1416"/>
      <c r="AP55" s="1416"/>
      <c r="AQ55" s="1416"/>
      <c r="AR55" s="1416"/>
      <c r="AS55" s="1416"/>
      <c r="AT55" s="1416"/>
      <c r="AU55" s="1416"/>
      <c r="AV55" s="1416"/>
      <c r="AW55" s="1416"/>
      <c r="AX55" s="1416"/>
      <c r="AY55" s="1416"/>
      <c r="AZ55" s="1416"/>
      <c r="BA55" s="1416"/>
      <c r="BB55" s="1416"/>
      <c r="BC55" s="1416"/>
      <c r="BD55" s="1416"/>
      <c r="BE55" s="1417"/>
      <c r="BF55" s="200"/>
      <c r="BG55" s="200"/>
      <c r="BH55" s="200"/>
      <c r="BI55" s="200"/>
      <c r="BJ55" s="200"/>
      <c r="BK55" s="200"/>
      <c r="BL55" s="200"/>
      <c r="BM55" s="200"/>
      <c r="BN55" s="200"/>
      <c r="BO55" s="200"/>
      <c r="BP55" s="200"/>
      <c r="BQ55" s="200"/>
      <c r="BR55" s="200"/>
      <c r="BS55" s="200"/>
      <c r="BT55" s="200"/>
      <c r="BU55" s="200"/>
      <c r="BV55" s="200"/>
      <c r="BW55" s="200"/>
      <c r="BX55" s="200"/>
      <c r="BY55" s="200"/>
      <c r="BZ55" s="200"/>
      <c r="CA55" s="200"/>
      <c r="CB55" s="200"/>
      <c r="CC55" s="200"/>
      <c r="CD55" s="200"/>
      <c r="CE55" s="200"/>
      <c r="CF55" s="200"/>
      <c r="CG55" s="200"/>
      <c r="CH55" s="200"/>
      <c r="CI55" s="8"/>
      <c r="CJ55" s="8"/>
      <c r="CK55" s="8"/>
      <c r="CL55" s="572">
        <v>53</v>
      </c>
    </row>
    <row r="56" spans="1:90" ht="13.4" customHeight="1">
      <c r="A56" s="567">
        <v>54</v>
      </c>
      <c r="B56" s="1418"/>
      <c r="C56" s="1419"/>
      <c r="D56" s="1419"/>
      <c r="E56" s="1419"/>
      <c r="F56" s="1419"/>
      <c r="G56" s="1419"/>
      <c r="H56" s="1419"/>
      <c r="I56" s="1419"/>
      <c r="J56" s="1419"/>
      <c r="K56" s="1419"/>
      <c r="L56" s="1419"/>
      <c r="M56" s="1419"/>
      <c r="N56" s="1419"/>
      <c r="O56" s="1419"/>
      <c r="P56" s="1419"/>
      <c r="Q56" s="1419"/>
      <c r="R56" s="1419"/>
      <c r="S56" s="1419"/>
      <c r="T56" s="1419"/>
      <c r="U56" s="1419"/>
      <c r="V56" s="1419"/>
      <c r="W56" s="1419"/>
      <c r="X56" s="1419"/>
      <c r="Y56" s="1419"/>
      <c r="Z56" s="1419"/>
      <c r="AA56" s="1419"/>
      <c r="AB56" s="1419"/>
      <c r="AC56" s="1419"/>
      <c r="AD56" s="1419"/>
      <c r="AE56" s="1419"/>
      <c r="AF56" s="1419"/>
      <c r="AG56" s="1419"/>
      <c r="AH56" s="1419"/>
      <c r="AI56" s="1419"/>
      <c r="AJ56" s="1419"/>
      <c r="AK56" s="1419"/>
      <c r="AL56" s="1419"/>
      <c r="AM56" s="1419"/>
      <c r="AN56" s="1419"/>
      <c r="AO56" s="1419"/>
      <c r="AP56" s="1419"/>
      <c r="AQ56" s="1419"/>
      <c r="AR56" s="1419"/>
      <c r="AS56" s="1419"/>
      <c r="AT56" s="1419"/>
      <c r="AU56" s="1419"/>
      <c r="AV56" s="1419"/>
      <c r="AW56" s="1419"/>
      <c r="AX56" s="1419"/>
      <c r="AY56" s="1419"/>
      <c r="AZ56" s="1419"/>
      <c r="BA56" s="1419"/>
      <c r="BB56" s="1419"/>
      <c r="BC56" s="1419"/>
      <c r="BD56" s="1419"/>
      <c r="BE56" s="1420"/>
      <c r="BF56" s="8"/>
      <c r="BG56" s="8"/>
      <c r="BH56" s="8"/>
      <c r="BI56" s="8"/>
      <c r="BJ56" s="28"/>
      <c r="BK56" s="28"/>
      <c r="BL56" s="8"/>
      <c r="BM56" s="8" t="s">
        <v>133</v>
      </c>
      <c r="BN56" s="8"/>
      <c r="BO56" s="8"/>
      <c r="BP56" s="8"/>
      <c r="BQ56" s="8"/>
      <c r="BR56" s="8"/>
      <c r="BS56" s="8"/>
      <c r="BT56" s="8"/>
      <c r="BU56" s="8"/>
      <c r="BV56" s="8"/>
      <c r="BW56" s="8"/>
      <c r="BX56" s="8"/>
      <c r="BY56" s="8"/>
      <c r="BZ56" s="8"/>
      <c r="CA56" s="8"/>
      <c r="CB56" s="8"/>
      <c r="CC56" s="8"/>
      <c r="CD56" s="8"/>
      <c r="CE56" s="8"/>
      <c r="CF56" s="8"/>
      <c r="CG56" s="8"/>
      <c r="CH56" s="8"/>
      <c r="CI56" s="8"/>
      <c r="CJ56" s="8"/>
      <c r="CK56" s="8"/>
      <c r="CL56" s="571">
        <v>54</v>
      </c>
    </row>
    <row r="57" spans="1:90" ht="13.4" customHeight="1">
      <c r="A57" s="567">
        <v>55</v>
      </c>
      <c r="B57" s="1418"/>
      <c r="C57" s="1419"/>
      <c r="D57" s="1419"/>
      <c r="E57" s="1419"/>
      <c r="F57" s="1419"/>
      <c r="G57" s="1419"/>
      <c r="H57" s="1419"/>
      <c r="I57" s="1419"/>
      <c r="J57" s="1419"/>
      <c r="K57" s="1419"/>
      <c r="L57" s="1419"/>
      <c r="M57" s="1419"/>
      <c r="N57" s="1419"/>
      <c r="O57" s="1419"/>
      <c r="P57" s="1419"/>
      <c r="Q57" s="1419"/>
      <c r="R57" s="1419"/>
      <c r="S57" s="1419"/>
      <c r="T57" s="1419"/>
      <c r="U57" s="1419"/>
      <c r="V57" s="1419"/>
      <c r="W57" s="1419"/>
      <c r="X57" s="1419"/>
      <c r="Y57" s="1419"/>
      <c r="Z57" s="1419"/>
      <c r="AA57" s="1419"/>
      <c r="AB57" s="1419"/>
      <c r="AC57" s="1419"/>
      <c r="AD57" s="1419"/>
      <c r="AE57" s="1419"/>
      <c r="AF57" s="1419"/>
      <c r="AG57" s="1419"/>
      <c r="AH57" s="1419"/>
      <c r="AI57" s="1419"/>
      <c r="AJ57" s="1419"/>
      <c r="AK57" s="1419"/>
      <c r="AL57" s="1419"/>
      <c r="AM57" s="1419"/>
      <c r="AN57" s="1419"/>
      <c r="AO57" s="1419"/>
      <c r="AP57" s="1419"/>
      <c r="AQ57" s="1419"/>
      <c r="AR57" s="1419"/>
      <c r="AS57" s="1419"/>
      <c r="AT57" s="1419"/>
      <c r="AU57" s="1419"/>
      <c r="AV57" s="1419"/>
      <c r="AW57" s="1419"/>
      <c r="AX57" s="1419"/>
      <c r="AY57" s="1419"/>
      <c r="AZ57" s="1419"/>
      <c r="BA57" s="1419"/>
      <c r="BB57" s="1419"/>
      <c r="BC57" s="1419"/>
      <c r="BD57" s="1419"/>
      <c r="BE57" s="1420"/>
      <c r="BF57" s="63"/>
      <c r="BG57" s="63"/>
      <c r="BH57" s="63"/>
      <c r="BI57" s="63"/>
      <c r="BJ57" s="8"/>
      <c r="BK57" s="8"/>
      <c r="BL57" s="63"/>
      <c r="BM57" s="63"/>
      <c r="BN57" s="63"/>
      <c r="BO57" s="8"/>
      <c r="BP57" s="8"/>
      <c r="BQ57" s="8"/>
      <c r="BR57" s="8"/>
      <c r="BS57" s="8"/>
      <c r="BT57" s="8"/>
      <c r="BU57" s="8"/>
      <c r="BV57" s="63"/>
      <c r="BW57" s="63"/>
      <c r="BX57" s="63"/>
      <c r="BY57" s="63"/>
      <c r="BZ57" s="63"/>
      <c r="CA57" s="63"/>
      <c r="CB57" s="63"/>
      <c r="CC57" s="63"/>
      <c r="CD57" s="63"/>
      <c r="CE57" s="8"/>
      <c r="CF57" s="8"/>
      <c r="CG57" s="8"/>
      <c r="CH57" s="8"/>
      <c r="CI57" s="8"/>
      <c r="CJ57" s="8"/>
      <c r="CK57" s="8"/>
      <c r="CL57" s="572">
        <v>55</v>
      </c>
    </row>
    <row r="58" spans="1:90" ht="13.4" customHeight="1">
      <c r="A58" s="567">
        <v>56</v>
      </c>
      <c r="B58" s="1418"/>
      <c r="C58" s="1419"/>
      <c r="D58" s="1419"/>
      <c r="E58" s="1419"/>
      <c r="F58" s="1419"/>
      <c r="G58" s="1419"/>
      <c r="H58" s="1419"/>
      <c r="I58" s="1419"/>
      <c r="J58" s="1419"/>
      <c r="K58" s="1419"/>
      <c r="L58" s="1419"/>
      <c r="M58" s="1419"/>
      <c r="N58" s="1419"/>
      <c r="O58" s="1419"/>
      <c r="P58" s="1419"/>
      <c r="Q58" s="1419"/>
      <c r="R58" s="1419"/>
      <c r="S58" s="1419"/>
      <c r="T58" s="1419"/>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19"/>
      <c r="BD58" s="1419"/>
      <c r="BE58" s="1420"/>
      <c r="BF58" s="63"/>
      <c r="BG58" s="63"/>
      <c r="BH58" s="63"/>
      <c r="BI58" s="63"/>
      <c r="BJ58" s="8"/>
      <c r="BK58" s="8"/>
      <c r="BL58" s="28"/>
      <c r="BM58" s="63"/>
      <c r="BN58" s="63"/>
      <c r="BO58" s="8"/>
      <c r="BP58" s="8"/>
      <c r="BQ58" s="8"/>
      <c r="BR58" s="8"/>
      <c r="BS58" s="8"/>
      <c r="BT58" s="8"/>
      <c r="BU58" s="8"/>
      <c r="BV58" s="8"/>
      <c r="BW58" s="63"/>
      <c r="BX58" s="63"/>
      <c r="BY58" s="63"/>
      <c r="BZ58" s="63"/>
      <c r="CA58" s="63"/>
      <c r="CB58" s="63"/>
      <c r="CC58" s="28" t="s">
        <v>276</v>
      </c>
      <c r="CD58" s="63"/>
      <c r="CE58" s="8"/>
      <c r="CF58" s="8"/>
      <c r="CG58" s="8"/>
      <c r="CH58" s="8"/>
      <c r="CL58" s="571">
        <v>56</v>
      </c>
    </row>
    <row r="59" spans="1:90" ht="13.4" customHeight="1" thickBot="1">
      <c r="A59" s="567">
        <v>57</v>
      </c>
      <c r="B59" s="1421"/>
      <c r="C59" s="1422"/>
      <c r="D59" s="1422"/>
      <c r="E59" s="1422"/>
      <c r="F59" s="1422"/>
      <c r="G59" s="1422"/>
      <c r="H59" s="1422"/>
      <c r="I59" s="1422"/>
      <c r="J59" s="1422"/>
      <c r="K59" s="1422"/>
      <c r="L59" s="1422"/>
      <c r="M59" s="1422"/>
      <c r="N59" s="1422"/>
      <c r="O59" s="1422"/>
      <c r="P59" s="1422"/>
      <c r="Q59" s="1422"/>
      <c r="R59" s="1422"/>
      <c r="S59" s="1422"/>
      <c r="T59" s="1422"/>
      <c r="U59" s="1422"/>
      <c r="V59" s="1422"/>
      <c r="W59" s="1422"/>
      <c r="X59" s="1422"/>
      <c r="Y59" s="1422"/>
      <c r="Z59" s="1422"/>
      <c r="AA59" s="1422"/>
      <c r="AB59" s="1422"/>
      <c r="AC59" s="1422"/>
      <c r="AD59" s="1422"/>
      <c r="AE59" s="1422"/>
      <c r="AF59" s="1422"/>
      <c r="AG59" s="1422"/>
      <c r="AH59" s="1422"/>
      <c r="AI59" s="1422"/>
      <c r="AJ59" s="1422"/>
      <c r="AK59" s="1422"/>
      <c r="AL59" s="1422"/>
      <c r="AM59" s="1422"/>
      <c r="AN59" s="1422"/>
      <c r="AO59" s="1422"/>
      <c r="AP59" s="1422"/>
      <c r="AQ59" s="1422"/>
      <c r="AR59" s="1422"/>
      <c r="AS59" s="1422"/>
      <c r="AT59" s="1422"/>
      <c r="AU59" s="1422"/>
      <c r="AV59" s="1422"/>
      <c r="AW59" s="1422"/>
      <c r="AX59" s="1422"/>
      <c r="AY59" s="1422"/>
      <c r="AZ59" s="1422"/>
      <c r="BA59" s="1422"/>
      <c r="BB59" s="1422"/>
      <c r="BC59" s="1422"/>
      <c r="BD59" s="1422"/>
      <c r="BE59" s="1423"/>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L59" s="572">
        <v>57</v>
      </c>
    </row>
    <row r="60" spans="1:90" ht="13.4" customHeight="1">
      <c r="A60" s="567"/>
      <c r="B60" s="569">
        <v>1</v>
      </c>
      <c r="C60" s="570">
        <v>2</v>
      </c>
      <c r="D60" s="569">
        <v>3</v>
      </c>
      <c r="E60" s="570">
        <v>4</v>
      </c>
      <c r="F60" s="569">
        <v>5</v>
      </c>
      <c r="G60" s="570">
        <v>6</v>
      </c>
      <c r="H60" s="569">
        <v>7</v>
      </c>
      <c r="I60" s="570">
        <v>8</v>
      </c>
      <c r="J60" s="569">
        <v>9</v>
      </c>
      <c r="K60" s="570">
        <v>10</v>
      </c>
      <c r="L60" s="569">
        <v>11</v>
      </c>
      <c r="M60" s="570">
        <v>12</v>
      </c>
      <c r="N60" s="569">
        <v>13</v>
      </c>
      <c r="O60" s="570">
        <v>14</v>
      </c>
      <c r="P60" s="569">
        <v>15</v>
      </c>
      <c r="Q60" s="570">
        <v>16</v>
      </c>
      <c r="R60" s="569">
        <v>17</v>
      </c>
      <c r="S60" s="570">
        <v>18</v>
      </c>
      <c r="T60" s="569">
        <v>19</v>
      </c>
      <c r="U60" s="570">
        <v>20</v>
      </c>
      <c r="V60" s="569">
        <v>21</v>
      </c>
      <c r="W60" s="570">
        <v>22</v>
      </c>
      <c r="X60" s="569">
        <v>23</v>
      </c>
      <c r="Y60" s="570">
        <v>24</v>
      </c>
      <c r="Z60" s="569">
        <v>25</v>
      </c>
      <c r="AA60" s="570">
        <v>26</v>
      </c>
      <c r="AB60" s="569">
        <v>27</v>
      </c>
      <c r="AC60" s="570">
        <v>28</v>
      </c>
      <c r="AD60" s="569">
        <v>29</v>
      </c>
      <c r="AE60" s="570">
        <v>30</v>
      </c>
      <c r="AF60" s="569">
        <v>31</v>
      </c>
      <c r="AG60" s="570">
        <v>32</v>
      </c>
      <c r="AH60" s="569">
        <v>33</v>
      </c>
      <c r="AI60" s="570">
        <v>34</v>
      </c>
      <c r="AJ60" s="569">
        <v>35</v>
      </c>
      <c r="AK60" s="570">
        <v>36</v>
      </c>
      <c r="AL60" s="569">
        <v>37</v>
      </c>
      <c r="AM60" s="570">
        <v>38</v>
      </c>
      <c r="AN60" s="569">
        <v>39</v>
      </c>
      <c r="AO60" s="570">
        <v>40</v>
      </c>
      <c r="AP60" s="569">
        <v>41</v>
      </c>
      <c r="AQ60" s="570">
        <v>42</v>
      </c>
      <c r="AR60" s="569">
        <v>43</v>
      </c>
      <c r="AS60" s="570">
        <v>44</v>
      </c>
      <c r="AT60" s="569">
        <v>45</v>
      </c>
      <c r="AU60" s="570">
        <v>46</v>
      </c>
      <c r="AV60" s="569">
        <v>47</v>
      </c>
      <c r="AW60" s="570">
        <v>48</v>
      </c>
      <c r="AX60" s="569">
        <v>49</v>
      </c>
      <c r="AY60" s="570">
        <v>50</v>
      </c>
      <c r="AZ60" s="569">
        <v>51</v>
      </c>
      <c r="BA60" s="570">
        <v>52</v>
      </c>
      <c r="BB60" s="569">
        <v>53</v>
      </c>
      <c r="BC60" s="570">
        <v>54</v>
      </c>
      <c r="BD60" s="569">
        <v>55</v>
      </c>
      <c r="BE60" s="570">
        <v>56</v>
      </c>
      <c r="BF60" s="569">
        <v>57</v>
      </c>
      <c r="BG60" s="570">
        <v>58</v>
      </c>
      <c r="BH60" s="569">
        <v>59</v>
      </c>
      <c r="BI60" s="570">
        <v>60</v>
      </c>
      <c r="BJ60" s="569">
        <v>61</v>
      </c>
      <c r="BK60" s="570">
        <v>62</v>
      </c>
      <c r="BL60" s="569">
        <v>63</v>
      </c>
      <c r="BM60" s="570">
        <v>64</v>
      </c>
      <c r="BN60" s="569">
        <v>65</v>
      </c>
      <c r="BO60" s="570">
        <v>66</v>
      </c>
      <c r="BP60" s="569">
        <v>67</v>
      </c>
      <c r="BQ60" s="570">
        <v>68</v>
      </c>
      <c r="BR60" s="569">
        <v>69</v>
      </c>
      <c r="BS60" s="570">
        <v>70</v>
      </c>
      <c r="BT60" s="569">
        <v>71</v>
      </c>
      <c r="BU60" s="570">
        <v>72</v>
      </c>
      <c r="BV60" s="569">
        <v>73</v>
      </c>
      <c r="BW60" s="570">
        <v>74</v>
      </c>
      <c r="BX60" s="569">
        <v>75</v>
      </c>
      <c r="BY60" s="570">
        <v>76</v>
      </c>
      <c r="BZ60" s="569">
        <v>77</v>
      </c>
      <c r="CA60" s="570">
        <v>78</v>
      </c>
      <c r="CB60" s="569">
        <v>79</v>
      </c>
      <c r="CC60" s="570">
        <v>80</v>
      </c>
      <c r="CD60" s="569">
        <v>81</v>
      </c>
      <c r="CE60" s="570">
        <v>82</v>
      </c>
      <c r="CF60" s="569">
        <v>83</v>
      </c>
      <c r="CG60" s="570">
        <v>84</v>
      </c>
      <c r="CH60" s="569">
        <v>85</v>
      </c>
      <c r="CI60" s="570">
        <v>86</v>
      </c>
      <c r="CJ60" s="569">
        <v>87</v>
      </c>
      <c r="CK60" s="570">
        <v>88</v>
      </c>
      <c r="CL60" s="571"/>
    </row>
  </sheetData>
  <mergeCells count="278">
    <mergeCell ref="M3:CA4"/>
    <mergeCell ref="CD4:CK4"/>
    <mergeCell ref="CB6:CK6"/>
    <mergeCell ref="B7:E10"/>
    <mergeCell ref="F7:N8"/>
    <mergeCell ref="O7:BS8"/>
    <mergeCell ref="F9:N10"/>
    <mergeCell ref="O9:BS10"/>
    <mergeCell ref="CA9:CF10"/>
    <mergeCell ref="CG9:CJ10"/>
    <mergeCell ref="AZ12:BI12"/>
    <mergeCell ref="BJ12:BS12"/>
    <mergeCell ref="BU12:BZ12"/>
    <mergeCell ref="CA12:CJ12"/>
    <mergeCell ref="B13:F13"/>
    <mergeCell ref="G13:O13"/>
    <mergeCell ref="P13:X13"/>
    <mergeCell ref="Y13:AG13"/>
    <mergeCell ref="AH13:AP13"/>
    <mergeCell ref="AQ13:AY13"/>
    <mergeCell ref="B12:F12"/>
    <mergeCell ref="G12:O12"/>
    <mergeCell ref="P12:X12"/>
    <mergeCell ref="Y12:AG12"/>
    <mergeCell ref="AH12:AP12"/>
    <mergeCell ref="AQ12:AY12"/>
    <mergeCell ref="AZ13:BI13"/>
    <mergeCell ref="BJ13:BS14"/>
    <mergeCell ref="BU13:BZ14"/>
    <mergeCell ref="CA13:CC13"/>
    <mergeCell ref="CD13:CJ13"/>
    <mergeCell ref="B14:F14"/>
    <mergeCell ref="G14:O14"/>
    <mergeCell ref="P14:X14"/>
    <mergeCell ref="Y14:AG14"/>
    <mergeCell ref="AH14:AP14"/>
    <mergeCell ref="AQ14:AY14"/>
    <mergeCell ref="AZ14:BI14"/>
    <mergeCell ref="CA14:CC14"/>
    <mergeCell ref="CD14:CJ14"/>
    <mergeCell ref="BU15:BZ16"/>
    <mergeCell ref="CA15:CC15"/>
    <mergeCell ref="CD15:CJ15"/>
    <mergeCell ref="CA16:CC16"/>
    <mergeCell ref="CD16:CJ16"/>
    <mergeCell ref="BM17:BQ17"/>
    <mergeCell ref="BU17:BZ17"/>
    <mergeCell ref="CA17:CC17"/>
    <mergeCell ref="CD17:CJ17"/>
    <mergeCell ref="D19:AH19"/>
    <mergeCell ref="AI19:AP19"/>
    <mergeCell ref="AQ19:AQ20"/>
    <mergeCell ref="AR19:BF19"/>
    <mergeCell ref="BG19:BT19"/>
    <mergeCell ref="BU19:CJ19"/>
    <mergeCell ref="AF16:AH17"/>
    <mergeCell ref="AI16:AO17"/>
    <mergeCell ref="AP16:AR17"/>
    <mergeCell ref="AS16:AY17"/>
    <mergeCell ref="AZ16:BB17"/>
    <mergeCell ref="BC16:BI17"/>
    <mergeCell ref="B16:D17"/>
    <mergeCell ref="E16:K17"/>
    <mergeCell ref="L16:N17"/>
    <mergeCell ref="O16:U17"/>
    <mergeCell ref="V16:X17"/>
    <mergeCell ref="Y16:AE17"/>
    <mergeCell ref="BU20:CJ20"/>
    <mergeCell ref="B20:Q20"/>
    <mergeCell ref="B21:Q21"/>
    <mergeCell ref="R21:AA21"/>
    <mergeCell ref="AB21:AH21"/>
    <mergeCell ref="AQ21:AQ22"/>
    <mergeCell ref="AR21:BF21"/>
    <mergeCell ref="BG21:BT21"/>
    <mergeCell ref="BU21:CJ21"/>
    <mergeCell ref="B22:Q22"/>
    <mergeCell ref="R22:AA22"/>
    <mergeCell ref="R20:AA20"/>
    <mergeCell ref="AB20:AH20"/>
    <mergeCell ref="AI20:AP22"/>
    <mergeCell ref="AR20:BF20"/>
    <mergeCell ref="BG20:BT20"/>
    <mergeCell ref="AB22:AH22"/>
    <mergeCell ref="AR22:BF22"/>
    <mergeCell ref="BG22:BT22"/>
    <mergeCell ref="BU22:CJ22"/>
    <mergeCell ref="B23:AY25"/>
    <mergeCell ref="AZ23:BF23"/>
    <mergeCell ref="BG23:BL25"/>
    <mergeCell ref="BM23:BT25"/>
    <mergeCell ref="BU23:BX25"/>
    <mergeCell ref="BY23:CF25"/>
    <mergeCell ref="CG23:CJ25"/>
    <mergeCell ref="AZ24:BF24"/>
    <mergeCell ref="CW24:DC24"/>
    <mergeCell ref="AZ25:BF25"/>
    <mergeCell ref="D26:AH26"/>
    <mergeCell ref="AI26:AP26"/>
    <mergeCell ref="AQ26:AQ27"/>
    <mergeCell ref="AR26:BF26"/>
    <mergeCell ref="BG26:BT26"/>
    <mergeCell ref="BU26:CJ26"/>
    <mergeCell ref="B27:Q27"/>
    <mergeCell ref="R27:AA27"/>
    <mergeCell ref="BG28:BT28"/>
    <mergeCell ref="BU28:CJ28"/>
    <mergeCell ref="B29:Q29"/>
    <mergeCell ref="R29:AA29"/>
    <mergeCell ref="AB29:AH29"/>
    <mergeCell ref="AR29:BF29"/>
    <mergeCell ref="BG29:BT29"/>
    <mergeCell ref="BU29:CJ29"/>
    <mergeCell ref="AB27:AH27"/>
    <mergeCell ref="AI27:AP29"/>
    <mergeCell ref="AR27:BF27"/>
    <mergeCell ref="BG27:BT27"/>
    <mergeCell ref="BU27:CJ27"/>
    <mergeCell ref="B28:Q28"/>
    <mergeCell ref="R28:AA28"/>
    <mergeCell ref="AB28:AH28"/>
    <mergeCell ref="AQ28:AQ29"/>
    <mergeCell ref="AR28:BF28"/>
    <mergeCell ref="CG30:CJ30"/>
    <mergeCell ref="AZ31:BF31"/>
    <mergeCell ref="BG31:BL31"/>
    <mergeCell ref="BM31:BT31"/>
    <mergeCell ref="BU31:BX31"/>
    <mergeCell ref="BY31:CF31"/>
    <mergeCell ref="CG31:CJ31"/>
    <mergeCell ref="B30:AY32"/>
    <mergeCell ref="AZ30:BF30"/>
    <mergeCell ref="BG30:BL30"/>
    <mergeCell ref="BM30:BT30"/>
    <mergeCell ref="BU30:BX30"/>
    <mergeCell ref="BY30:CF30"/>
    <mergeCell ref="AZ32:BF32"/>
    <mergeCell ref="BG32:BL32"/>
    <mergeCell ref="BM32:BT32"/>
    <mergeCell ref="BU32:BX32"/>
    <mergeCell ref="BY32:CF32"/>
    <mergeCell ref="CG32:CJ32"/>
    <mergeCell ref="D33:AH33"/>
    <mergeCell ref="AI33:AP33"/>
    <mergeCell ref="AQ33:AQ34"/>
    <mergeCell ref="AR33:BF33"/>
    <mergeCell ref="BG33:BT33"/>
    <mergeCell ref="BU33:CJ33"/>
    <mergeCell ref="B34:Q34"/>
    <mergeCell ref="R34:AA34"/>
    <mergeCell ref="BG35:BT35"/>
    <mergeCell ref="BU35:CJ35"/>
    <mergeCell ref="B36:Q36"/>
    <mergeCell ref="R36:AA36"/>
    <mergeCell ref="AB36:AH36"/>
    <mergeCell ref="AR36:BF36"/>
    <mergeCell ref="BG36:BT36"/>
    <mergeCell ref="BU36:CJ36"/>
    <mergeCell ref="AB34:AH34"/>
    <mergeCell ref="AI34:AP36"/>
    <mergeCell ref="AR34:BF34"/>
    <mergeCell ref="BG34:BT34"/>
    <mergeCell ref="BU34:CJ34"/>
    <mergeCell ref="B35:Q35"/>
    <mergeCell ref="R35:AA35"/>
    <mergeCell ref="AB35:AH35"/>
    <mergeCell ref="AQ35:AQ36"/>
    <mergeCell ref="AR35:BF35"/>
    <mergeCell ref="CG37:CJ37"/>
    <mergeCell ref="AZ38:BF38"/>
    <mergeCell ref="BG38:BL38"/>
    <mergeCell ref="BM38:BT38"/>
    <mergeCell ref="BU38:BX38"/>
    <mergeCell ref="BY38:CF38"/>
    <mergeCell ref="CG38:CJ38"/>
    <mergeCell ref="B37:AY39"/>
    <mergeCell ref="AZ37:BF37"/>
    <mergeCell ref="BG37:BL37"/>
    <mergeCell ref="BM37:BT37"/>
    <mergeCell ref="BU37:BX37"/>
    <mergeCell ref="BY37:CF37"/>
    <mergeCell ref="AZ39:BF39"/>
    <mergeCell ref="BG39:BL39"/>
    <mergeCell ref="BM39:BT39"/>
    <mergeCell ref="BU39:BX39"/>
    <mergeCell ref="BY39:CF39"/>
    <mergeCell ref="CG39:CJ39"/>
    <mergeCell ref="D40:AH40"/>
    <mergeCell ref="AI40:AP40"/>
    <mergeCell ref="AQ40:AQ41"/>
    <mergeCell ref="AR40:BF40"/>
    <mergeCell ref="BG40:BT40"/>
    <mergeCell ref="BU40:CJ40"/>
    <mergeCell ref="B41:Q41"/>
    <mergeCell ref="R41:AA41"/>
    <mergeCell ref="BG42:BT42"/>
    <mergeCell ref="BU42:CJ42"/>
    <mergeCell ref="B43:Q43"/>
    <mergeCell ref="R43:AA43"/>
    <mergeCell ref="AB43:AH43"/>
    <mergeCell ref="AR43:BF43"/>
    <mergeCell ref="BG43:BT43"/>
    <mergeCell ref="BU43:CJ43"/>
    <mergeCell ref="AB41:AH41"/>
    <mergeCell ref="AI41:AP43"/>
    <mergeCell ref="AR41:BF41"/>
    <mergeCell ref="BG41:BT41"/>
    <mergeCell ref="BU41:CJ41"/>
    <mergeCell ref="B42:Q42"/>
    <mergeCell ref="R42:AA42"/>
    <mergeCell ref="AB42:AH42"/>
    <mergeCell ref="AQ42:AQ43"/>
    <mergeCell ref="AR42:BF42"/>
    <mergeCell ref="CG44:CJ44"/>
    <mergeCell ref="AZ45:BF45"/>
    <mergeCell ref="BG45:BL45"/>
    <mergeCell ref="BM45:BT45"/>
    <mergeCell ref="BU45:BX45"/>
    <mergeCell ref="BY45:CF45"/>
    <mergeCell ref="CG45:CJ45"/>
    <mergeCell ref="B44:AY46"/>
    <mergeCell ref="AZ44:BF44"/>
    <mergeCell ref="BG44:BL44"/>
    <mergeCell ref="BM44:BT44"/>
    <mergeCell ref="BU44:BX44"/>
    <mergeCell ref="BY44:CF44"/>
    <mergeCell ref="AZ46:BF46"/>
    <mergeCell ref="BG46:BL46"/>
    <mergeCell ref="BM46:BT46"/>
    <mergeCell ref="BU46:BX46"/>
    <mergeCell ref="BY46:CF46"/>
    <mergeCell ref="CG46:CJ46"/>
    <mergeCell ref="D47:AH47"/>
    <mergeCell ref="AI47:AP47"/>
    <mergeCell ref="AQ47:AQ48"/>
    <mergeCell ref="AR47:BF47"/>
    <mergeCell ref="BG47:BT47"/>
    <mergeCell ref="BU47:CJ47"/>
    <mergeCell ref="B48:Q48"/>
    <mergeCell ref="R48:AA48"/>
    <mergeCell ref="BG49:BT49"/>
    <mergeCell ref="BU49:CJ49"/>
    <mergeCell ref="B50:Q50"/>
    <mergeCell ref="R50:AA50"/>
    <mergeCell ref="AB50:AH50"/>
    <mergeCell ref="AR50:BF50"/>
    <mergeCell ref="BG50:BT50"/>
    <mergeCell ref="BU50:CJ50"/>
    <mergeCell ref="AB48:AH48"/>
    <mergeCell ref="AI48:AP50"/>
    <mergeCell ref="AR48:BF48"/>
    <mergeCell ref="BG48:BT48"/>
    <mergeCell ref="BU48:CJ48"/>
    <mergeCell ref="B49:Q49"/>
    <mergeCell ref="R49:AA49"/>
    <mergeCell ref="AB49:AH49"/>
    <mergeCell ref="AQ49:AQ50"/>
    <mergeCell ref="AR49:BF49"/>
    <mergeCell ref="BY53:CF53"/>
    <mergeCell ref="CG53:CJ53"/>
    <mergeCell ref="B55:BE59"/>
    <mergeCell ref="CG51:CJ51"/>
    <mergeCell ref="AZ52:BF52"/>
    <mergeCell ref="BG52:BL52"/>
    <mergeCell ref="BM52:BT52"/>
    <mergeCell ref="BU52:BX52"/>
    <mergeCell ref="BY52:CF52"/>
    <mergeCell ref="CG52:CJ52"/>
    <mergeCell ref="B51:AY53"/>
    <mergeCell ref="AZ51:BF51"/>
    <mergeCell ref="BG51:BL51"/>
    <mergeCell ref="BM51:BT51"/>
    <mergeCell ref="BU51:BX51"/>
    <mergeCell ref="BY51:CF51"/>
    <mergeCell ref="AZ53:BF53"/>
    <mergeCell ref="BG53:BL53"/>
    <mergeCell ref="BM53:BT53"/>
    <mergeCell ref="BU53:BX53"/>
  </mergeCells>
  <phoneticPr fontId="1"/>
  <printOptions horizontalCentered="1"/>
  <pageMargins left="0.70866141732283461" right="0.70866141732283461" top="0.74803149606299213" bottom="0.74803149606299213" header="0.31496062992125984" footer="0.31496062992125984"/>
  <pageSetup paperSize="9" scale="60" orientation="landscape" r:id="rId1"/>
  <colBreaks count="1" manualBreakCount="1">
    <brk id="91"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787D4-4241-47A1-AE92-CFA40E9F1BDD}">
  <sheetPr codeName="Sheet2">
    <pageSetUpPr fitToPage="1"/>
  </sheetPr>
  <dimension ref="A1:BP43"/>
  <sheetViews>
    <sheetView showGridLines="0" view="pageBreakPreview" zoomScale="70" zoomScaleNormal="75" zoomScaleSheetLayoutView="70" workbookViewId="0"/>
  </sheetViews>
  <sheetFormatPr defaultColWidth="2.08203125" defaultRowHeight="13.4" customHeight="1"/>
  <cols>
    <col min="1" max="1" width="1.58203125" style="173" customWidth="1"/>
    <col min="2" max="3" width="2.08203125" style="8" bestFit="1" customWidth="1"/>
    <col min="4" max="4" width="3.58203125" style="8" customWidth="1"/>
    <col min="5" max="10" width="2.08203125" style="8" bestFit="1" customWidth="1"/>
    <col min="11" max="11" width="2.58203125" style="8" bestFit="1" customWidth="1"/>
    <col min="12" max="12" width="3.58203125" style="8" customWidth="1"/>
    <col min="13" max="65" width="2.58203125" style="8" bestFit="1" customWidth="1"/>
    <col min="66" max="66" width="1.58203125" style="190" customWidth="1"/>
    <col min="67" max="67" width="2.08203125" style="8"/>
    <col min="68" max="68" width="2.08203125" style="8" customWidth="1"/>
    <col min="69" max="16384" width="2.08203125" style="8"/>
  </cols>
  <sheetData>
    <row r="1" spans="1:68" ht="11.9" customHeight="1">
      <c r="A1" s="165"/>
      <c r="B1" s="159">
        <v>1</v>
      </c>
      <c r="C1" s="159">
        <v>2</v>
      </c>
      <c r="D1" s="159">
        <v>3</v>
      </c>
      <c r="E1" s="159">
        <v>4</v>
      </c>
      <c r="F1" s="159">
        <v>5</v>
      </c>
      <c r="G1" s="159">
        <v>6</v>
      </c>
      <c r="H1" s="159">
        <v>7</v>
      </c>
      <c r="I1" s="159">
        <v>8</v>
      </c>
      <c r="J1" s="159">
        <v>9</v>
      </c>
      <c r="K1" s="159">
        <v>10</v>
      </c>
      <c r="L1" s="159">
        <v>11</v>
      </c>
      <c r="M1" s="159">
        <v>12</v>
      </c>
      <c r="N1" s="159">
        <v>13</v>
      </c>
      <c r="O1" s="159">
        <v>14</v>
      </c>
      <c r="P1" s="159">
        <v>15</v>
      </c>
      <c r="Q1" s="159">
        <v>16</v>
      </c>
      <c r="R1" s="159">
        <v>17</v>
      </c>
      <c r="S1" s="159">
        <v>18</v>
      </c>
      <c r="T1" s="159">
        <v>19</v>
      </c>
      <c r="U1" s="159">
        <v>20</v>
      </c>
      <c r="V1" s="159">
        <v>21</v>
      </c>
      <c r="W1" s="159">
        <v>22</v>
      </c>
      <c r="X1" s="159">
        <v>23</v>
      </c>
      <c r="Y1" s="159">
        <v>24</v>
      </c>
      <c r="Z1" s="159">
        <v>25</v>
      </c>
      <c r="AA1" s="159">
        <v>26</v>
      </c>
      <c r="AB1" s="159">
        <v>27</v>
      </c>
      <c r="AC1" s="159">
        <v>28</v>
      </c>
      <c r="AD1" s="159">
        <v>29</v>
      </c>
      <c r="AE1" s="159">
        <v>30</v>
      </c>
      <c r="AF1" s="159">
        <v>31</v>
      </c>
      <c r="AG1" s="159">
        <v>32</v>
      </c>
      <c r="AH1" s="159">
        <v>33</v>
      </c>
      <c r="AI1" s="159">
        <v>34</v>
      </c>
      <c r="AJ1" s="159">
        <v>35</v>
      </c>
      <c r="AK1" s="159">
        <v>36</v>
      </c>
      <c r="AL1" s="159">
        <v>37</v>
      </c>
      <c r="AM1" s="159">
        <v>38</v>
      </c>
      <c r="AN1" s="159">
        <v>39</v>
      </c>
      <c r="AO1" s="159">
        <v>40</v>
      </c>
      <c r="AP1" s="159">
        <v>41</v>
      </c>
      <c r="AQ1" s="159">
        <v>42</v>
      </c>
      <c r="AR1" s="159">
        <v>43</v>
      </c>
      <c r="AS1" s="159">
        <v>44</v>
      </c>
      <c r="AT1" s="159">
        <v>45</v>
      </c>
      <c r="AU1" s="159">
        <v>46</v>
      </c>
      <c r="AV1" s="159">
        <v>47</v>
      </c>
      <c r="AW1" s="159">
        <v>48</v>
      </c>
      <c r="AX1" s="159">
        <v>49</v>
      </c>
      <c r="AY1" s="159">
        <v>50</v>
      </c>
      <c r="AZ1" s="159">
        <v>51</v>
      </c>
      <c r="BA1" s="159">
        <v>52</v>
      </c>
      <c r="BB1" s="159">
        <v>53</v>
      </c>
      <c r="BC1" s="159">
        <v>54</v>
      </c>
      <c r="BD1" s="159">
        <v>55</v>
      </c>
      <c r="BE1" s="159">
        <v>56</v>
      </c>
      <c r="BF1" s="159">
        <v>57</v>
      </c>
      <c r="BG1" s="159">
        <v>58</v>
      </c>
      <c r="BH1" s="159">
        <v>59</v>
      </c>
      <c r="BI1" s="159">
        <v>60</v>
      </c>
      <c r="BJ1" s="159">
        <v>61</v>
      </c>
      <c r="BK1" s="159">
        <v>62</v>
      </c>
      <c r="BL1" s="159">
        <v>63</v>
      </c>
      <c r="BM1" s="159">
        <v>64</v>
      </c>
      <c r="BN1" s="166"/>
    </row>
    <row r="2" spans="1:68" ht="13.4" customHeight="1">
      <c r="A2" s="165">
        <v>1</v>
      </c>
      <c r="B2" s="817"/>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165">
        <v>1</v>
      </c>
    </row>
    <row r="3" spans="1:68" ht="12.75" customHeight="1">
      <c r="A3" s="165">
        <v>2</v>
      </c>
      <c r="M3" s="923" t="s">
        <v>0</v>
      </c>
      <c r="N3" s="923"/>
      <c r="O3" s="923"/>
      <c r="P3" s="923"/>
      <c r="Q3" s="923"/>
      <c r="R3" s="923"/>
      <c r="S3" s="923"/>
      <c r="T3" s="923"/>
      <c r="U3" s="924" t="s">
        <v>1</v>
      </c>
      <c r="V3" s="925"/>
      <c r="W3" s="925"/>
      <c r="X3" s="925"/>
      <c r="Y3" s="925"/>
      <c r="Z3" s="925"/>
      <c r="AA3" s="925"/>
      <c r="AB3" s="925"/>
      <c r="AC3" s="925"/>
      <c r="AD3" s="925"/>
      <c r="AE3" s="925"/>
      <c r="AF3" s="925"/>
      <c r="AG3" s="925"/>
      <c r="AH3" s="925"/>
      <c r="AI3" s="925"/>
      <c r="AJ3" s="925"/>
      <c r="AK3" s="925"/>
      <c r="AL3" s="925"/>
      <c r="AM3" s="925"/>
      <c r="AN3" s="925"/>
      <c r="AO3" s="925"/>
      <c r="AP3" s="240"/>
      <c r="AQ3" s="240"/>
      <c r="AR3" s="240"/>
      <c r="AS3" s="240"/>
      <c r="AT3" s="240"/>
      <c r="AV3" s="5"/>
      <c r="AW3" s="5"/>
      <c r="AX3" s="5"/>
      <c r="AY3" s="5"/>
      <c r="AZ3" s="5"/>
      <c r="BA3" s="5"/>
      <c r="BB3" s="5"/>
      <c r="BC3" s="5"/>
      <c r="BD3" s="5"/>
      <c r="BE3" s="168"/>
      <c r="BF3" s="167"/>
      <c r="BG3" s="167"/>
      <c r="BH3" s="167"/>
      <c r="BI3" s="167"/>
      <c r="BJ3" s="167"/>
      <c r="BK3" s="178" t="s">
        <v>2</v>
      </c>
      <c r="BL3" s="167"/>
      <c r="BM3" s="5"/>
      <c r="BN3" s="165">
        <v>2</v>
      </c>
    </row>
    <row r="4" spans="1:68" ht="13.4" customHeight="1">
      <c r="A4" s="165">
        <v>3</v>
      </c>
      <c r="M4" s="923"/>
      <c r="N4" s="923"/>
      <c r="O4" s="923"/>
      <c r="P4" s="923"/>
      <c r="Q4" s="923"/>
      <c r="R4" s="923"/>
      <c r="S4" s="923"/>
      <c r="T4" s="923"/>
      <c r="U4" s="925"/>
      <c r="V4" s="925"/>
      <c r="W4" s="925"/>
      <c r="X4" s="925"/>
      <c r="Y4" s="925"/>
      <c r="Z4" s="925"/>
      <c r="AA4" s="925"/>
      <c r="AB4" s="925"/>
      <c r="AC4" s="925"/>
      <c r="AD4" s="925"/>
      <c r="AE4" s="925"/>
      <c r="AF4" s="925"/>
      <c r="AG4" s="925"/>
      <c r="AH4" s="925"/>
      <c r="AI4" s="925"/>
      <c r="AJ4" s="925"/>
      <c r="AK4" s="925"/>
      <c r="AL4" s="925"/>
      <c r="AM4" s="925"/>
      <c r="AN4" s="925"/>
      <c r="AO4" s="925"/>
      <c r="AP4" s="240"/>
      <c r="AQ4" s="240"/>
      <c r="AR4" s="240"/>
      <c r="AS4" s="240"/>
      <c r="AT4" s="240"/>
      <c r="BE4" s="168"/>
      <c r="BF4" s="168"/>
      <c r="BG4" s="168"/>
      <c r="BH4" s="168"/>
      <c r="BI4" s="168"/>
      <c r="BJ4" s="168"/>
      <c r="BK4" s="178"/>
      <c r="BL4" s="168"/>
      <c r="BN4" s="165">
        <v>3</v>
      </c>
    </row>
    <row r="5" spans="1:68" ht="13.4" customHeight="1">
      <c r="A5" s="165">
        <v>4</v>
      </c>
      <c r="AX5" s="193"/>
      <c r="AY5" s="926" t="s">
        <v>690</v>
      </c>
      <c r="AZ5" s="926"/>
      <c r="BA5" s="926"/>
      <c r="BB5" s="926"/>
      <c r="BC5" s="926"/>
      <c r="BD5" s="926"/>
      <c r="BE5" s="926"/>
      <c r="BF5" s="926"/>
      <c r="BG5" s="926"/>
      <c r="BH5" s="926"/>
      <c r="BI5" s="926"/>
      <c r="BJ5" s="926"/>
      <c r="BK5" s="926"/>
      <c r="BM5" s="6"/>
      <c r="BN5" s="165">
        <v>4</v>
      </c>
    </row>
    <row r="6" spans="1:68" ht="13.4" customHeight="1">
      <c r="A6" s="165">
        <v>5</v>
      </c>
      <c r="AX6" s="193"/>
      <c r="AY6" s="926"/>
      <c r="AZ6" s="926"/>
      <c r="BA6" s="926"/>
      <c r="BB6" s="926"/>
      <c r="BC6" s="926"/>
      <c r="BD6" s="926"/>
      <c r="BE6" s="926"/>
      <c r="BF6" s="926"/>
      <c r="BG6" s="926"/>
      <c r="BH6" s="926"/>
      <c r="BI6" s="926"/>
      <c r="BJ6" s="926"/>
      <c r="BK6" s="926"/>
      <c r="BM6" s="6"/>
      <c r="BN6" s="165">
        <v>5</v>
      </c>
    </row>
    <row r="7" spans="1:68" ht="13.4" customHeight="1">
      <c r="A7" s="165">
        <v>6</v>
      </c>
      <c r="M7" s="6"/>
      <c r="N7" s="6"/>
      <c r="O7" s="6"/>
      <c r="P7" s="6"/>
      <c r="Q7" s="6"/>
      <c r="R7" s="14"/>
      <c r="AU7" s="193"/>
      <c r="AV7" s="193"/>
      <c r="AW7" s="193"/>
      <c r="AX7" s="193"/>
      <c r="AY7" s="193"/>
      <c r="AZ7" s="6"/>
      <c r="BA7" s="6"/>
      <c r="BB7" s="6"/>
      <c r="BC7" s="6"/>
      <c r="BD7" s="6"/>
      <c r="BE7" s="6"/>
      <c r="BF7" s="6"/>
      <c r="BG7" s="6"/>
      <c r="BH7" s="6"/>
      <c r="BI7" s="6"/>
      <c r="BJ7" s="6"/>
      <c r="BK7" s="6"/>
      <c r="BL7" s="6"/>
      <c r="BM7" s="6"/>
      <c r="BN7" s="165">
        <v>6</v>
      </c>
    </row>
    <row r="8" spans="1:68" ht="13.4" customHeight="1">
      <c r="A8" s="165">
        <v>7</v>
      </c>
      <c r="C8" s="914" t="s">
        <v>3</v>
      </c>
      <c r="D8" s="914"/>
      <c r="E8" s="914"/>
      <c r="F8" s="914"/>
      <c r="G8" s="914"/>
      <c r="H8" s="914"/>
      <c r="I8" s="914"/>
      <c r="J8" s="914"/>
      <c r="K8" s="914"/>
      <c r="L8" s="905"/>
      <c r="M8" s="917" t="s">
        <v>4</v>
      </c>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8"/>
      <c r="AY8" s="918"/>
      <c r="AZ8" s="918"/>
      <c r="BA8" s="918"/>
      <c r="BB8" s="918"/>
      <c r="BC8" s="918"/>
      <c r="BD8" s="918"/>
      <c r="BE8" s="918"/>
      <c r="BF8" s="918"/>
      <c r="BG8" s="918"/>
      <c r="BH8" s="918"/>
      <c r="BI8" s="918"/>
      <c r="BJ8" s="918"/>
      <c r="BK8" s="919"/>
      <c r="BL8" s="6"/>
      <c r="BM8" s="6"/>
      <c r="BN8" s="165">
        <v>7</v>
      </c>
    </row>
    <row r="9" spans="1:68" ht="13.4" customHeight="1">
      <c r="A9" s="165">
        <v>8</v>
      </c>
      <c r="C9" s="914"/>
      <c r="D9" s="914"/>
      <c r="E9" s="914"/>
      <c r="F9" s="914"/>
      <c r="G9" s="914"/>
      <c r="H9" s="914"/>
      <c r="I9" s="914"/>
      <c r="J9" s="914"/>
      <c r="K9" s="914"/>
      <c r="L9" s="905"/>
      <c r="M9" s="920"/>
      <c r="N9" s="921"/>
      <c r="O9" s="921"/>
      <c r="P9" s="921"/>
      <c r="Q9" s="921"/>
      <c r="R9" s="921"/>
      <c r="S9" s="921"/>
      <c r="T9" s="921"/>
      <c r="U9" s="921"/>
      <c r="V9" s="921"/>
      <c r="W9" s="921"/>
      <c r="X9" s="921"/>
      <c r="Y9" s="921"/>
      <c r="Z9" s="921"/>
      <c r="AA9" s="921"/>
      <c r="AB9" s="921"/>
      <c r="AC9" s="921"/>
      <c r="AD9" s="921"/>
      <c r="AE9" s="921"/>
      <c r="AF9" s="921"/>
      <c r="AG9" s="921"/>
      <c r="AH9" s="921"/>
      <c r="AI9" s="921"/>
      <c r="AJ9" s="921"/>
      <c r="AK9" s="921"/>
      <c r="AL9" s="921"/>
      <c r="AM9" s="921"/>
      <c r="AN9" s="921"/>
      <c r="AO9" s="921"/>
      <c r="AP9" s="921"/>
      <c r="AQ9" s="921"/>
      <c r="AR9" s="921"/>
      <c r="AS9" s="921"/>
      <c r="AT9" s="921"/>
      <c r="AU9" s="921"/>
      <c r="AV9" s="921"/>
      <c r="AW9" s="921"/>
      <c r="AX9" s="921"/>
      <c r="AY9" s="921"/>
      <c r="AZ9" s="921"/>
      <c r="BA9" s="921"/>
      <c r="BB9" s="921"/>
      <c r="BC9" s="921"/>
      <c r="BD9" s="921"/>
      <c r="BE9" s="921"/>
      <c r="BF9" s="921"/>
      <c r="BG9" s="921"/>
      <c r="BH9" s="921"/>
      <c r="BI9" s="921"/>
      <c r="BJ9" s="921"/>
      <c r="BK9" s="922"/>
      <c r="BL9" s="6"/>
      <c r="BM9" s="6"/>
      <c r="BN9" s="165">
        <v>8</v>
      </c>
    </row>
    <row r="10" spans="1:68" ht="13.4" customHeight="1">
      <c r="A10" s="165">
        <v>9</v>
      </c>
      <c r="C10" s="908" t="s">
        <v>5</v>
      </c>
      <c r="D10" s="909"/>
      <c r="E10" s="909"/>
      <c r="F10" s="909"/>
      <c r="G10" s="909"/>
      <c r="H10" s="909"/>
      <c r="I10" s="909"/>
      <c r="J10" s="909"/>
      <c r="K10" s="909"/>
      <c r="L10" s="910"/>
      <c r="M10" s="917" t="s">
        <v>6</v>
      </c>
      <c r="N10" s="918"/>
      <c r="O10" s="918"/>
      <c r="P10" s="918"/>
      <c r="Q10" s="918"/>
      <c r="R10" s="918"/>
      <c r="S10" s="918"/>
      <c r="T10" s="918"/>
      <c r="U10" s="918"/>
      <c r="V10" s="918"/>
      <c r="W10" s="918"/>
      <c r="X10" s="918"/>
      <c r="Y10" s="918"/>
      <c r="Z10" s="918"/>
      <c r="AA10" s="918"/>
      <c r="AB10" s="918"/>
      <c r="AC10" s="918"/>
      <c r="AD10" s="918"/>
      <c r="AE10" s="918"/>
      <c r="AF10" s="918"/>
      <c r="AG10" s="918"/>
      <c r="AH10" s="918"/>
      <c r="AI10" s="918"/>
      <c r="AJ10" s="918"/>
      <c r="AK10" s="918"/>
      <c r="AL10" s="918"/>
      <c r="AM10" s="918"/>
      <c r="AN10" s="918"/>
      <c r="AO10" s="918"/>
      <c r="AP10" s="918"/>
      <c r="AQ10" s="918"/>
      <c r="AR10" s="918"/>
      <c r="AS10" s="918"/>
      <c r="AT10" s="918"/>
      <c r="AU10" s="918"/>
      <c r="AV10" s="918"/>
      <c r="AW10" s="918"/>
      <c r="AX10" s="918"/>
      <c r="AY10" s="918"/>
      <c r="AZ10" s="918"/>
      <c r="BA10" s="918"/>
      <c r="BB10" s="918"/>
      <c r="BC10" s="918"/>
      <c r="BD10" s="918"/>
      <c r="BE10" s="918"/>
      <c r="BF10" s="918"/>
      <c r="BG10" s="918"/>
      <c r="BH10" s="918"/>
      <c r="BI10" s="918"/>
      <c r="BJ10" s="918"/>
      <c r="BK10" s="919"/>
      <c r="BL10" s="6"/>
      <c r="BM10" s="6"/>
      <c r="BN10" s="165">
        <v>9</v>
      </c>
    </row>
    <row r="11" spans="1:68" ht="13.4" customHeight="1">
      <c r="A11" s="165">
        <v>10</v>
      </c>
      <c r="C11" s="911"/>
      <c r="D11" s="912"/>
      <c r="E11" s="912"/>
      <c r="F11" s="912"/>
      <c r="G11" s="912"/>
      <c r="H11" s="912"/>
      <c r="I11" s="912"/>
      <c r="J11" s="912"/>
      <c r="K11" s="912"/>
      <c r="L11" s="913"/>
      <c r="M11" s="920"/>
      <c r="N11" s="921"/>
      <c r="O11" s="921"/>
      <c r="P11" s="921"/>
      <c r="Q11" s="921"/>
      <c r="R11" s="921"/>
      <c r="S11" s="921"/>
      <c r="T11" s="921"/>
      <c r="U11" s="921"/>
      <c r="V11" s="921"/>
      <c r="W11" s="921"/>
      <c r="X11" s="921"/>
      <c r="Y11" s="921"/>
      <c r="Z11" s="921"/>
      <c r="AA11" s="921"/>
      <c r="AB11" s="921"/>
      <c r="AC11" s="921"/>
      <c r="AD11" s="921"/>
      <c r="AE11" s="921"/>
      <c r="AF11" s="921"/>
      <c r="AG11" s="921"/>
      <c r="AH11" s="921"/>
      <c r="AI11" s="921"/>
      <c r="AJ11" s="921"/>
      <c r="AK11" s="921"/>
      <c r="AL11" s="921"/>
      <c r="AM11" s="921"/>
      <c r="AN11" s="921"/>
      <c r="AO11" s="921"/>
      <c r="AP11" s="921"/>
      <c r="AQ11" s="921"/>
      <c r="AR11" s="921"/>
      <c r="AS11" s="921"/>
      <c r="AT11" s="921"/>
      <c r="AU11" s="921"/>
      <c r="AV11" s="921"/>
      <c r="AW11" s="921"/>
      <c r="AX11" s="921"/>
      <c r="AY11" s="921"/>
      <c r="AZ11" s="921"/>
      <c r="BA11" s="921"/>
      <c r="BB11" s="921"/>
      <c r="BC11" s="921"/>
      <c r="BD11" s="921"/>
      <c r="BE11" s="921"/>
      <c r="BF11" s="921"/>
      <c r="BG11" s="921"/>
      <c r="BH11" s="921"/>
      <c r="BI11" s="921"/>
      <c r="BJ11" s="921"/>
      <c r="BK11" s="922"/>
      <c r="BL11"/>
      <c r="BN11" s="165">
        <v>10</v>
      </c>
    </row>
    <row r="12" spans="1:68" ht="13.4" customHeight="1">
      <c r="A12" s="165">
        <v>11</v>
      </c>
      <c r="G12" s="14"/>
      <c r="H12" s="14"/>
      <c r="I12" s="14"/>
      <c r="J12" s="6"/>
      <c r="R12" s="14"/>
      <c r="S12" s="14"/>
      <c r="T12" s="14"/>
      <c r="U12" s="6"/>
      <c r="AA12" s="197"/>
      <c r="AB12" s="197"/>
      <c r="AC12" s="197"/>
      <c r="AD12" s="53"/>
      <c r="AI12" s="53"/>
      <c r="AM12" s="14"/>
      <c r="AN12" s="14"/>
      <c r="AO12" s="14"/>
      <c r="AP12" s="14"/>
      <c r="AQ12" s="14"/>
      <c r="AR12" s="14"/>
      <c r="AS12" s="14"/>
      <c r="AT12" s="6"/>
      <c r="AU12" s="193"/>
      <c r="AV12" s="193"/>
      <c r="AW12" s="193"/>
      <c r="AX12" s="193"/>
      <c r="AY12" s="193"/>
      <c r="AZ12" s="6"/>
      <c r="BA12" s="6"/>
      <c r="BB12" s="6"/>
      <c r="BC12" s="6"/>
      <c r="BD12" s="6"/>
      <c r="BE12" s="6"/>
      <c r="BF12" s="6"/>
      <c r="BG12" s="6"/>
      <c r="BH12" s="6"/>
      <c r="BI12" s="6"/>
      <c r="BJ12" s="6"/>
      <c r="BK12" s="6"/>
      <c r="BL12"/>
      <c r="BN12" s="165">
        <v>11</v>
      </c>
    </row>
    <row r="13" spans="1:68" ht="13.4" customHeight="1">
      <c r="A13" s="165">
        <v>12</v>
      </c>
      <c r="C13" s="914" t="s">
        <v>7</v>
      </c>
      <c r="D13" s="914"/>
      <c r="E13" s="915" t="s">
        <v>8</v>
      </c>
      <c r="F13" s="915"/>
      <c r="G13" s="915"/>
      <c r="H13" s="915"/>
      <c r="I13" s="915"/>
      <c r="J13" s="915"/>
      <c r="K13" s="915"/>
      <c r="L13" s="915"/>
      <c r="M13" s="916" t="s">
        <v>9</v>
      </c>
      <c r="N13" s="916"/>
      <c r="O13" s="916"/>
      <c r="P13" s="916"/>
      <c r="Q13" s="916"/>
      <c r="R13" s="916"/>
      <c r="S13" s="916"/>
      <c r="T13" s="916"/>
      <c r="U13" s="916"/>
      <c r="V13" s="916"/>
      <c r="W13" s="916"/>
      <c r="X13" s="916"/>
      <c r="Y13" s="916"/>
      <c r="Z13" s="916"/>
      <c r="AA13" s="916"/>
      <c r="AB13" s="916"/>
      <c r="AC13" s="916"/>
      <c r="AD13" s="916"/>
      <c r="AE13" s="916"/>
      <c r="AF13" s="916"/>
      <c r="AG13" s="916"/>
      <c r="AH13" s="916"/>
      <c r="AI13" s="916"/>
      <c r="AJ13" s="916"/>
      <c r="AK13" s="916"/>
      <c r="AL13" s="916"/>
      <c r="AM13" s="916"/>
      <c r="AN13" s="916"/>
      <c r="AO13" s="916"/>
      <c r="AP13" s="916"/>
      <c r="AQ13" s="916"/>
      <c r="AR13" s="916"/>
      <c r="AS13" s="916"/>
      <c r="AT13" s="916"/>
      <c r="AU13" s="916"/>
      <c r="AV13" s="916"/>
      <c r="AW13" s="916"/>
      <c r="AX13" s="916"/>
      <c r="AY13" s="916"/>
      <c r="AZ13" s="916"/>
      <c r="BA13" s="916"/>
      <c r="BB13" s="916"/>
      <c r="BC13" s="916"/>
      <c r="BD13" s="916"/>
      <c r="BE13" s="916"/>
      <c r="BF13" s="916"/>
      <c r="BG13" s="916"/>
      <c r="BH13" s="916"/>
      <c r="BI13" s="916"/>
      <c r="BJ13" s="916"/>
      <c r="BK13" s="916"/>
      <c r="BN13" s="165">
        <v>12</v>
      </c>
    </row>
    <row r="14" spans="1:68" ht="13.4" customHeight="1">
      <c r="A14" s="165">
        <v>13</v>
      </c>
      <c r="C14" s="914"/>
      <c r="D14" s="914"/>
      <c r="E14" s="915"/>
      <c r="F14" s="915"/>
      <c r="G14" s="915"/>
      <c r="H14" s="915"/>
      <c r="I14" s="915"/>
      <c r="J14" s="915"/>
      <c r="K14" s="915"/>
      <c r="L14" s="915"/>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6"/>
      <c r="AY14" s="916"/>
      <c r="AZ14" s="916"/>
      <c r="BA14" s="916"/>
      <c r="BB14" s="916"/>
      <c r="BC14" s="916"/>
      <c r="BD14" s="916"/>
      <c r="BE14" s="916"/>
      <c r="BF14" s="916"/>
      <c r="BG14" s="916"/>
      <c r="BH14" s="916"/>
      <c r="BI14" s="916"/>
      <c r="BJ14" s="916"/>
      <c r="BK14" s="916"/>
      <c r="BL14"/>
      <c r="BM14"/>
      <c r="BN14" s="165">
        <v>13</v>
      </c>
    </row>
    <row r="15" spans="1:68" ht="13.4" customHeight="1">
      <c r="A15" s="165">
        <v>14</v>
      </c>
      <c r="C15" s="914"/>
      <c r="D15" s="914"/>
      <c r="E15" s="915" t="s">
        <v>10</v>
      </c>
      <c r="F15" s="915"/>
      <c r="G15" s="915"/>
      <c r="H15" s="915"/>
      <c r="I15" s="915"/>
      <c r="J15" s="915"/>
      <c r="K15" s="915"/>
      <c r="L15" s="915"/>
      <c r="M15" s="916" t="s">
        <v>9</v>
      </c>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6"/>
      <c r="AY15" s="916"/>
      <c r="AZ15" s="916"/>
      <c r="BA15" s="916"/>
      <c r="BB15" s="916"/>
      <c r="BC15" s="916"/>
      <c r="BD15" s="916"/>
      <c r="BE15" s="916"/>
      <c r="BF15" s="916"/>
      <c r="BG15" s="916"/>
      <c r="BH15" s="916"/>
      <c r="BI15" s="916"/>
      <c r="BJ15" s="916"/>
      <c r="BK15" s="916"/>
      <c r="BL15"/>
      <c r="BM15"/>
      <c r="BN15" s="165">
        <v>14</v>
      </c>
      <c r="BP15" s="8" t="s">
        <v>11</v>
      </c>
    </row>
    <row r="16" spans="1:68" ht="12.65" customHeight="1">
      <c r="A16" s="165">
        <v>15</v>
      </c>
      <c r="C16" s="914"/>
      <c r="D16" s="914"/>
      <c r="E16" s="915"/>
      <c r="F16" s="915"/>
      <c r="G16" s="915"/>
      <c r="H16" s="915"/>
      <c r="I16" s="915"/>
      <c r="J16" s="915"/>
      <c r="K16" s="915"/>
      <c r="L16" s="915"/>
      <c r="M16" s="916"/>
      <c r="N16" s="916"/>
      <c r="O16" s="916"/>
      <c r="P16" s="916"/>
      <c r="Q16" s="916"/>
      <c r="R16" s="916"/>
      <c r="S16" s="916"/>
      <c r="T16" s="916"/>
      <c r="U16" s="916"/>
      <c r="V16" s="916"/>
      <c r="W16" s="916"/>
      <c r="X16" s="916"/>
      <c r="Y16" s="916"/>
      <c r="Z16" s="916"/>
      <c r="AA16" s="916"/>
      <c r="AB16" s="916"/>
      <c r="AC16" s="916"/>
      <c r="AD16" s="916"/>
      <c r="AE16" s="916"/>
      <c r="AF16" s="916"/>
      <c r="AG16" s="916"/>
      <c r="AH16" s="916"/>
      <c r="AI16" s="916"/>
      <c r="AJ16" s="916"/>
      <c r="AK16" s="916"/>
      <c r="AL16" s="916"/>
      <c r="AM16" s="916"/>
      <c r="AN16" s="916"/>
      <c r="AO16" s="916"/>
      <c r="AP16" s="916"/>
      <c r="AQ16" s="916"/>
      <c r="AR16" s="916"/>
      <c r="AS16" s="916"/>
      <c r="AT16" s="916"/>
      <c r="AU16" s="916"/>
      <c r="AV16" s="916"/>
      <c r="AW16" s="916"/>
      <c r="AX16" s="916"/>
      <c r="AY16" s="916"/>
      <c r="AZ16" s="916"/>
      <c r="BA16" s="916"/>
      <c r="BB16" s="916"/>
      <c r="BC16" s="916"/>
      <c r="BD16" s="916"/>
      <c r="BE16" s="916"/>
      <c r="BF16" s="916"/>
      <c r="BG16" s="916"/>
      <c r="BH16" s="916"/>
      <c r="BI16" s="916"/>
      <c r="BJ16" s="916"/>
      <c r="BK16" s="916"/>
      <c r="BL16"/>
      <c r="BN16" s="165">
        <v>15</v>
      </c>
    </row>
    <row r="17" spans="1:66" ht="12.65" customHeight="1">
      <c r="A17" s="165">
        <v>16</v>
      </c>
      <c r="C17" s="164"/>
      <c r="D17" s="164"/>
      <c r="E17" s="164"/>
      <c r="F17" s="164"/>
      <c r="G17" s="164"/>
      <c r="H17" s="164"/>
      <c r="I17" s="164"/>
      <c r="J17" s="164"/>
      <c r="K17" s="164"/>
      <c r="L17" s="164"/>
      <c r="R17" s="14"/>
      <c r="S17" s="14"/>
      <c r="T17" s="14"/>
      <c r="U17" s="6"/>
      <c r="AA17" s="197"/>
      <c r="AB17" s="197"/>
      <c r="AC17" s="197"/>
      <c r="AD17" s="53"/>
      <c r="AI17" s="53"/>
      <c r="AM17" s="14"/>
      <c r="AN17" s="14"/>
      <c r="AO17" s="14"/>
      <c r="AP17" s="14"/>
      <c r="AQ17" s="14"/>
      <c r="AR17" s="14"/>
      <c r="AS17" s="14"/>
      <c r="AT17" s="6"/>
      <c r="AU17" s="193"/>
      <c r="AV17" s="193"/>
      <c r="AW17" s="193"/>
      <c r="AX17" s="193"/>
      <c r="AY17" s="193"/>
      <c r="AZ17" s="6"/>
      <c r="BA17" s="6"/>
      <c r="BB17" s="6"/>
      <c r="BC17" s="6"/>
      <c r="BD17" s="6"/>
      <c r="BE17" s="6"/>
      <c r="BF17" s="6"/>
      <c r="BG17" s="6"/>
      <c r="BH17" s="6"/>
      <c r="BI17" s="6"/>
      <c r="BJ17" s="6"/>
      <c r="BK17" s="6"/>
      <c r="BL17"/>
      <c r="BN17" s="165">
        <v>16</v>
      </c>
    </row>
    <row r="18" spans="1:66" ht="13.4" customHeight="1">
      <c r="A18" s="165">
        <v>17</v>
      </c>
      <c r="C18" s="30"/>
      <c r="M18" s="905" t="s">
        <v>12</v>
      </c>
      <c r="N18" s="906"/>
      <c r="O18" s="906"/>
      <c r="P18" s="906"/>
      <c r="Q18" s="906"/>
      <c r="R18" s="906"/>
      <c r="S18" s="906"/>
      <c r="T18" s="906"/>
      <c r="U18" s="906"/>
      <c r="V18" s="906"/>
      <c r="W18" s="906"/>
      <c r="X18" s="906"/>
      <c r="Y18" s="907"/>
      <c r="Z18" s="905" t="s">
        <v>13</v>
      </c>
      <c r="AA18" s="906"/>
      <c r="AB18" s="906"/>
      <c r="AC18" s="906"/>
      <c r="AD18" s="906"/>
      <c r="AE18" s="906"/>
      <c r="AF18" s="906"/>
      <c r="AG18" s="906"/>
      <c r="AH18" s="906"/>
      <c r="AI18" s="906"/>
      <c r="AJ18" s="906"/>
      <c r="AK18" s="906"/>
      <c r="AL18" s="907"/>
      <c r="AM18" s="245" t="s">
        <v>14</v>
      </c>
      <c r="AN18" s="246"/>
      <c r="AO18" s="246"/>
      <c r="AP18" s="246"/>
      <c r="AQ18" s="246"/>
      <c r="AR18" s="246"/>
      <c r="AS18" s="246"/>
      <c r="AT18" s="246"/>
      <c r="AU18" s="246"/>
      <c r="AV18" s="246"/>
      <c r="AW18" s="246"/>
      <c r="AX18" s="246"/>
      <c r="AY18" s="184"/>
      <c r="AZ18" s="184"/>
      <c r="BA18" s="184"/>
      <c r="BB18" s="184"/>
      <c r="BC18" s="176"/>
      <c r="BD18" s="176"/>
      <c r="BE18" s="176"/>
      <c r="BF18" s="176"/>
      <c r="BG18" s="176"/>
      <c r="BH18" s="176"/>
      <c r="BI18" s="176"/>
      <c r="BJ18" s="176"/>
      <c r="BK18" s="247"/>
      <c r="BL18"/>
      <c r="BN18" s="165">
        <v>17</v>
      </c>
    </row>
    <row r="19" spans="1:66" ht="13.4" customHeight="1">
      <c r="A19" s="165">
        <v>18</v>
      </c>
      <c r="C19" s="908" t="s">
        <v>15</v>
      </c>
      <c r="D19" s="909"/>
      <c r="E19" s="909"/>
      <c r="F19" s="909"/>
      <c r="G19" s="909"/>
      <c r="H19" s="909"/>
      <c r="I19" s="909"/>
      <c r="J19" s="909"/>
      <c r="K19" s="909"/>
      <c r="L19" s="910"/>
      <c r="M19" s="917" t="s">
        <v>16</v>
      </c>
      <c r="N19" s="918"/>
      <c r="O19" s="918"/>
      <c r="P19" s="918"/>
      <c r="Q19" s="918"/>
      <c r="R19" s="918"/>
      <c r="S19" s="918"/>
      <c r="T19" s="918"/>
      <c r="U19" s="918"/>
      <c r="V19" s="918"/>
      <c r="W19" s="918"/>
      <c r="X19" s="918"/>
      <c r="Y19" s="919"/>
      <c r="Z19" s="917" t="s">
        <v>16</v>
      </c>
      <c r="AA19" s="918"/>
      <c r="AB19" s="918"/>
      <c r="AC19" s="918"/>
      <c r="AD19" s="918"/>
      <c r="AE19" s="918"/>
      <c r="AF19" s="918"/>
      <c r="AG19" s="918"/>
      <c r="AH19" s="918"/>
      <c r="AI19" s="918"/>
      <c r="AJ19" s="918"/>
      <c r="AK19" s="918"/>
      <c r="AL19" s="919"/>
      <c r="AM19" s="248"/>
      <c r="AN19" s="199"/>
      <c r="AO19" s="199"/>
      <c r="AP19" s="199"/>
      <c r="AQ19" s="199"/>
      <c r="AR19" s="199"/>
      <c r="AS19" s="199"/>
      <c r="AT19" s="199"/>
      <c r="AU19" s="199"/>
      <c r="AV19" s="199"/>
      <c r="AW19" s="199"/>
      <c r="AX19" s="199"/>
      <c r="BC19" s="7"/>
      <c r="BD19" s="7"/>
      <c r="BE19" s="7"/>
      <c r="BF19" s="7"/>
      <c r="BG19" s="7"/>
      <c r="BH19" s="7"/>
      <c r="BI19" s="7"/>
      <c r="BJ19" s="7"/>
      <c r="BK19" s="249"/>
      <c r="BL19"/>
      <c r="BN19" s="165">
        <v>18</v>
      </c>
    </row>
    <row r="20" spans="1:66" ht="13.4" customHeight="1">
      <c r="A20" s="165">
        <v>19</v>
      </c>
      <c r="C20" s="911"/>
      <c r="D20" s="912"/>
      <c r="E20" s="912"/>
      <c r="F20" s="912"/>
      <c r="G20" s="912"/>
      <c r="H20" s="912"/>
      <c r="I20" s="912"/>
      <c r="J20" s="912"/>
      <c r="K20" s="912"/>
      <c r="L20" s="913"/>
      <c r="M20" s="920"/>
      <c r="N20" s="921"/>
      <c r="O20" s="921"/>
      <c r="P20" s="921"/>
      <c r="Q20" s="921"/>
      <c r="R20" s="921"/>
      <c r="S20" s="921"/>
      <c r="T20" s="921"/>
      <c r="U20" s="921"/>
      <c r="V20" s="921"/>
      <c r="W20" s="921"/>
      <c r="X20" s="921"/>
      <c r="Y20" s="922"/>
      <c r="Z20" s="920"/>
      <c r="AA20" s="921"/>
      <c r="AB20" s="921"/>
      <c r="AC20" s="921"/>
      <c r="AD20" s="921"/>
      <c r="AE20" s="921"/>
      <c r="AF20" s="921"/>
      <c r="AG20" s="921"/>
      <c r="AH20" s="921"/>
      <c r="AI20" s="921"/>
      <c r="AJ20" s="921"/>
      <c r="AK20" s="921"/>
      <c r="AL20" s="922"/>
      <c r="AM20" s="248"/>
      <c r="AN20" s="199"/>
      <c r="AO20" s="199"/>
      <c r="AP20" s="199"/>
      <c r="AQ20" s="199"/>
      <c r="AR20" s="199"/>
      <c r="AS20" s="199"/>
      <c r="AT20" s="199"/>
      <c r="AU20" s="199"/>
      <c r="AV20" s="199"/>
      <c r="AW20" s="199"/>
      <c r="AX20" s="199"/>
      <c r="BC20" s="7"/>
      <c r="BD20" s="7"/>
      <c r="BE20" s="7"/>
      <c r="BF20" s="7"/>
      <c r="BG20" s="7"/>
      <c r="BH20" s="7"/>
      <c r="BI20" s="7"/>
      <c r="BJ20" s="7"/>
      <c r="BK20" s="249"/>
      <c r="BL20"/>
      <c r="BN20" s="165">
        <v>19</v>
      </c>
    </row>
    <row r="21" spans="1:66" ht="13.4" customHeight="1">
      <c r="A21" s="165">
        <v>20</v>
      </c>
      <c r="C21" s="908" t="s">
        <v>17</v>
      </c>
      <c r="D21" s="909"/>
      <c r="E21" s="909"/>
      <c r="F21" s="909"/>
      <c r="G21" s="909"/>
      <c r="H21" s="909"/>
      <c r="I21" s="909"/>
      <c r="J21" s="909"/>
      <c r="K21" s="909"/>
      <c r="L21" s="910"/>
      <c r="M21" s="917" t="s">
        <v>18</v>
      </c>
      <c r="N21" s="918"/>
      <c r="O21" s="918"/>
      <c r="P21" s="918"/>
      <c r="Q21" s="918"/>
      <c r="R21" s="918"/>
      <c r="S21" s="918"/>
      <c r="T21" s="918"/>
      <c r="U21" s="918"/>
      <c r="V21" s="918"/>
      <c r="W21" s="918"/>
      <c r="X21" s="918"/>
      <c r="Y21" s="919"/>
      <c r="Z21" s="917" t="s">
        <v>18</v>
      </c>
      <c r="AA21" s="918"/>
      <c r="AB21" s="918"/>
      <c r="AC21" s="918"/>
      <c r="AD21" s="918"/>
      <c r="AE21" s="918"/>
      <c r="AF21" s="918"/>
      <c r="AG21" s="918"/>
      <c r="AH21" s="918"/>
      <c r="AI21" s="918"/>
      <c r="AJ21" s="918"/>
      <c r="AK21" s="918"/>
      <c r="AL21" s="919"/>
      <c r="AM21" s="248"/>
      <c r="AN21" s="199"/>
      <c r="AO21" s="199"/>
      <c r="AP21" s="199"/>
      <c r="AQ21" s="199"/>
      <c r="AR21" s="199"/>
      <c r="AS21" s="199"/>
      <c r="AT21" s="199"/>
      <c r="AU21" s="199"/>
      <c r="AV21" s="199"/>
      <c r="AW21" s="199"/>
      <c r="AX21" s="199"/>
      <c r="BC21" s="199"/>
      <c r="BD21" s="199"/>
      <c r="BE21" s="199"/>
      <c r="BF21" s="199"/>
      <c r="BG21" s="199"/>
      <c r="BH21" s="199"/>
      <c r="BI21" s="199"/>
      <c r="BJ21" s="199"/>
      <c r="BK21" s="250"/>
      <c r="BL21"/>
      <c r="BN21" s="165">
        <v>20</v>
      </c>
    </row>
    <row r="22" spans="1:66" ht="13.4" customHeight="1">
      <c r="A22" s="165">
        <v>21</v>
      </c>
      <c r="C22" s="911"/>
      <c r="D22" s="912"/>
      <c r="E22" s="912"/>
      <c r="F22" s="912"/>
      <c r="G22" s="912"/>
      <c r="H22" s="912"/>
      <c r="I22" s="912"/>
      <c r="J22" s="912"/>
      <c r="K22" s="912"/>
      <c r="L22" s="913"/>
      <c r="M22" s="920"/>
      <c r="N22" s="921"/>
      <c r="O22" s="921"/>
      <c r="P22" s="921"/>
      <c r="Q22" s="921"/>
      <c r="R22" s="921"/>
      <c r="S22" s="921"/>
      <c r="T22" s="921"/>
      <c r="U22" s="921"/>
      <c r="V22" s="921"/>
      <c r="W22" s="921"/>
      <c r="X22" s="921"/>
      <c r="Y22" s="922"/>
      <c r="Z22" s="920"/>
      <c r="AA22" s="921"/>
      <c r="AB22" s="921"/>
      <c r="AC22" s="921"/>
      <c r="AD22" s="921"/>
      <c r="AE22" s="921"/>
      <c r="AF22" s="921"/>
      <c r="AG22" s="921"/>
      <c r="AH22" s="921"/>
      <c r="AI22" s="921"/>
      <c r="AJ22" s="921"/>
      <c r="AK22" s="921"/>
      <c r="AL22" s="922"/>
      <c r="AM22" s="251"/>
      <c r="AN22" s="252"/>
      <c r="AO22" s="252"/>
      <c r="AP22" s="252"/>
      <c r="AQ22" s="252"/>
      <c r="AR22" s="252"/>
      <c r="AS22" s="252"/>
      <c r="AT22" s="252"/>
      <c r="AU22" s="252"/>
      <c r="AV22" s="252"/>
      <c r="AW22" s="252"/>
      <c r="AX22" s="252"/>
      <c r="AY22" s="30"/>
      <c r="AZ22" s="30"/>
      <c r="BA22" s="30"/>
      <c r="BB22" s="30"/>
      <c r="BC22" s="252"/>
      <c r="BD22" s="252"/>
      <c r="BE22" s="252"/>
      <c r="BF22" s="252"/>
      <c r="BG22" s="252"/>
      <c r="BH22" s="252"/>
      <c r="BI22" s="252"/>
      <c r="BJ22" s="252"/>
      <c r="BK22" s="253"/>
      <c r="BL22"/>
      <c r="BN22" s="165">
        <v>21</v>
      </c>
    </row>
    <row r="23" spans="1:66" ht="13.4" customHeight="1">
      <c r="A23" s="165">
        <v>22</v>
      </c>
      <c r="D23" s="199"/>
      <c r="E23" s="199"/>
      <c r="F23" s="199"/>
      <c r="G23" s="199"/>
      <c r="H23" s="199"/>
      <c r="I23" s="199"/>
      <c r="J23" s="199"/>
      <c r="K23" s="199"/>
      <c r="L23" s="199"/>
      <c r="M23" s="30"/>
      <c r="N23" s="30"/>
      <c r="O23" s="30"/>
      <c r="P23" s="30"/>
      <c r="Q23" s="30"/>
      <c r="R23" s="30"/>
      <c r="S23" s="30"/>
      <c r="T23" s="30"/>
      <c r="U23" s="30"/>
      <c r="V23" s="30"/>
      <c r="W23" s="30"/>
      <c r="X23" s="30"/>
      <c r="Y23" s="30"/>
      <c r="AZ23" s="199"/>
      <c r="BA23" s="199"/>
      <c r="BB23" s="199"/>
      <c r="BC23" s="199"/>
      <c r="BD23" s="199"/>
      <c r="BE23" s="199"/>
      <c r="BF23" s="199"/>
      <c r="BG23" s="199"/>
      <c r="BH23" s="199"/>
      <c r="BI23" s="199"/>
      <c r="BJ23" s="199"/>
      <c r="BK23" s="199"/>
      <c r="BL23"/>
      <c r="BN23" s="165">
        <v>22</v>
      </c>
    </row>
    <row r="24" spans="1:66" ht="13.4" customHeight="1">
      <c r="A24" s="165">
        <v>23</v>
      </c>
      <c r="C24" s="198"/>
      <c r="D24" s="198"/>
      <c r="E24" s="198"/>
      <c r="F24" s="198"/>
      <c r="G24" s="198"/>
      <c r="H24" s="198"/>
      <c r="I24" s="198"/>
      <c r="J24" s="198"/>
      <c r="K24" s="198"/>
      <c r="L24" s="198"/>
      <c r="M24" s="905" t="s">
        <v>19</v>
      </c>
      <c r="N24" s="906"/>
      <c r="O24" s="906"/>
      <c r="P24" s="906"/>
      <c r="Q24" s="906"/>
      <c r="R24" s="906"/>
      <c r="S24" s="906"/>
      <c r="T24" s="906"/>
      <c r="U24" s="906"/>
      <c r="V24" s="906"/>
      <c r="W24" s="906"/>
      <c r="X24" s="906"/>
      <c r="Y24" s="907"/>
      <c r="Z24" s="905" t="s">
        <v>20</v>
      </c>
      <c r="AA24" s="906"/>
      <c r="AB24" s="906"/>
      <c r="AC24" s="906"/>
      <c r="AD24" s="906"/>
      <c r="AE24" s="906"/>
      <c r="AF24" s="906"/>
      <c r="AG24" s="906"/>
      <c r="AH24" s="906"/>
      <c r="AI24" s="906"/>
      <c r="AJ24" s="906"/>
      <c r="AK24" s="906"/>
      <c r="AL24" s="906"/>
      <c r="AM24" s="245" t="s">
        <v>14</v>
      </c>
      <c r="AN24" s="241"/>
      <c r="AO24" s="241"/>
      <c r="AP24" s="241"/>
      <c r="AQ24" s="241"/>
      <c r="AR24" s="241"/>
      <c r="AS24" s="241"/>
      <c r="AT24" s="242"/>
      <c r="AU24" s="243"/>
      <c r="AV24" s="243"/>
      <c r="AW24" s="243"/>
      <c r="AX24" s="243"/>
      <c r="AY24" s="243"/>
      <c r="AZ24" s="242"/>
      <c r="BA24" s="242"/>
      <c r="BB24" s="242"/>
      <c r="BC24" s="242"/>
      <c r="BD24" s="242"/>
      <c r="BE24" s="242"/>
      <c r="BF24" s="242"/>
      <c r="BG24" s="242"/>
      <c r="BH24" s="242"/>
      <c r="BI24" s="242"/>
      <c r="BJ24" s="242"/>
      <c r="BK24" s="244"/>
      <c r="BL24"/>
      <c r="BN24" s="165">
        <v>23</v>
      </c>
    </row>
    <row r="25" spans="1:66" ht="13.4" customHeight="1">
      <c r="A25" s="165">
        <v>24</v>
      </c>
      <c r="C25" s="914" t="s">
        <v>21</v>
      </c>
      <c r="D25" s="914"/>
      <c r="E25" s="914"/>
      <c r="F25" s="914"/>
      <c r="G25" s="914"/>
      <c r="H25" s="914"/>
      <c r="I25" s="914"/>
      <c r="J25" s="914"/>
      <c r="K25" s="914"/>
      <c r="L25" s="914"/>
      <c r="M25" s="917" t="s">
        <v>698</v>
      </c>
      <c r="N25" s="918"/>
      <c r="O25" s="918"/>
      <c r="P25" s="918"/>
      <c r="Q25" s="918"/>
      <c r="R25" s="918"/>
      <c r="S25" s="918"/>
      <c r="T25" s="918"/>
      <c r="U25" s="918"/>
      <c r="V25" s="918"/>
      <c r="W25" s="918"/>
      <c r="X25" s="918"/>
      <c r="Y25" s="918"/>
      <c r="Z25" s="918"/>
      <c r="AA25" s="918"/>
      <c r="AB25" s="918"/>
      <c r="AC25" s="918"/>
      <c r="AD25" s="918"/>
      <c r="AE25" s="918"/>
      <c r="AF25" s="918"/>
      <c r="AG25" s="918"/>
      <c r="AH25" s="918"/>
      <c r="AI25" s="918"/>
      <c r="AJ25" s="918"/>
      <c r="AK25" s="918"/>
      <c r="AL25" s="919"/>
      <c r="AM25" s="248"/>
      <c r="AN25" s="199"/>
      <c r="AO25" s="199"/>
      <c r="AP25" s="199"/>
      <c r="AQ25" s="199"/>
      <c r="AR25" s="199"/>
      <c r="AS25" s="199"/>
      <c r="AT25" s="199"/>
      <c r="AU25" s="199"/>
      <c r="AV25" s="199"/>
      <c r="AW25" s="199"/>
      <c r="AX25" s="199"/>
      <c r="BK25" s="208"/>
      <c r="BN25" s="165">
        <v>24</v>
      </c>
    </row>
    <row r="26" spans="1:66" ht="13.4" customHeight="1">
      <c r="A26" s="165">
        <v>25</v>
      </c>
      <c r="C26" s="914"/>
      <c r="D26" s="914"/>
      <c r="E26" s="914"/>
      <c r="F26" s="914"/>
      <c r="G26" s="914"/>
      <c r="H26" s="914"/>
      <c r="I26" s="914"/>
      <c r="J26" s="914"/>
      <c r="K26" s="914"/>
      <c r="L26" s="914"/>
      <c r="M26" s="920"/>
      <c r="N26" s="921"/>
      <c r="O26" s="921"/>
      <c r="P26" s="921"/>
      <c r="Q26" s="921"/>
      <c r="R26" s="921"/>
      <c r="S26" s="921"/>
      <c r="T26" s="921"/>
      <c r="U26" s="921"/>
      <c r="V26" s="921"/>
      <c r="W26" s="921"/>
      <c r="X26" s="921"/>
      <c r="Y26" s="921"/>
      <c r="Z26" s="921"/>
      <c r="AA26" s="921"/>
      <c r="AB26" s="921"/>
      <c r="AC26" s="921"/>
      <c r="AD26" s="921"/>
      <c r="AE26" s="921"/>
      <c r="AF26" s="921"/>
      <c r="AG26" s="921"/>
      <c r="AH26" s="921"/>
      <c r="AI26" s="921"/>
      <c r="AJ26" s="921"/>
      <c r="AK26" s="921"/>
      <c r="AL26" s="922"/>
      <c r="AM26" s="248"/>
      <c r="AN26" s="199"/>
      <c r="AO26" s="199"/>
      <c r="AP26" s="199"/>
      <c r="AQ26" s="199"/>
      <c r="AR26" s="199"/>
      <c r="AS26" s="199"/>
      <c r="AT26" s="199"/>
      <c r="AU26" s="199"/>
      <c r="AV26" s="199"/>
      <c r="AW26" s="199"/>
      <c r="AX26" s="199"/>
      <c r="BK26" s="208"/>
      <c r="BN26" s="165">
        <v>25</v>
      </c>
    </row>
    <row r="27" spans="1:66" ht="13.4" customHeight="1">
      <c r="A27" s="165">
        <v>26</v>
      </c>
      <c r="C27" s="914" t="s">
        <v>22</v>
      </c>
      <c r="D27" s="914"/>
      <c r="E27" s="914"/>
      <c r="F27" s="914"/>
      <c r="G27" s="914"/>
      <c r="H27" s="914"/>
      <c r="I27" s="914"/>
      <c r="J27" s="914"/>
      <c r="K27" s="914"/>
      <c r="L27" s="914"/>
      <c r="M27" s="929" t="s">
        <v>699</v>
      </c>
      <c r="N27" s="929"/>
      <c r="O27" s="929"/>
      <c r="P27" s="929"/>
      <c r="Q27" s="929"/>
      <c r="R27" s="929"/>
      <c r="S27" s="929"/>
      <c r="T27" s="929"/>
      <c r="U27" s="929"/>
      <c r="V27" s="929"/>
      <c r="W27" s="929"/>
      <c r="X27" s="929"/>
      <c r="Y27" s="929"/>
      <c r="Z27" s="929" t="s">
        <v>699</v>
      </c>
      <c r="AA27" s="929"/>
      <c r="AB27" s="929"/>
      <c r="AC27" s="929"/>
      <c r="AD27" s="929"/>
      <c r="AE27" s="929"/>
      <c r="AF27" s="929"/>
      <c r="AG27" s="929"/>
      <c r="AH27" s="929"/>
      <c r="AI27" s="929"/>
      <c r="AJ27" s="929"/>
      <c r="AK27" s="929"/>
      <c r="AL27" s="929"/>
      <c r="AM27" s="248"/>
      <c r="AN27" s="199"/>
      <c r="AO27" s="199"/>
      <c r="AP27" s="199"/>
      <c r="AQ27" s="199"/>
      <c r="AR27" s="199"/>
      <c r="AS27" s="199"/>
      <c r="AT27" s="199"/>
      <c r="AU27" s="199"/>
      <c r="AV27" s="199"/>
      <c r="AW27" s="199"/>
      <c r="AX27" s="199"/>
      <c r="BK27" s="208"/>
      <c r="BN27" s="165">
        <v>26</v>
      </c>
    </row>
    <row r="28" spans="1:66" ht="13.4" customHeight="1">
      <c r="A28" s="165">
        <v>27</v>
      </c>
      <c r="C28" s="914"/>
      <c r="D28" s="914"/>
      <c r="E28" s="914"/>
      <c r="F28" s="914"/>
      <c r="G28" s="914"/>
      <c r="H28" s="914"/>
      <c r="I28" s="914"/>
      <c r="J28" s="914"/>
      <c r="K28" s="914"/>
      <c r="L28" s="914"/>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251"/>
      <c r="AN28" s="252"/>
      <c r="AO28" s="252"/>
      <c r="AP28" s="252"/>
      <c r="AQ28" s="252"/>
      <c r="AR28" s="252"/>
      <c r="AS28" s="252"/>
      <c r="AT28" s="252"/>
      <c r="AU28" s="252"/>
      <c r="AV28" s="252"/>
      <c r="AW28" s="252"/>
      <c r="AX28" s="252"/>
      <c r="AY28" s="30"/>
      <c r="AZ28" s="30"/>
      <c r="BA28" s="30"/>
      <c r="BB28" s="30"/>
      <c r="BC28" s="30"/>
      <c r="BD28" s="30"/>
      <c r="BE28" s="30"/>
      <c r="BF28" s="30"/>
      <c r="BG28" s="30"/>
      <c r="BH28" s="30"/>
      <c r="BI28" s="30"/>
      <c r="BJ28" s="30"/>
      <c r="BK28" s="64"/>
      <c r="BN28" s="165">
        <v>27</v>
      </c>
    </row>
    <row r="29" spans="1:66" ht="13.4" customHeight="1">
      <c r="A29" s="165">
        <v>28</v>
      </c>
      <c r="M29" s="169"/>
      <c r="N29" s="169"/>
      <c r="O29" s="169"/>
      <c r="P29" s="169"/>
      <c r="Q29" s="169"/>
      <c r="R29" s="169"/>
      <c r="S29" s="169"/>
      <c r="T29" s="169"/>
      <c r="U29" s="169"/>
      <c r="V29" s="169"/>
      <c r="W29" s="169"/>
      <c r="X29" s="169"/>
      <c r="Y29" s="169"/>
      <c r="Z29" s="169"/>
      <c r="AA29" s="169"/>
      <c r="AB29" s="169"/>
      <c r="AC29" s="169"/>
      <c r="AD29" s="169"/>
      <c r="AE29" s="169"/>
      <c r="AF29" s="169"/>
      <c r="AG29" s="169"/>
      <c r="AH29" s="169"/>
      <c r="AI29" s="169"/>
      <c r="AJ29" s="169"/>
      <c r="AK29" s="169"/>
      <c r="AL29" s="169"/>
      <c r="AM29" s="169"/>
      <c r="AN29" s="169"/>
      <c r="AO29" s="169"/>
      <c r="AP29" s="169"/>
      <c r="AQ29" s="169"/>
      <c r="AR29" s="169"/>
      <c r="AS29" s="169"/>
      <c r="AT29" s="169"/>
      <c r="AU29" s="169"/>
      <c r="AV29" s="169"/>
      <c r="AW29" s="169"/>
      <c r="AX29" s="169"/>
      <c r="AY29" s="169"/>
      <c r="AZ29" s="169"/>
      <c r="BA29" s="169"/>
      <c r="BB29" s="169"/>
      <c r="BC29" s="169"/>
      <c r="BD29" s="169"/>
      <c r="BE29" s="169"/>
      <c r="BF29" s="169"/>
      <c r="BG29" s="169"/>
      <c r="BH29" s="169"/>
      <c r="BI29" s="169"/>
      <c r="BJ29" s="169"/>
      <c r="BK29" s="169"/>
      <c r="BN29" s="165">
        <v>28</v>
      </c>
    </row>
    <row r="30" spans="1:66" ht="13.4" customHeight="1">
      <c r="A30" s="165">
        <v>29</v>
      </c>
      <c r="C30" s="905" t="s">
        <v>23</v>
      </c>
      <c r="D30" s="927"/>
      <c r="E30" s="927"/>
      <c r="F30" s="927"/>
      <c r="G30" s="927"/>
      <c r="H30" s="927"/>
      <c r="I30" s="927"/>
      <c r="J30" s="927"/>
      <c r="K30" s="927"/>
      <c r="L30" s="928"/>
      <c r="BK30" s="185"/>
      <c r="BN30" s="165">
        <v>29</v>
      </c>
    </row>
    <row r="31" spans="1:66" ht="13.4" customHeight="1">
      <c r="A31" s="165">
        <v>30</v>
      </c>
      <c r="C31" s="23"/>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254"/>
      <c r="BL31"/>
      <c r="BN31" s="165">
        <v>30</v>
      </c>
    </row>
    <row r="32" spans="1:66" ht="13.4" customHeight="1">
      <c r="A32" s="165">
        <v>31</v>
      </c>
      <c r="C32" s="23"/>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254"/>
      <c r="BL32"/>
      <c r="BM32" s="6"/>
      <c r="BN32" s="165">
        <v>31</v>
      </c>
    </row>
    <row r="33" spans="1:66" ht="13.4" customHeight="1">
      <c r="A33" s="165">
        <v>32</v>
      </c>
      <c r="C33" s="2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254"/>
      <c r="BL33"/>
      <c r="BM33" s="6"/>
      <c r="BN33" s="165">
        <v>32</v>
      </c>
    </row>
    <row r="34" spans="1:66" ht="13.4" customHeight="1">
      <c r="A34" s="165">
        <v>33</v>
      </c>
      <c r="C34" s="23"/>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254"/>
      <c r="BL34"/>
      <c r="BM34" s="6"/>
      <c r="BN34" s="165">
        <v>33</v>
      </c>
    </row>
    <row r="35" spans="1:66" ht="13.4" customHeight="1">
      <c r="A35" s="165">
        <v>34</v>
      </c>
      <c r="C35" s="171"/>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254"/>
      <c r="BL35"/>
      <c r="BM35" s="6"/>
      <c r="BN35" s="165">
        <v>34</v>
      </c>
    </row>
    <row r="36" spans="1:66" ht="13.4" customHeight="1">
      <c r="A36" s="165">
        <v>35</v>
      </c>
      <c r="C36" s="171"/>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254"/>
      <c r="BL36"/>
      <c r="BM36" s="6"/>
      <c r="BN36" s="165">
        <v>35</v>
      </c>
    </row>
    <row r="37" spans="1:66" ht="13.4" customHeight="1">
      <c r="A37" s="165">
        <v>36</v>
      </c>
      <c r="C37" s="171"/>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254"/>
      <c r="BL37"/>
      <c r="BM37" s="6"/>
      <c r="BN37" s="165">
        <v>36</v>
      </c>
    </row>
    <row r="38" spans="1:66" ht="13.4" customHeight="1">
      <c r="A38" s="165">
        <v>37</v>
      </c>
      <c r="C38" s="171"/>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254"/>
      <c r="BL38"/>
      <c r="BM38" s="6"/>
      <c r="BN38" s="165">
        <v>37</v>
      </c>
    </row>
    <row r="39" spans="1:66" ht="13.4" customHeight="1">
      <c r="A39" s="165">
        <v>38</v>
      </c>
      <c r="C39" s="172"/>
      <c r="D39" s="30"/>
      <c r="E39" s="169"/>
      <c r="F39" s="169"/>
      <c r="G39" s="169"/>
      <c r="H39" s="169"/>
      <c r="I39" s="169"/>
      <c r="J39" s="169"/>
      <c r="K39" s="169"/>
      <c r="L39" s="169"/>
      <c r="M39" s="169"/>
      <c r="N39" s="169"/>
      <c r="O39" s="169"/>
      <c r="P39" s="169"/>
      <c r="Q39" s="169"/>
      <c r="R39" s="169"/>
      <c r="S39" s="169"/>
      <c r="T39" s="169"/>
      <c r="U39" s="169"/>
      <c r="V39" s="169"/>
      <c r="W39" s="169"/>
      <c r="X39" s="169"/>
      <c r="Y39" s="169"/>
      <c r="Z39" s="169"/>
      <c r="AA39" s="169"/>
      <c r="AB39" s="169"/>
      <c r="AC39" s="169"/>
      <c r="AD39" s="169"/>
      <c r="AE39" s="169"/>
      <c r="AF39" s="169"/>
      <c r="AG39" s="169"/>
      <c r="AH39" s="169"/>
      <c r="AI39" s="169"/>
      <c r="AJ39" s="169"/>
      <c r="AK39" s="169"/>
      <c r="AL39" s="169"/>
      <c r="AM39" s="169"/>
      <c r="AN39" s="169"/>
      <c r="AO39" s="169"/>
      <c r="AP39" s="169"/>
      <c r="AQ39" s="169"/>
      <c r="AR39" s="169"/>
      <c r="AS39" s="169"/>
      <c r="AT39" s="169"/>
      <c r="AU39" s="169"/>
      <c r="AV39" s="169"/>
      <c r="AW39" s="169"/>
      <c r="AX39" s="169"/>
      <c r="AY39" s="169"/>
      <c r="AZ39" s="169"/>
      <c r="BA39" s="169"/>
      <c r="BB39" s="169"/>
      <c r="BC39" s="169"/>
      <c r="BD39" s="169"/>
      <c r="BE39" s="169"/>
      <c r="BF39" s="169"/>
      <c r="BG39" s="169"/>
      <c r="BH39" s="169"/>
      <c r="BI39" s="169"/>
      <c r="BJ39" s="169"/>
      <c r="BK39" s="255"/>
      <c r="BL39"/>
      <c r="BM39" s="6"/>
      <c r="BN39" s="165">
        <v>38</v>
      </c>
    </row>
    <row r="40" spans="1:66" ht="13.4" customHeight="1">
      <c r="A40" s="165">
        <v>39</v>
      </c>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t="s">
        <v>24</v>
      </c>
      <c r="BE40"/>
      <c r="BF40"/>
      <c r="BG40"/>
      <c r="BH40"/>
      <c r="BI40"/>
      <c r="BJ40"/>
      <c r="BK40" s="170"/>
      <c r="BL40"/>
      <c r="BM40" s="6"/>
      <c r="BN40" s="165">
        <v>39</v>
      </c>
    </row>
    <row r="41" spans="1:66" ht="13.4" customHeight="1">
      <c r="A41" s="165">
        <v>40</v>
      </c>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N41" s="165">
        <v>40</v>
      </c>
    </row>
    <row r="42" spans="1:66" ht="13.4" customHeight="1">
      <c r="A42" s="165">
        <v>41</v>
      </c>
      <c r="AN42" s="6"/>
      <c r="AO42" s="6"/>
      <c r="AP42" s="6"/>
      <c r="AQ42" s="6"/>
      <c r="AR42" s="6"/>
      <c r="AS42" s="6"/>
      <c r="AT42" s="6"/>
      <c r="AU42" s="6"/>
      <c r="AV42" s="6"/>
      <c r="AW42" s="6"/>
      <c r="AX42" s="6"/>
      <c r="AY42" s="6"/>
      <c r="AZ42" s="6"/>
      <c r="BA42" s="6"/>
      <c r="BB42" s="6"/>
      <c r="BC42" s="6"/>
      <c r="BD42" s="6"/>
      <c r="BE42" s="6"/>
      <c r="BF42" s="6"/>
      <c r="BG42" s="6"/>
      <c r="BH42" s="6"/>
      <c r="BI42" s="6"/>
      <c r="BJ42" s="6"/>
      <c r="BK42" s="6"/>
      <c r="BL42"/>
      <c r="BN42" s="165">
        <v>41</v>
      </c>
    </row>
    <row r="43" spans="1:66" ht="13.4" customHeight="1">
      <c r="A43" s="165">
        <v>42</v>
      </c>
      <c r="B43" s="159">
        <v>1</v>
      </c>
      <c r="C43" s="159">
        <v>2</v>
      </c>
      <c r="D43" s="159">
        <v>3</v>
      </c>
      <c r="E43" s="159">
        <v>4</v>
      </c>
      <c r="F43" s="159">
        <v>5</v>
      </c>
      <c r="G43" s="159">
        <v>6</v>
      </c>
      <c r="H43" s="159">
        <v>7</v>
      </c>
      <c r="I43" s="159">
        <v>8</v>
      </c>
      <c r="J43" s="159">
        <v>9</v>
      </c>
      <c r="K43" s="159">
        <v>10</v>
      </c>
      <c r="L43" s="159">
        <v>11</v>
      </c>
      <c r="M43" s="159">
        <v>12</v>
      </c>
      <c r="N43" s="159">
        <v>13</v>
      </c>
      <c r="O43" s="159">
        <v>14</v>
      </c>
      <c r="P43" s="159">
        <v>15</v>
      </c>
      <c r="Q43" s="159">
        <v>16</v>
      </c>
      <c r="R43" s="159">
        <v>17</v>
      </c>
      <c r="S43" s="159">
        <v>18</v>
      </c>
      <c r="T43" s="159">
        <v>19</v>
      </c>
      <c r="U43" s="159">
        <v>20</v>
      </c>
      <c r="V43" s="159">
        <v>21</v>
      </c>
      <c r="W43" s="159">
        <v>22</v>
      </c>
      <c r="X43" s="159">
        <v>23</v>
      </c>
      <c r="Y43" s="159">
        <v>24</v>
      </c>
      <c r="Z43" s="159">
        <v>25</v>
      </c>
      <c r="AA43" s="159">
        <v>26</v>
      </c>
      <c r="AB43" s="159">
        <v>27</v>
      </c>
      <c r="AC43" s="159">
        <v>28</v>
      </c>
      <c r="AD43" s="159">
        <v>29</v>
      </c>
      <c r="AE43" s="159">
        <v>30</v>
      </c>
      <c r="AF43" s="159">
        <v>31</v>
      </c>
      <c r="AG43" s="159">
        <v>32</v>
      </c>
      <c r="AH43" s="159">
        <v>33</v>
      </c>
      <c r="AI43" s="159">
        <v>34</v>
      </c>
      <c r="AJ43" s="159">
        <v>35</v>
      </c>
      <c r="AK43" s="159">
        <v>36</v>
      </c>
      <c r="AL43" s="159">
        <v>37</v>
      </c>
      <c r="AM43" s="159">
        <v>38</v>
      </c>
      <c r="AN43" s="159">
        <v>39</v>
      </c>
      <c r="AO43" s="159">
        <v>40</v>
      </c>
      <c r="AP43" s="159">
        <v>41</v>
      </c>
      <c r="AQ43" s="159">
        <v>42</v>
      </c>
      <c r="AR43" s="159">
        <v>43</v>
      </c>
      <c r="AS43" s="159">
        <v>44</v>
      </c>
      <c r="AT43" s="159">
        <v>45</v>
      </c>
      <c r="AU43" s="159">
        <v>46</v>
      </c>
      <c r="AV43" s="159">
        <v>47</v>
      </c>
      <c r="AW43" s="159">
        <v>48</v>
      </c>
      <c r="AX43" s="159">
        <v>49</v>
      </c>
      <c r="AY43" s="159">
        <v>50</v>
      </c>
      <c r="AZ43" s="159">
        <v>51</v>
      </c>
      <c r="BA43" s="159">
        <v>52</v>
      </c>
      <c r="BB43" s="159">
        <v>53</v>
      </c>
      <c r="BC43" s="159">
        <v>54</v>
      </c>
      <c r="BD43" s="159">
        <v>55</v>
      </c>
      <c r="BE43" s="159">
        <v>56</v>
      </c>
      <c r="BF43" s="159">
        <v>57</v>
      </c>
      <c r="BG43" s="159">
        <v>58</v>
      </c>
      <c r="BH43" s="159">
        <v>59</v>
      </c>
      <c r="BI43" s="159">
        <v>60</v>
      </c>
      <c r="BJ43" s="159">
        <v>61</v>
      </c>
      <c r="BK43" s="159">
        <v>62</v>
      </c>
      <c r="BL43" s="159">
        <v>63</v>
      </c>
      <c r="BM43" s="159">
        <v>64</v>
      </c>
      <c r="BN43" s="165">
        <v>42</v>
      </c>
    </row>
  </sheetData>
  <mergeCells count="28">
    <mergeCell ref="M24:Y24"/>
    <mergeCell ref="Z24:AL24"/>
    <mergeCell ref="C30:L30"/>
    <mergeCell ref="C25:L26"/>
    <mergeCell ref="C27:L28"/>
    <mergeCell ref="M25:AL26"/>
    <mergeCell ref="M27:Y28"/>
    <mergeCell ref="Z27:AL28"/>
    <mergeCell ref="M3:T4"/>
    <mergeCell ref="U3:AO4"/>
    <mergeCell ref="C10:L11"/>
    <mergeCell ref="E13:L14"/>
    <mergeCell ref="M13:BK14"/>
    <mergeCell ref="AY5:BK6"/>
    <mergeCell ref="C8:L9"/>
    <mergeCell ref="M8:BK9"/>
    <mergeCell ref="M10:BK11"/>
    <mergeCell ref="M18:Y18"/>
    <mergeCell ref="Z18:AL18"/>
    <mergeCell ref="C21:L22"/>
    <mergeCell ref="C19:L20"/>
    <mergeCell ref="C13:D16"/>
    <mergeCell ref="E15:L16"/>
    <mergeCell ref="M15:BK16"/>
    <mergeCell ref="M19:Y20"/>
    <mergeCell ref="Z19:AL20"/>
    <mergeCell ref="M21:Y22"/>
    <mergeCell ref="Z21:AL22"/>
  </mergeCells>
  <phoneticPr fontId="1"/>
  <printOptions horizontalCentered="1"/>
  <pageMargins left="0.70866141732283461" right="0.70866141732283461" top="0.74803149606299213" bottom="0.74803149606299213" header="0.31496062992125984" footer="0.31496062992125984"/>
  <pageSetup paperSize="9" scale="73" orientation="landscape" r:id="rId1"/>
  <colBreaks count="1" manualBreakCount="1">
    <brk id="66"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84E3D-7B2D-4998-B3B4-04F22C9D383F}">
  <sheetPr codeName="Sheet17">
    <pageSetUpPr fitToPage="1"/>
  </sheetPr>
  <dimension ref="A2:DC60"/>
  <sheetViews>
    <sheetView showGridLines="0" view="pageBreakPreview" zoomScale="70" zoomScaleNormal="100" zoomScaleSheetLayoutView="70" workbookViewId="0"/>
  </sheetViews>
  <sheetFormatPr defaultColWidth="2.08203125" defaultRowHeight="13.4" customHeight="1"/>
  <cols>
    <col min="1" max="1" width="2.08203125" style="100"/>
    <col min="2" max="89" width="2.08203125" style="100" customWidth="1"/>
    <col min="90" max="90" width="3.08203125" style="100" bestFit="1" customWidth="1"/>
    <col min="91" max="91" width="2.08203125" style="71"/>
    <col min="92" max="92" width="2.08203125" style="100" customWidth="1"/>
    <col min="93" max="16384" width="2.08203125" style="100"/>
  </cols>
  <sheetData>
    <row r="2" spans="1:91" s="236" customFormat="1" ht="27.75" customHeight="1">
      <c r="B2" s="823"/>
      <c r="C2" s="809"/>
      <c r="D2" s="809"/>
      <c r="E2" s="809"/>
      <c r="F2" s="809"/>
      <c r="G2" s="809"/>
      <c r="H2" s="809"/>
      <c r="I2" s="809"/>
      <c r="J2" s="809"/>
      <c r="K2" s="809"/>
      <c r="L2" s="809"/>
      <c r="M2" s="809"/>
      <c r="N2" s="809"/>
      <c r="O2" s="809"/>
      <c r="P2" s="809"/>
      <c r="Q2" s="809"/>
      <c r="R2" s="809"/>
      <c r="S2" s="809"/>
      <c r="T2" s="809"/>
      <c r="U2" s="809"/>
      <c r="V2" s="809"/>
      <c r="W2" s="809"/>
      <c r="X2" s="809"/>
      <c r="Y2" s="809"/>
      <c r="Z2" s="809"/>
      <c r="AA2" s="809"/>
      <c r="AB2" s="809"/>
      <c r="AC2" s="809"/>
      <c r="AD2" s="809"/>
      <c r="AE2" s="809"/>
      <c r="AF2" s="809"/>
      <c r="AG2" s="809"/>
      <c r="AH2" s="809"/>
      <c r="AI2" s="809"/>
      <c r="AJ2" s="809"/>
      <c r="AK2" s="809"/>
      <c r="AL2" s="809"/>
      <c r="AM2" s="809"/>
      <c r="AN2" s="809"/>
      <c r="AO2" s="809"/>
      <c r="AP2" s="809"/>
      <c r="AQ2" s="809"/>
      <c r="AR2" s="809"/>
      <c r="AS2" s="809"/>
      <c r="AT2" s="809"/>
      <c r="AU2" s="809"/>
      <c r="AV2" s="809"/>
      <c r="AW2" s="809"/>
      <c r="AX2" s="809"/>
      <c r="AY2" s="809"/>
      <c r="AZ2" s="809"/>
      <c r="BA2" s="809"/>
      <c r="BB2" s="809"/>
      <c r="BC2" s="809"/>
      <c r="BD2" s="809"/>
      <c r="BE2" s="809"/>
      <c r="BF2" s="809"/>
      <c r="BG2" s="809"/>
      <c r="BH2" s="809"/>
      <c r="BI2" s="809"/>
      <c r="BJ2" s="809"/>
      <c r="BK2" s="809"/>
      <c r="BL2" s="809"/>
      <c r="BM2" s="809"/>
      <c r="BN2" s="809"/>
      <c r="BO2" s="809"/>
      <c r="BP2" s="809"/>
      <c r="BQ2" s="809"/>
      <c r="BR2" s="809"/>
      <c r="BS2" s="809"/>
      <c r="BT2" s="809"/>
      <c r="BU2" s="809"/>
      <c r="BV2" s="809"/>
      <c r="BW2" s="809"/>
      <c r="BX2" s="809"/>
      <c r="BY2" s="809"/>
      <c r="BZ2" s="809"/>
      <c r="CA2" s="809"/>
      <c r="CB2" s="809"/>
      <c r="CC2" s="809"/>
      <c r="CD2" s="809"/>
      <c r="CE2" s="809"/>
      <c r="CF2" s="809"/>
      <c r="CG2" s="809"/>
      <c r="CH2" s="809"/>
      <c r="CI2" s="809"/>
      <c r="CJ2" s="809"/>
      <c r="CK2" s="809"/>
      <c r="CL2" s="810"/>
      <c r="CM2" s="811"/>
    </row>
    <row r="3" spans="1:91" ht="13.4" customHeight="1">
      <c r="A3" s="567">
        <v>1</v>
      </c>
      <c r="B3" s="8"/>
      <c r="C3" s="68"/>
      <c r="D3" s="68"/>
      <c r="E3" s="68"/>
      <c r="F3" s="68"/>
      <c r="G3" s="68"/>
      <c r="H3" s="68"/>
      <c r="I3" s="68"/>
      <c r="J3" s="68"/>
      <c r="K3" s="68"/>
      <c r="L3" s="68"/>
      <c r="M3" s="1654" t="s">
        <v>277</v>
      </c>
      <c r="N3" s="1654"/>
      <c r="O3" s="1654"/>
      <c r="P3" s="1654"/>
      <c r="Q3" s="1654"/>
      <c r="R3" s="1654"/>
      <c r="S3" s="1654"/>
      <c r="T3" s="1654"/>
      <c r="U3" s="1654"/>
      <c r="V3" s="1654"/>
      <c r="W3" s="1654"/>
      <c r="X3" s="1654"/>
      <c r="Y3" s="1654"/>
      <c r="Z3" s="1654"/>
      <c r="AA3" s="1654"/>
      <c r="AB3" s="1654"/>
      <c r="AC3" s="1654"/>
      <c r="AD3" s="1654"/>
      <c r="AE3" s="1654"/>
      <c r="AF3" s="1654"/>
      <c r="AG3" s="1654"/>
      <c r="AH3" s="1654"/>
      <c r="AI3" s="1654"/>
      <c r="AJ3" s="1654"/>
      <c r="AK3" s="1654"/>
      <c r="AL3" s="1654"/>
      <c r="AM3" s="1654"/>
      <c r="AN3" s="1654"/>
      <c r="AO3" s="1654"/>
      <c r="AP3" s="1654"/>
      <c r="AQ3" s="1654"/>
      <c r="AR3" s="1654"/>
      <c r="AS3" s="1654"/>
      <c r="AT3" s="1654"/>
      <c r="AU3" s="1654"/>
      <c r="AV3" s="1654"/>
      <c r="AW3" s="1654"/>
      <c r="AX3" s="1654"/>
      <c r="AY3" s="1654"/>
      <c r="AZ3" s="1654"/>
      <c r="BA3" s="1654"/>
      <c r="BB3" s="1654"/>
      <c r="BC3" s="1654"/>
      <c r="BD3" s="1654"/>
      <c r="BE3" s="1654"/>
      <c r="BF3" s="1654"/>
      <c r="BG3" s="1654"/>
      <c r="BH3" s="1654"/>
      <c r="BI3" s="1654"/>
      <c r="BJ3" s="1654"/>
      <c r="BK3" s="1654"/>
      <c r="BL3" s="1654"/>
      <c r="BM3" s="1654"/>
      <c r="BN3" s="1654"/>
      <c r="BO3" s="1654"/>
      <c r="BP3" s="1654"/>
      <c r="BQ3" s="1654"/>
      <c r="BR3" s="1654"/>
      <c r="BS3" s="1654"/>
      <c r="BT3" s="1654"/>
      <c r="BU3" s="1654"/>
      <c r="BV3" s="1654"/>
      <c r="BW3" s="1654"/>
      <c r="BX3" s="1654"/>
      <c r="BY3" s="1654"/>
      <c r="BZ3" s="1654"/>
      <c r="CA3" s="1654"/>
      <c r="CB3" s="540"/>
      <c r="CC3" s="540"/>
      <c r="CD3" s="8"/>
      <c r="CE3" s="8"/>
      <c r="CF3" s="8"/>
      <c r="CG3" s="8"/>
      <c r="CH3" s="8"/>
      <c r="CI3" s="8"/>
      <c r="CJ3" s="8"/>
      <c r="CK3" s="8"/>
      <c r="CL3" s="568">
        <v>1</v>
      </c>
    </row>
    <row r="4" spans="1:91" ht="13.4" customHeight="1">
      <c r="A4" s="567">
        <v>2</v>
      </c>
      <c r="B4" s="8"/>
      <c r="C4" s="8"/>
      <c r="D4" s="8"/>
      <c r="E4" s="8"/>
      <c r="F4" s="8"/>
      <c r="G4" s="8"/>
      <c r="H4" s="8"/>
      <c r="I4" s="8"/>
      <c r="J4" s="8"/>
      <c r="K4" s="8"/>
      <c r="L4" s="8"/>
      <c r="M4" s="1654"/>
      <c r="N4" s="1654"/>
      <c r="O4" s="1654"/>
      <c r="P4" s="1654"/>
      <c r="Q4" s="1654"/>
      <c r="R4" s="1654"/>
      <c r="S4" s="1654"/>
      <c r="T4" s="1654"/>
      <c r="U4" s="1654"/>
      <c r="V4" s="1654"/>
      <c r="W4" s="1654"/>
      <c r="X4" s="1654"/>
      <c r="Y4" s="1654"/>
      <c r="Z4" s="1654"/>
      <c r="AA4" s="1654"/>
      <c r="AB4" s="1654"/>
      <c r="AC4" s="1654"/>
      <c r="AD4" s="1654"/>
      <c r="AE4" s="1654"/>
      <c r="AF4" s="1654"/>
      <c r="AG4" s="1654"/>
      <c r="AH4" s="1654"/>
      <c r="AI4" s="1654"/>
      <c r="AJ4" s="1654"/>
      <c r="AK4" s="1654"/>
      <c r="AL4" s="1654"/>
      <c r="AM4" s="1654"/>
      <c r="AN4" s="1654"/>
      <c r="AO4" s="1654"/>
      <c r="AP4" s="1654"/>
      <c r="AQ4" s="1654"/>
      <c r="AR4" s="1654"/>
      <c r="AS4" s="1654"/>
      <c r="AT4" s="1654"/>
      <c r="AU4" s="1654"/>
      <c r="AV4" s="1654"/>
      <c r="AW4" s="1654"/>
      <c r="AX4" s="1654"/>
      <c r="AY4" s="1654"/>
      <c r="AZ4" s="1654"/>
      <c r="BA4" s="1654"/>
      <c r="BB4" s="1654"/>
      <c r="BC4" s="1654"/>
      <c r="BD4" s="1654"/>
      <c r="BE4" s="1654"/>
      <c r="BF4" s="1654"/>
      <c r="BG4" s="1654"/>
      <c r="BH4" s="1654"/>
      <c r="BI4" s="1654"/>
      <c r="BJ4" s="1654"/>
      <c r="BK4" s="1654"/>
      <c r="BL4" s="1654"/>
      <c r="BM4" s="1654"/>
      <c r="BN4" s="1654"/>
      <c r="BO4" s="1654"/>
      <c r="BP4" s="1654"/>
      <c r="BQ4" s="1654"/>
      <c r="BR4" s="1654"/>
      <c r="BS4" s="1654"/>
      <c r="BT4" s="1654"/>
      <c r="BU4" s="1654"/>
      <c r="BV4" s="1654"/>
      <c r="BW4" s="1654"/>
      <c r="BX4" s="1654"/>
      <c r="BY4" s="1654"/>
      <c r="BZ4" s="1654"/>
      <c r="CA4" s="1654"/>
      <c r="CB4" s="540"/>
      <c r="CC4" s="540"/>
      <c r="CD4" s="1655" t="s">
        <v>191</v>
      </c>
      <c r="CE4" s="1655"/>
      <c r="CF4" s="1655"/>
      <c r="CG4" s="1655"/>
      <c r="CH4" s="1655"/>
      <c r="CI4" s="1655"/>
      <c r="CJ4" s="1655"/>
      <c r="CK4" s="1655"/>
      <c r="CL4" s="567">
        <v>2</v>
      </c>
    </row>
    <row r="5" spans="1:91" ht="13.4" customHeight="1">
      <c r="A5" s="567">
        <v>3</v>
      </c>
      <c r="B5" s="198"/>
      <c r="C5" s="200"/>
      <c r="D5" s="200"/>
      <c r="E5" s="200"/>
      <c r="F5" s="200"/>
      <c r="G5" s="200"/>
      <c r="H5" s="200"/>
      <c r="I5" s="200"/>
      <c r="J5" s="200"/>
      <c r="K5" s="200"/>
      <c r="L5" s="200"/>
      <c r="M5" s="200"/>
      <c r="N5" s="200"/>
      <c r="O5" s="200"/>
      <c r="P5" s="200"/>
      <c r="Q5" s="200"/>
      <c r="R5" s="200"/>
      <c r="S5" s="200"/>
      <c r="T5" s="200"/>
      <c r="U5" s="200"/>
      <c r="V5" s="200"/>
      <c r="W5" s="200"/>
      <c r="X5" s="8"/>
      <c r="Y5" s="8"/>
      <c r="Z5" s="8"/>
      <c r="AA5" s="8"/>
      <c r="AB5" s="8"/>
      <c r="AC5" s="8"/>
      <c r="AD5" s="8"/>
      <c r="AE5" s="8"/>
      <c r="AF5" s="8"/>
      <c r="AG5" s="200"/>
      <c r="AH5" s="200"/>
      <c r="AI5" s="200"/>
      <c r="AJ5" s="200"/>
      <c r="AK5" s="200"/>
      <c r="AL5" s="200"/>
      <c r="AM5" s="200"/>
      <c r="AN5" s="200"/>
      <c r="AO5" s="200"/>
      <c r="AP5" s="200"/>
      <c r="AQ5" s="200"/>
      <c r="AR5" s="200"/>
      <c r="AS5" s="200"/>
      <c r="AT5" s="200"/>
      <c r="AU5" s="200"/>
      <c r="AV5" s="200"/>
      <c r="AW5" s="200"/>
      <c r="AX5" s="200"/>
      <c r="AY5" s="200"/>
      <c r="AZ5" s="200"/>
      <c r="BA5" s="200"/>
      <c r="BB5" s="200"/>
      <c r="BC5" s="200"/>
      <c r="BD5" s="200"/>
      <c r="BE5" s="200"/>
      <c r="BF5" s="200"/>
      <c r="BG5" s="200"/>
      <c r="BH5" s="200"/>
      <c r="BI5" s="200"/>
      <c r="BJ5" s="200"/>
      <c r="BK5" s="200"/>
      <c r="BL5" s="200"/>
      <c r="BM5" s="200"/>
      <c r="BN5" s="200"/>
      <c r="BO5" s="200"/>
      <c r="BP5" s="200"/>
      <c r="BQ5" s="200"/>
      <c r="BR5" s="200"/>
      <c r="BS5" s="200"/>
      <c r="BT5" s="200"/>
      <c r="BU5" s="200"/>
      <c r="BV5" s="200"/>
      <c r="BW5" s="200"/>
      <c r="BX5" s="200"/>
      <c r="BY5" s="200"/>
      <c r="BZ5" s="200"/>
      <c r="CA5" s="200"/>
      <c r="CB5" s="200"/>
      <c r="CC5" s="200"/>
      <c r="CD5" s="8"/>
      <c r="CE5" s="8"/>
      <c r="CF5" s="8"/>
      <c r="CG5" s="8"/>
      <c r="CH5" s="8"/>
      <c r="CI5" s="8"/>
      <c r="CJ5" s="8"/>
      <c r="CK5" s="8"/>
      <c r="CL5" s="568">
        <v>3</v>
      </c>
    </row>
    <row r="6" spans="1:91" ht="13.4" customHeight="1" thickBot="1">
      <c r="A6" s="567">
        <v>4</v>
      </c>
      <c r="B6" s="8"/>
      <c r="C6" s="5"/>
      <c r="D6" s="5"/>
      <c r="E6" s="5"/>
      <c r="F6" s="5"/>
      <c r="G6" s="5"/>
      <c r="H6" s="5"/>
      <c r="I6" s="5"/>
      <c r="J6" s="5"/>
      <c r="K6" s="5"/>
      <c r="L6" s="5"/>
      <c r="M6" s="5"/>
      <c r="N6" s="5"/>
      <c r="O6" s="5"/>
      <c r="P6" s="5"/>
      <c r="Q6" s="5"/>
      <c r="R6" s="5"/>
      <c r="S6" s="5"/>
      <c r="T6" s="5"/>
      <c r="U6" s="5"/>
      <c r="V6" s="5"/>
      <c r="W6" s="5"/>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5"/>
      <c r="BM6" s="5"/>
      <c r="BN6" s="5"/>
      <c r="BO6" s="5"/>
      <c r="BP6" s="5"/>
      <c r="BQ6" s="5"/>
      <c r="BR6" s="5"/>
      <c r="BS6" s="5"/>
      <c r="BT6" s="5"/>
      <c r="BU6" s="5"/>
      <c r="BV6" s="5"/>
      <c r="BW6" s="5"/>
      <c r="BX6" s="5"/>
      <c r="BY6" s="5"/>
      <c r="BZ6" s="5"/>
      <c r="CA6" s="8"/>
      <c r="CB6" s="1656" t="s">
        <v>205</v>
      </c>
      <c r="CC6" s="1656"/>
      <c r="CD6" s="1656"/>
      <c r="CE6" s="1656"/>
      <c r="CF6" s="1656"/>
      <c r="CG6" s="1656"/>
      <c r="CH6" s="1656"/>
      <c r="CI6" s="1656"/>
      <c r="CJ6" s="1656"/>
      <c r="CK6" s="1656"/>
      <c r="CL6" s="567">
        <v>4</v>
      </c>
    </row>
    <row r="7" spans="1:91" ht="13.4" customHeight="1">
      <c r="A7" s="567">
        <v>5</v>
      </c>
      <c r="B7" s="1657" t="s">
        <v>202</v>
      </c>
      <c r="C7" s="1658"/>
      <c r="D7" s="1658"/>
      <c r="E7" s="1659"/>
      <c r="F7" s="1664" t="s">
        <v>158</v>
      </c>
      <c r="G7" s="1665"/>
      <c r="H7" s="1665"/>
      <c r="I7" s="1665"/>
      <c r="J7" s="1665"/>
      <c r="K7" s="1665"/>
      <c r="L7" s="1665"/>
      <c r="M7" s="1665"/>
      <c r="N7" s="1666"/>
      <c r="O7" s="1727"/>
      <c r="P7" s="1728"/>
      <c r="Q7" s="1728"/>
      <c r="R7" s="1728"/>
      <c r="S7" s="1728"/>
      <c r="T7" s="1728"/>
      <c r="U7" s="1728"/>
      <c r="V7" s="1728"/>
      <c r="W7" s="1728"/>
      <c r="X7" s="1728"/>
      <c r="Y7" s="1728"/>
      <c r="Z7" s="1728"/>
      <c r="AA7" s="1728"/>
      <c r="AB7" s="1728"/>
      <c r="AC7" s="1728"/>
      <c r="AD7" s="1728"/>
      <c r="AE7" s="1728"/>
      <c r="AF7" s="1728"/>
      <c r="AG7" s="1728"/>
      <c r="AH7" s="1728"/>
      <c r="AI7" s="1728"/>
      <c r="AJ7" s="1728"/>
      <c r="AK7" s="1728"/>
      <c r="AL7" s="1728"/>
      <c r="AM7" s="1728"/>
      <c r="AN7" s="1728"/>
      <c r="AO7" s="1728"/>
      <c r="AP7" s="1728"/>
      <c r="AQ7" s="1728"/>
      <c r="AR7" s="1728"/>
      <c r="AS7" s="1728"/>
      <c r="AT7" s="1728"/>
      <c r="AU7" s="1728"/>
      <c r="AV7" s="1728"/>
      <c r="AW7" s="1728"/>
      <c r="AX7" s="1728"/>
      <c r="AY7" s="1728"/>
      <c r="AZ7" s="1728"/>
      <c r="BA7" s="1728"/>
      <c r="BB7" s="1728"/>
      <c r="BC7" s="1728"/>
      <c r="BD7" s="1728"/>
      <c r="BE7" s="1728"/>
      <c r="BF7" s="1728"/>
      <c r="BG7" s="1728"/>
      <c r="BH7" s="1728"/>
      <c r="BI7" s="1728"/>
      <c r="BJ7" s="1728"/>
      <c r="BK7" s="1728"/>
      <c r="BL7" s="1728"/>
      <c r="BM7" s="1728"/>
      <c r="BN7" s="1728"/>
      <c r="BO7" s="1728"/>
      <c r="BP7" s="1728"/>
      <c r="BQ7" s="1728"/>
      <c r="BR7" s="1728"/>
      <c r="BS7" s="1729"/>
      <c r="BT7" s="501"/>
      <c r="BU7" s="501"/>
      <c r="BV7" s="501"/>
      <c r="BW7" s="501"/>
      <c r="BX7" s="542"/>
      <c r="BY7" s="10"/>
      <c r="BZ7" s="10"/>
      <c r="CA7" s="10"/>
      <c r="CB7" s="10"/>
      <c r="CC7" s="10"/>
      <c r="CD7" s="10"/>
      <c r="CE7" s="10"/>
      <c r="CF7" s="10"/>
      <c r="CG7" s="542"/>
      <c r="CH7" s="542"/>
      <c r="CI7" s="542"/>
      <c r="CJ7" s="542"/>
      <c r="CK7" s="542"/>
      <c r="CL7" s="568">
        <v>5</v>
      </c>
    </row>
    <row r="8" spans="1:91" ht="13.4" customHeight="1">
      <c r="A8" s="567">
        <v>6</v>
      </c>
      <c r="B8" s="1660"/>
      <c r="C8" s="1563"/>
      <c r="D8" s="1563"/>
      <c r="E8" s="1661"/>
      <c r="F8" s="1667"/>
      <c r="G8" s="1668"/>
      <c r="H8" s="1668"/>
      <c r="I8" s="1668"/>
      <c r="J8" s="1668"/>
      <c r="K8" s="1668"/>
      <c r="L8" s="1668"/>
      <c r="M8" s="1668"/>
      <c r="N8" s="1669"/>
      <c r="O8" s="1730"/>
      <c r="P8" s="1731"/>
      <c r="Q8" s="1731"/>
      <c r="R8" s="1731"/>
      <c r="S8" s="1731"/>
      <c r="T8" s="1731"/>
      <c r="U8" s="1731"/>
      <c r="V8" s="1731"/>
      <c r="W8" s="1731"/>
      <c r="X8" s="1731"/>
      <c r="Y8" s="1731"/>
      <c r="Z8" s="1731"/>
      <c r="AA8" s="1731"/>
      <c r="AB8" s="1731"/>
      <c r="AC8" s="1731"/>
      <c r="AD8" s="1731"/>
      <c r="AE8" s="1731"/>
      <c r="AF8" s="1731"/>
      <c r="AG8" s="1731"/>
      <c r="AH8" s="1731"/>
      <c r="AI8" s="1731"/>
      <c r="AJ8" s="1731"/>
      <c r="AK8" s="1731"/>
      <c r="AL8" s="1731"/>
      <c r="AM8" s="1731"/>
      <c r="AN8" s="1731"/>
      <c r="AO8" s="1731"/>
      <c r="AP8" s="1731"/>
      <c r="AQ8" s="1731"/>
      <c r="AR8" s="1731"/>
      <c r="AS8" s="1731"/>
      <c r="AT8" s="1731"/>
      <c r="AU8" s="1731"/>
      <c r="AV8" s="1731"/>
      <c r="AW8" s="1731"/>
      <c r="AX8" s="1731"/>
      <c r="AY8" s="1731"/>
      <c r="AZ8" s="1731"/>
      <c r="BA8" s="1731"/>
      <c r="BB8" s="1731"/>
      <c r="BC8" s="1731"/>
      <c r="BD8" s="1731"/>
      <c r="BE8" s="1731"/>
      <c r="BF8" s="1731"/>
      <c r="BG8" s="1731"/>
      <c r="BH8" s="1731"/>
      <c r="BI8" s="1731"/>
      <c r="BJ8" s="1731"/>
      <c r="BK8" s="1731"/>
      <c r="BL8" s="1731"/>
      <c r="BM8" s="1731"/>
      <c r="BN8" s="1731"/>
      <c r="BO8" s="1731"/>
      <c r="BP8" s="1731"/>
      <c r="BQ8" s="1731"/>
      <c r="BR8" s="1731"/>
      <c r="BS8" s="1732"/>
      <c r="BT8" s="501"/>
      <c r="BU8" s="501"/>
      <c r="BV8" s="501"/>
      <c r="BW8" s="501"/>
      <c r="BX8" s="542"/>
      <c r="BY8" s="10"/>
      <c r="BZ8" s="10"/>
      <c r="CA8" s="10"/>
      <c r="CB8" s="10"/>
      <c r="CC8" s="10"/>
      <c r="CD8" s="10"/>
      <c r="CE8" s="10"/>
      <c r="CF8" s="10"/>
      <c r="CG8" s="542"/>
      <c r="CH8" s="542"/>
      <c r="CI8" s="542"/>
      <c r="CJ8" s="542"/>
      <c r="CK8" s="542"/>
      <c r="CL8" s="567">
        <v>6</v>
      </c>
    </row>
    <row r="9" spans="1:91" ht="13.4" customHeight="1">
      <c r="A9" s="567">
        <v>7</v>
      </c>
      <c r="B9" s="1660"/>
      <c r="C9" s="1563"/>
      <c r="D9" s="1563"/>
      <c r="E9" s="1661"/>
      <c r="F9" s="1667" t="s">
        <v>159</v>
      </c>
      <c r="G9" s="1668"/>
      <c r="H9" s="1668"/>
      <c r="I9" s="1668"/>
      <c r="J9" s="1668"/>
      <c r="K9" s="1668"/>
      <c r="L9" s="1668"/>
      <c r="M9" s="1668"/>
      <c r="N9" s="1669"/>
      <c r="O9" s="1667"/>
      <c r="P9" s="1668"/>
      <c r="Q9" s="1668"/>
      <c r="R9" s="1668"/>
      <c r="S9" s="1668"/>
      <c r="T9" s="1668"/>
      <c r="U9" s="1668"/>
      <c r="V9" s="1668"/>
      <c r="W9" s="1668"/>
      <c r="X9" s="1668"/>
      <c r="Y9" s="1668"/>
      <c r="Z9" s="1668"/>
      <c r="AA9" s="1668"/>
      <c r="AB9" s="1668"/>
      <c r="AC9" s="1668"/>
      <c r="AD9" s="1668"/>
      <c r="AE9" s="1668"/>
      <c r="AF9" s="1668"/>
      <c r="AG9" s="1668"/>
      <c r="AH9" s="1668"/>
      <c r="AI9" s="1668"/>
      <c r="AJ9" s="1668"/>
      <c r="AK9" s="1668"/>
      <c r="AL9" s="1668"/>
      <c r="AM9" s="1668"/>
      <c r="AN9" s="1668"/>
      <c r="AO9" s="1668"/>
      <c r="AP9" s="1668"/>
      <c r="AQ9" s="1668"/>
      <c r="AR9" s="1668"/>
      <c r="AS9" s="1668"/>
      <c r="AT9" s="1668"/>
      <c r="AU9" s="1668"/>
      <c r="AV9" s="1668"/>
      <c r="AW9" s="1668"/>
      <c r="AX9" s="1668"/>
      <c r="AY9" s="1668"/>
      <c r="AZ9" s="1668"/>
      <c r="BA9" s="1668"/>
      <c r="BB9" s="1668"/>
      <c r="BC9" s="1668"/>
      <c r="BD9" s="1668"/>
      <c r="BE9" s="1668"/>
      <c r="BF9" s="1668"/>
      <c r="BG9" s="1668"/>
      <c r="BH9" s="1668"/>
      <c r="BI9" s="1668"/>
      <c r="BJ9" s="1668"/>
      <c r="BK9" s="1668"/>
      <c r="BL9" s="1668"/>
      <c r="BM9" s="1668"/>
      <c r="BN9" s="1668"/>
      <c r="BO9" s="1668"/>
      <c r="BP9" s="1668"/>
      <c r="BQ9" s="1668"/>
      <c r="BR9" s="1668"/>
      <c r="BS9" s="1733"/>
      <c r="BT9" s="276"/>
      <c r="BU9" s="276"/>
      <c r="BV9" s="276"/>
      <c r="BW9" s="276"/>
      <c r="BX9" s="197"/>
      <c r="BY9" s="10"/>
      <c r="BZ9" s="10"/>
      <c r="CA9" s="1683" t="s">
        <v>206</v>
      </c>
      <c r="CB9" s="1683"/>
      <c r="CC9" s="1683"/>
      <c r="CD9" s="1683"/>
      <c r="CE9" s="1683"/>
      <c r="CF9" s="1683"/>
      <c r="CG9" s="1684"/>
      <c r="CH9" s="1684"/>
      <c r="CI9" s="1684"/>
      <c r="CJ9" s="1684"/>
      <c r="CK9" s="197"/>
      <c r="CL9" s="568">
        <v>7</v>
      </c>
    </row>
    <row r="10" spans="1:91" ht="13.4" customHeight="1" thickBot="1">
      <c r="A10" s="567">
        <v>8</v>
      </c>
      <c r="B10" s="1662"/>
      <c r="C10" s="1566"/>
      <c r="D10" s="1566"/>
      <c r="E10" s="1663"/>
      <c r="F10" s="1676"/>
      <c r="G10" s="1677"/>
      <c r="H10" s="1677"/>
      <c r="I10" s="1677"/>
      <c r="J10" s="1677"/>
      <c r="K10" s="1677"/>
      <c r="L10" s="1677"/>
      <c r="M10" s="1677"/>
      <c r="N10" s="1678"/>
      <c r="O10" s="1676"/>
      <c r="P10" s="1677"/>
      <c r="Q10" s="1677"/>
      <c r="R10" s="1677"/>
      <c r="S10" s="1677"/>
      <c r="T10" s="1677"/>
      <c r="U10" s="1677"/>
      <c r="V10" s="1677"/>
      <c r="W10" s="1677"/>
      <c r="X10" s="1677"/>
      <c r="Y10" s="1677"/>
      <c r="Z10" s="1677"/>
      <c r="AA10" s="1677"/>
      <c r="AB10" s="1677"/>
      <c r="AC10" s="1677"/>
      <c r="AD10" s="1677"/>
      <c r="AE10" s="1677"/>
      <c r="AF10" s="1677"/>
      <c r="AG10" s="1677"/>
      <c r="AH10" s="1677"/>
      <c r="AI10" s="1677"/>
      <c r="AJ10" s="1677"/>
      <c r="AK10" s="1677"/>
      <c r="AL10" s="1677"/>
      <c r="AM10" s="1677"/>
      <c r="AN10" s="1677"/>
      <c r="AO10" s="1677"/>
      <c r="AP10" s="1677"/>
      <c r="AQ10" s="1677"/>
      <c r="AR10" s="1677"/>
      <c r="AS10" s="1677"/>
      <c r="AT10" s="1677"/>
      <c r="AU10" s="1677"/>
      <c r="AV10" s="1677"/>
      <c r="AW10" s="1677"/>
      <c r="AX10" s="1677"/>
      <c r="AY10" s="1677"/>
      <c r="AZ10" s="1677"/>
      <c r="BA10" s="1677"/>
      <c r="BB10" s="1677"/>
      <c r="BC10" s="1677"/>
      <c r="BD10" s="1677"/>
      <c r="BE10" s="1677"/>
      <c r="BF10" s="1677"/>
      <c r="BG10" s="1677"/>
      <c r="BH10" s="1677"/>
      <c r="BI10" s="1677"/>
      <c r="BJ10" s="1677"/>
      <c r="BK10" s="1677"/>
      <c r="BL10" s="1677"/>
      <c r="BM10" s="1677"/>
      <c r="BN10" s="1677"/>
      <c r="BO10" s="1677"/>
      <c r="BP10" s="1677"/>
      <c r="BQ10" s="1677"/>
      <c r="BR10" s="1677"/>
      <c r="BS10" s="1734"/>
      <c r="BT10" s="276"/>
      <c r="BU10" s="276"/>
      <c r="BV10" s="276"/>
      <c r="BW10" s="276"/>
      <c r="BX10" s="197"/>
      <c r="BY10" s="10"/>
      <c r="BZ10" s="10"/>
      <c r="CA10" s="1683"/>
      <c r="CB10" s="1683"/>
      <c r="CC10" s="1683"/>
      <c r="CD10" s="1683"/>
      <c r="CE10" s="1683"/>
      <c r="CF10" s="1683"/>
      <c r="CG10" s="1684"/>
      <c r="CH10" s="1684"/>
      <c r="CI10" s="1684"/>
      <c r="CJ10" s="1684"/>
      <c r="CK10" s="197"/>
      <c r="CL10" s="567">
        <v>8</v>
      </c>
    </row>
    <row r="11" spans="1:91" ht="13.5" thickBot="1">
      <c r="A11" s="567">
        <v>9</v>
      </c>
      <c r="B11" s="207"/>
      <c r="C11" s="207"/>
      <c r="D11" s="500"/>
      <c r="E11" s="500"/>
      <c r="F11" s="500"/>
      <c r="G11" s="500"/>
      <c r="H11" s="500"/>
      <c r="I11" s="500"/>
      <c r="J11" s="500"/>
      <c r="K11" s="500"/>
      <c r="L11" s="500"/>
      <c r="M11" s="500"/>
      <c r="N11" s="500"/>
      <c r="O11" s="197"/>
      <c r="P11" s="197"/>
      <c r="Q11" s="197"/>
      <c r="R11" s="197"/>
      <c r="S11" s="197"/>
      <c r="T11" s="197"/>
      <c r="U11" s="197"/>
      <c r="V11" s="197"/>
      <c r="W11" s="197"/>
      <c r="X11" s="197"/>
      <c r="Y11" s="197"/>
      <c r="Z11" s="197"/>
      <c r="AA11" s="197"/>
      <c r="AB11" s="197"/>
      <c r="AC11" s="197"/>
      <c r="AD11" s="197"/>
      <c r="AE11" s="197"/>
      <c r="AF11" s="197"/>
      <c r="AG11" s="197"/>
      <c r="AH11" s="197"/>
      <c r="AI11" s="197"/>
      <c r="AJ11" s="197"/>
      <c r="AK11" s="197"/>
      <c r="AL11" s="197"/>
      <c r="AM11" s="197"/>
      <c r="AN11" s="197"/>
      <c r="AO11" s="197"/>
      <c r="AP11" s="197"/>
      <c r="AQ11" s="197"/>
      <c r="AR11" s="197"/>
      <c r="AS11" s="197"/>
      <c r="AT11" s="197"/>
      <c r="AU11" s="197"/>
      <c r="AV11" s="197"/>
      <c r="AW11" s="197"/>
      <c r="AX11" s="197"/>
      <c r="AY11" s="197"/>
      <c r="AZ11" s="197"/>
      <c r="BA11" s="197"/>
      <c r="BB11" s="197"/>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568">
        <v>9</v>
      </c>
    </row>
    <row r="12" spans="1:91" ht="18" customHeight="1">
      <c r="A12" s="567">
        <v>10</v>
      </c>
      <c r="B12" s="1647"/>
      <c r="C12" s="1648"/>
      <c r="D12" s="1648"/>
      <c r="E12" s="1648"/>
      <c r="F12" s="1648"/>
      <c r="G12" s="1637" t="s">
        <v>207</v>
      </c>
      <c r="H12" s="1637"/>
      <c r="I12" s="1637"/>
      <c r="J12" s="1637"/>
      <c r="K12" s="1637"/>
      <c r="L12" s="1637"/>
      <c r="M12" s="1637"/>
      <c r="N12" s="1637"/>
      <c r="O12" s="1637"/>
      <c r="P12" s="1637" t="s">
        <v>208</v>
      </c>
      <c r="Q12" s="1637"/>
      <c r="R12" s="1637"/>
      <c r="S12" s="1637"/>
      <c r="T12" s="1637"/>
      <c r="U12" s="1637"/>
      <c r="V12" s="1637"/>
      <c r="W12" s="1637"/>
      <c r="X12" s="1637"/>
      <c r="Y12" s="1637" t="s">
        <v>209</v>
      </c>
      <c r="Z12" s="1637"/>
      <c r="AA12" s="1637"/>
      <c r="AB12" s="1637"/>
      <c r="AC12" s="1637"/>
      <c r="AD12" s="1637"/>
      <c r="AE12" s="1637"/>
      <c r="AF12" s="1637"/>
      <c r="AG12" s="1637"/>
      <c r="AH12" s="1637" t="s">
        <v>210</v>
      </c>
      <c r="AI12" s="1637"/>
      <c r="AJ12" s="1637"/>
      <c r="AK12" s="1637"/>
      <c r="AL12" s="1637"/>
      <c r="AM12" s="1637"/>
      <c r="AN12" s="1637"/>
      <c r="AO12" s="1637"/>
      <c r="AP12" s="1637"/>
      <c r="AQ12" s="1637" t="s">
        <v>211</v>
      </c>
      <c r="AR12" s="1637"/>
      <c r="AS12" s="1637"/>
      <c r="AT12" s="1637"/>
      <c r="AU12" s="1637"/>
      <c r="AV12" s="1637"/>
      <c r="AW12" s="1637"/>
      <c r="AX12" s="1637"/>
      <c r="AY12" s="1637"/>
      <c r="AZ12" s="1637" t="s">
        <v>212</v>
      </c>
      <c r="BA12" s="1637"/>
      <c r="BB12" s="1637"/>
      <c r="BC12" s="1637"/>
      <c r="BD12" s="1637"/>
      <c r="BE12" s="1637"/>
      <c r="BF12" s="1637"/>
      <c r="BG12" s="1637"/>
      <c r="BH12" s="1637"/>
      <c r="BI12" s="1637"/>
      <c r="BJ12" s="1638" t="s">
        <v>213</v>
      </c>
      <c r="BK12" s="1638"/>
      <c r="BL12" s="1638"/>
      <c r="BM12" s="1638"/>
      <c r="BN12" s="1638"/>
      <c r="BO12" s="1638"/>
      <c r="BP12" s="1638"/>
      <c r="BQ12" s="1638"/>
      <c r="BR12" s="1638"/>
      <c r="BS12" s="1639"/>
      <c r="BT12" s="10"/>
      <c r="BU12" s="1640"/>
      <c r="BV12" s="1641"/>
      <c r="BW12" s="1641"/>
      <c r="BX12" s="1641"/>
      <c r="BY12" s="1641"/>
      <c r="BZ12" s="1642"/>
      <c r="CA12" s="1643" t="s">
        <v>207</v>
      </c>
      <c r="CB12" s="1644"/>
      <c r="CC12" s="1644"/>
      <c r="CD12" s="1644"/>
      <c r="CE12" s="1644"/>
      <c r="CF12" s="1644"/>
      <c r="CG12" s="1644"/>
      <c r="CH12" s="1644"/>
      <c r="CI12" s="1644"/>
      <c r="CJ12" s="1645"/>
      <c r="CK12" s="8"/>
      <c r="CL12" s="567">
        <v>10</v>
      </c>
    </row>
    <row r="13" spans="1:91" ht="13.4" customHeight="1">
      <c r="A13" s="567">
        <v>11</v>
      </c>
      <c r="B13" s="1646" t="s">
        <v>19</v>
      </c>
      <c r="C13" s="1628"/>
      <c r="D13" s="1628"/>
      <c r="E13" s="1628"/>
      <c r="F13" s="1628"/>
      <c r="G13" s="1628"/>
      <c r="H13" s="1628"/>
      <c r="I13" s="1628"/>
      <c r="J13" s="1628"/>
      <c r="K13" s="1628"/>
      <c r="L13" s="1628"/>
      <c r="M13" s="1628"/>
      <c r="N13" s="1628"/>
      <c r="O13" s="1628"/>
      <c r="P13" s="1628"/>
      <c r="Q13" s="1628"/>
      <c r="R13" s="1628"/>
      <c r="S13" s="1628"/>
      <c r="T13" s="1628"/>
      <c r="U13" s="1628"/>
      <c r="V13" s="1628"/>
      <c r="W13" s="1628"/>
      <c r="X13" s="1628"/>
      <c r="Y13" s="1628"/>
      <c r="Z13" s="1628"/>
      <c r="AA13" s="1628"/>
      <c r="AB13" s="1628"/>
      <c r="AC13" s="1628"/>
      <c r="AD13" s="1628"/>
      <c r="AE13" s="1628"/>
      <c r="AF13" s="1628"/>
      <c r="AG13" s="1628"/>
      <c r="AH13" s="1628"/>
      <c r="AI13" s="1628"/>
      <c r="AJ13" s="1628"/>
      <c r="AK13" s="1628"/>
      <c r="AL13" s="1628"/>
      <c r="AM13" s="1628"/>
      <c r="AN13" s="1628"/>
      <c r="AO13" s="1628"/>
      <c r="AP13" s="1628"/>
      <c r="AQ13" s="1628"/>
      <c r="AR13" s="1628"/>
      <c r="AS13" s="1628"/>
      <c r="AT13" s="1628"/>
      <c r="AU13" s="1628"/>
      <c r="AV13" s="1628"/>
      <c r="AW13" s="1628"/>
      <c r="AX13" s="1628"/>
      <c r="AY13" s="1628"/>
      <c r="AZ13" s="1628"/>
      <c r="BA13" s="1628"/>
      <c r="BB13" s="1628"/>
      <c r="BC13" s="1628"/>
      <c r="BD13" s="1628"/>
      <c r="BE13" s="1628"/>
      <c r="BF13" s="1628"/>
      <c r="BG13" s="1628"/>
      <c r="BH13" s="1628"/>
      <c r="BI13" s="1628"/>
      <c r="BJ13" s="1649"/>
      <c r="BK13" s="1650"/>
      <c r="BL13" s="1650"/>
      <c r="BM13" s="1650"/>
      <c r="BN13" s="1650"/>
      <c r="BO13" s="1650"/>
      <c r="BP13" s="1650"/>
      <c r="BQ13" s="1650"/>
      <c r="BR13" s="1650"/>
      <c r="BS13" s="1651"/>
      <c r="BT13" s="499"/>
      <c r="BU13" s="1631" t="s">
        <v>214</v>
      </c>
      <c r="BV13" s="1632"/>
      <c r="BW13" s="1632"/>
      <c r="BX13" s="1632"/>
      <c r="BY13" s="1632"/>
      <c r="BZ13" s="1633"/>
      <c r="CA13" s="1628" t="s">
        <v>215</v>
      </c>
      <c r="CB13" s="1628"/>
      <c r="CC13" s="1628"/>
      <c r="CD13" s="1629"/>
      <c r="CE13" s="1629"/>
      <c r="CF13" s="1629"/>
      <c r="CG13" s="1629"/>
      <c r="CH13" s="1629"/>
      <c r="CI13" s="1629"/>
      <c r="CJ13" s="1630"/>
      <c r="CK13" s="8"/>
      <c r="CL13" s="568">
        <v>11</v>
      </c>
    </row>
    <row r="14" spans="1:91" ht="13.4" customHeight="1" thickBot="1">
      <c r="A14" s="567">
        <v>12</v>
      </c>
      <c r="B14" s="1653" t="s">
        <v>20</v>
      </c>
      <c r="C14" s="1627"/>
      <c r="D14" s="1627"/>
      <c r="E14" s="1627"/>
      <c r="F14" s="1627"/>
      <c r="G14" s="1627"/>
      <c r="H14" s="1627"/>
      <c r="I14" s="1627"/>
      <c r="J14" s="1627"/>
      <c r="K14" s="1627"/>
      <c r="L14" s="1627"/>
      <c r="M14" s="1627"/>
      <c r="N14" s="1627"/>
      <c r="O14" s="1627"/>
      <c r="P14" s="1627"/>
      <c r="Q14" s="1627"/>
      <c r="R14" s="1627"/>
      <c r="S14" s="1627"/>
      <c r="T14" s="1627"/>
      <c r="U14" s="1627"/>
      <c r="V14" s="1627"/>
      <c r="W14" s="1627"/>
      <c r="X14" s="1627"/>
      <c r="Y14" s="1627"/>
      <c r="Z14" s="1627"/>
      <c r="AA14" s="1627"/>
      <c r="AB14" s="1627"/>
      <c r="AC14" s="1627"/>
      <c r="AD14" s="1627"/>
      <c r="AE14" s="1627"/>
      <c r="AF14" s="1627"/>
      <c r="AG14" s="1627"/>
      <c r="AH14" s="1627"/>
      <c r="AI14" s="1627"/>
      <c r="AJ14" s="1627"/>
      <c r="AK14" s="1627"/>
      <c r="AL14" s="1627"/>
      <c r="AM14" s="1627"/>
      <c r="AN14" s="1627"/>
      <c r="AO14" s="1627"/>
      <c r="AP14" s="1627"/>
      <c r="AQ14" s="1627"/>
      <c r="AR14" s="1627"/>
      <c r="AS14" s="1627"/>
      <c r="AT14" s="1627"/>
      <c r="AU14" s="1627"/>
      <c r="AV14" s="1627"/>
      <c r="AW14" s="1627"/>
      <c r="AX14" s="1627"/>
      <c r="AY14" s="1627"/>
      <c r="AZ14" s="1627"/>
      <c r="BA14" s="1627"/>
      <c r="BB14" s="1627"/>
      <c r="BC14" s="1627"/>
      <c r="BD14" s="1627"/>
      <c r="BE14" s="1627"/>
      <c r="BF14" s="1627"/>
      <c r="BG14" s="1627"/>
      <c r="BH14" s="1627"/>
      <c r="BI14" s="1627"/>
      <c r="BJ14" s="1652"/>
      <c r="BK14" s="1619"/>
      <c r="BL14" s="1619"/>
      <c r="BM14" s="1619"/>
      <c r="BN14" s="1619"/>
      <c r="BO14" s="1619"/>
      <c r="BP14" s="1619"/>
      <c r="BQ14" s="1619"/>
      <c r="BR14" s="1619"/>
      <c r="BS14" s="1620"/>
      <c r="BT14" s="499"/>
      <c r="BU14" s="1634"/>
      <c r="BV14" s="1635"/>
      <c r="BW14" s="1635"/>
      <c r="BX14" s="1635"/>
      <c r="BY14" s="1635"/>
      <c r="BZ14" s="1636"/>
      <c r="CA14" s="1628" t="s">
        <v>216</v>
      </c>
      <c r="CB14" s="1628"/>
      <c r="CC14" s="1628"/>
      <c r="CD14" s="1629"/>
      <c r="CE14" s="1629"/>
      <c r="CF14" s="1629"/>
      <c r="CG14" s="1629"/>
      <c r="CH14" s="1629"/>
      <c r="CI14" s="1629"/>
      <c r="CJ14" s="1630"/>
      <c r="CK14" s="8"/>
      <c r="CL14" s="567">
        <v>12</v>
      </c>
    </row>
    <row r="15" spans="1:91" ht="13.4" customHeight="1" thickBot="1">
      <c r="A15" s="567">
        <v>13</v>
      </c>
      <c r="B15" s="8"/>
      <c r="C15" s="8"/>
      <c r="D15" s="8"/>
      <c r="E15" s="8"/>
      <c r="F15" s="8"/>
      <c r="G15" s="8"/>
      <c r="H15" s="8"/>
      <c r="I15" s="8"/>
      <c r="J15" s="8"/>
      <c r="K15" s="8"/>
      <c r="L15" s="8"/>
      <c r="M15" s="8"/>
      <c r="N15" s="8"/>
      <c r="O15" s="8"/>
      <c r="P15" s="8"/>
      <c r="Q15" s="8"/>
      <c r="R15" s="8"/>
      <c r="S15" s="8"/>
      <c r="T15" s="8"/>
      <c r="U15" s="8"/>
      <c r="V15" s="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8"/>
      <c r="AY15" s="258"/>
      <c r="AZ15" s="258"/>
      <c r="BA15" s="258"/>
      <c r="BB15" s="258"/>
      <c r="BC15" s="258"/>
      <c r="BD15" s="258"/>
      <c r="BE15" s="258"/>
      <c r="BF15" s="258"/>
      <c r="BG15" s="258"/>
      <c r="BH15" s="258"/>
      <c r="BI15" s="258"/>
      <c r="BJ15" s="8"/>
      <c r="BK15" s="8"/>
      <c r="BL15" s="498"/>
      <c r="BM15" s="10"/>
      <c r="BN15" s="10"/>
      <c r="BO15" s="10"/>
      <c r="BP15" s="10"/>
      <c r="BQ15" s="10"/>
      <c r="BR15" s="12"/>
      <c r="BS15" s="12"/>
      <c r="BT15" s="12"/>
      <c r="BU15" s="1631" t="s">
        <v>217</v>
      </c>
      <c r="BV15" s="1632"/>
      <c r="BW15" s="1632"/>
      <c r="BX15" s="1632"/>
      <c r="BY15" s="1632"/>
      <c r="BZ15" s="1633"/>
      <c r="CA15" s="1628" t="s">
        <v>215</v>
      </c>
      <c r="CB15" s="1628"/>
      <c r="CC15" s="1628"/>
      <c r="CD15" s="1629"/>
      <c r="CE15" s="1629"/>
      <c r="CF15" s="1629"/>
      <c r="CG15" s="1629"/>
      <c r="CH15" s="1629"/>
      <c r="CI15" s="1629"/>
      <c r="CJ15" s="1630"/>
      <c r="CK15" s="8"/>
      <c r="CL15" s="568">
        <v>13</v>
      </c>
    </row>
    <row r="16" spans="1:91" ht="13.4" customHeight="1" thickBot="1">
      <c r="A16" s="567">
        <v>14</v>
      </c>
      <c r="B16" s="1615" t="s">
        <v>218</v>
      </c>
      <c r="C16" s="1616"/>
      <c r="D16" s="1617"/>
      <c r="E16" s="1621"/>
      <c r="F16" s="1622"/>
      <c r="G16" s="1622"/>
      <c r="H16" s="1622"/>
      <c r="I16" s="1622"/>
      <c r="J16" s="1622"/>
      <c r="K16" s="1623"/>
      <c r="L16" s="1615" t="s">
        <v>219</v>
      </c>
      <c r="M16" s="1616"/>
      <c r="N16" s="1617"/>
      <c r="O16" s="1621"/>
      <c r="P16" s="1622"/>
      <c r="Q16" s="1622"/>
      <c r="R16" s="1622"/>
      <c r="S16" s="1622"/>
      <c r="T16" s="1622"/>
      <c r="U16" s="1623"/>
      <c r="V16" s="1615" t="s">
        <v>220</v>
      </c>
      <c r="W16" s="1616"/>
      <c r="X16" s="1617"/>
      <c r="Y16" s="1621"/>
      <c r="Z16" s="1622"/>
      <c r="AA16" s="1622"/>
      <c r="AB16" s="1622"/>
      <c r="AC16" s="1622"/>
      <c r="AD16" s="1622"/>
      <c r="AE16" s="1623"/>
      <c r="AF16" s="1615" t="s">
        <v>221</v>
      </c>
      <c r="AG16" s="1616"/>
      <c r="AH16" s="1617"/>
      <c r="AI16" s="1621"/>
      <c r="AJ16" s="1622"/>
      <c r="AK16" s="1622"/>
      <c r="AL16" s="1622"/>
      <c r="AM16" s="1622"/>
      <c r="AN16" s="1622"/>
      <c r="AO16" s="1623"/>
      <c r="AP16" s="1615" t="s">
        <v>222</v>
      </c>
      <c r="AQ16" s="1616"/>
      <c r="AR16" s="1617"/>
      <c r="AS16" s="1621"/>
      <c r="AT16" s="1622"/>
      <c r="AU16" s="1622"/>
      <c r="AV16" s="1622"/>
      <c r="AW16" s="1622"/>
      <c r="AX16" s="1622"/>
      <c r="AY16" s="1623"/>
      <c r="AZ16" s="1615" t="s">
        <v>223</v>
      </c>
      <c r="BA16" s="1616"/>
      <c r="BB16" s="1617"/>
      <c r="BC16" s="1621"/>
      <c r="BD16" s="1622"/>
      <c r="BE16" s="1622"/>
      <c r="BF16" s="1622"/>
      <c r="BG16" s="1622"/>
      <c r="BH16" s="1622"/>
      <c r="BI16" s="1623"/>
      <c r="BJ16" s="497"/>
      <c r="BK16" s="496"/>
      <c r="BL16" s="8"/>
      <c r="BM16" s="10"/>
      <c r="BN16" s="10"/>
      <c r="BO16" s="10"/>
      <c r="BP16" s="10"/>
      <c r="BQ16" s="10"/>
      <c r="BR16" s="12"/>
      <c r="BS16" s="12"/>
      <c r="BT16" s="12"/>
      <c r="BU16" s="1722"/>
      <c r="BV16" s="1723"/>
      <c r="BW16" s="1723"/>
      <c r="BX16" s="1723"/>
      <c r="BY16" s="1723"/>
      <c r="BZ16" s="1724"/>
      <c r="CA16" s="1627" t="s">
        <v>216</v>
      </c>
      <c r="CB16" s="1627"/>
      <c r="CC16" s="1627"/>
      <c r="CD16" s="1725"/>
      <c r="CE16" s="1725"/>
      <c r="CF16" s="1725"/>
      <c r="CG16" s="1725"/>
      <c r="CH16" s="1725"/>
      <c r="CI16" s="1725"/>
      <c r="CJ16" s="1726"/>
      <c r="CK16" s="8"/>
      <c r="CL16" s="567">
        <v>14</v>
      </c>
    </row>
    <row r="17" spans="1:107" ht="13.4" customHeight="1" thickBot="1">
      <c r="A17" s="567">
        <v>15</v>
      </c>
      <c r="B17" s="1618"/>
      <c r="C17" s="1619"/>
      <c r="D17" s="1620"/>
      <c r="E17" s="1624"/>
      <c r="F17" s="1625"/>
      <c r="G17" s="1625"/>
      <c r="H17" s="1625"/>
      <c r="I17" s="1625"/>
      <c r="J17" s="1625"/>
      <c r="K17" s="1626"/>
      <c r="L17" s="1618"/>
      <c r="M17" s="1619"/>
      <c r="N17" s="1620"/>
      <c r="O17" s="1624"/>
      <c r="P17" s="1625"/>
      <c r="Q17" s="1625"/>
      <c r="R17" s="1625"/>
      <c r="S17" s="1625"/>
      <c r="T17" s="1625"/>
      <c r="U17" s="1626"/>
      <c r="V17" s="1618"/>
      <c r="W17" s="1619"/>
      <c r="X17" s="1620"/>
      <c r="Y17" s="1624"/>
      <c r="Z17" s="1625"/>
      <c r="AA17" s="1625"/>
      <c r="AB17" s="1625"/>
      <c r="AC17" s="1625"/>
      <c r="AD17" s="1625"/>
      <c r="AE17" s="1626"/>
      <c r="AF17" s="1618"/>
      <c r="AG17" s="1619"/>
      <c r="AH17" s="1620"/>
      <c r="AI17" s="1624"/>
      <c r="AJ17" s="1625"/>
      <c r="AK17" s="1625"/>
      <c r="AL17" s="1625"/>
      <c r="AM17" s="1625"/>
      <c r="AN17" s="1625"/>
      <c r="AO17" s="1626"/>
      <c r="AP17" s="1618"/>
      <c r="AQ17" s="1619"/>
      <c r="AR17" s="1620"/>
      <c r="AS17" s="1624"/>
      <c r="AT17" s="1625"/>
      <c r="AU17" s="1625"/>
      <c r="AV17" s="1625"/>
      <c r="AW17" s="1625"/>
      <c r="AX17" s="1625"/>
      <c r="AY17" s="1626"/>
      <c r="AZ17" s="1618"/>
      <c r="BA17" s="1619"/>
      <c r="BB17" s="1620"/>
      <c r="BC17" s="1624"/>
      <c r="BD17" s="1625"/>
      <c r="BE17" s="1625"/>
      <c r="BF17" s="1625"/>
      <c r="BG17" s="1625"/>
      <c r="BH17" s="1625"/>
      <c r="BI17" s="1626"/>
      <c r="BJ17" s="8"/>
      <c r="BK17" s="8"/>
      <c r="BL17" s="8"/>
      <c r="BM17" s="1563"/>
      <c r="BN17" s="1563"/>
      <c r="BO17" s="1563"/>
      <c r="BP17" s="1563"/>
      <c r="BQ17" s="1563"/>
      <c r="BR17" s="12"/>
      <c r="BS17" s="12"/>
      <c r="BT17" s="12"/>
      <c r="BU17" s="502"/>
      <c r="BV17" s="502"/>
      <c r="BW17" s="502"/>
      <c r="BX17" s="502"/>
      <c r="BY17" s="502"/>
      <c r="BZ17" s="502"/>
      <c r="CA17" s="542"/>
      <c r="CB17" s="542"/>
      <c r="CC17" s="542"/>
      <c r="CD17" s="496"/>
      <c r="CE17" s="496"/>
      <c r="CF17" s="496"/>
      <c r="CG17" s="496"/>
      <c r="CH17" s="496"/>
      <c r="CI17" s="496"/>
      <c r="CJ17" s="496"/>
      <c r="CK17" s="8"/>
      <c r="CL17" s="568">
        <v>15</v>
      </c>
      <c r="CM17" s="65"/>
    </row>
    <row r="18" spans="1:107" ht="13.4" customHeight="1" thickBot="1">
      <c r="A18" s="567">
        <v>16</v>
      </c>
      <c r="B18" s="8"/>
      <c r="C18" s="8"/>
      <c r="D18" s="197"/>
      <c r="E18" s="197"/>
      <c r="F18" s="197"/>
      <c r="G18" s="197"/>
      <c r="H18" s="197"/>
      <c r="I18" s="197"/>
      <c r="J18" s="197"/>
      <c r="K18" s="197"/>
      <c r="L18" s="197"/>
      <c r="M18" s="197"/>
      <c r="N18" s="197"/>
      <c r="O18" s="197"/>
      <c r="P18" s="197"/>
      <c r="Q18" s="197"/>
      <c r="R18" s="197"/>
      <c r="S18" s="197"/>
      <c r="T18" s="197"/>
      <c r="U18" s="197"/>
      <c r="V18" s="197"/>
      <c r="W18" s="197"/>
      <c r="X18" s="197"/>
      <c r="Y18" s="197"/>
      <c r="Z18" s="197"/>
      <c r="AA18" s="197"/>
      <c r="AB18" s="197"/>
      <c r="AC18" s="197"/>
      <c r="AD18" s="197"/>
      <c r="AE18" s="197"/>
      <c r="AF18" s="197"/>
      <c r="AG18" s="197"/>
      <c r="AH18" s="197"/>
      <c r="AI18" s="197"/>
      <c r="AJ18" s="197"/>
      <c r="AK18" s="197"/>
      <c r="AL18" s="197"/>
      <c r="AM18" s="197"/>
      <c r="AN18" s="197"/>
      <c r="AO18" s="197"/>
      <c r="AP18" s="197"/>
      <c r="AQ18" s="197"/>
      <c r="AR18" s="197"/>
      <c r="AS18" s="197"/>
      <c r="AT18" s="197"/>
      <c r="AU18" s="197"/>
      <c r="AV18" s="197"/>
      <c r="AW18" s="197"/>
      <c r="AX18" s="197"/>
      <c r="AY18" s="197"/>
      <c r="AZ18" s="197"/>
      <c r="BA18" s="197"/>
      <c r="BB18" s="197"/>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567">
        <v>16</v>
      </c>
      <c r="CM18" s="65"/>
    </row>
    <row r="19" spans="1:107" ht="13.4" customHeight="1">
      <c r="A19" s="567">
        <v>17</v>
      </c>
      <c r="B19" s="830" t="s">
        <v>225</v>
      </c>
      <c r="C19" s="831"/>
      <c r="D19" s="1606" t="s">
        <v>226</v>
      </c>
      <c r="E19" s="1607"/>
      <c r="F19" s="1607"/>
      <c r="G19" s="1607"/>
      <c r="H19" s="1607"/>
      <c r="I19" s="1607"/>
      <c r="J19" s="1607"/>
      <c r="K19" s="1607"/>
      <c r="L19" s="1607"/>
      <c r="M19" s="1607"/>
      <c r="N19" s="1607"/>
      <c r="O19" s="1607"/>
      <c r="P19" s="1607"/>
      <c r="Q19" s="1607"/>
      <c r="R19" s="1607"/>
      <c r="S19" s="1607"/>
      <c r="T19" s="1607"/>
      <c r="U19" s="1607"/>
      <c r="V19" s="1607"/>
      <c r="W19" s="1607"/>
      <c r="X19" s="1607"/>
      <c r="Y19" s="1607"/>
      <c r="Z19" s="1607"/>
      <c r="AA19" s="1607"/>
      <c r="AB19" s="1607"/>
      <c r="AC19" s="1607"/>
      <c r="AD19" s="1607"/>
      <c r="AE19" s="1607"/>
      <c r="AF19" s="1607"/>
      <c r="AG19" s="1607"/>
      <c r="AH19" s="1608"/>
      <c r="AI19" s="1609" t="s">
        <v>227</v>
      </c>
      <c r="AJ19" s="1609"/>
      <c r="AK19" s="1609"/>
      <c r="AL19" s="1609"/>
      <c r="AM19" s="1609"/>
      <c r="AN19" s="1609"/>
      <c r="AO19" s="1609"/>
      <c r="AP19" s="1609"/>
      <c r="AQ19" s="1610" t="s">
        <v>228</v>
      </c>
      <c r="AR19" s="1609" t="s">
        <v>229</v>
      </c>
      <c r="AS19" s="1609"/>
      <c r="AT19" s="1609"/>
      <c r="AU19" s="1609"/>
      <c r="AV19" s="1609"/>
      <c r="AW19" s="1609"/>
      <c r="AX19" s="1609"/>
      <c r="AY19" s="1609"/>
      <c r="AZ19" s="1609"/>
      <c r="BA19" s="1609"/>
      <c r="BB19" s="1609"/>
      <c r="BC19" s="1609"/>
      <c r="BD19" s="1609"/>
      <c r="BE19" s="1609"/>
      <c r="BF19" s="1609"/>
      <c r="BG19" s="1611" t="s">
        <v>230</v>
      </c>
      <c r="BH19" s="1612"/>
      <c r="BI19" s="1612"/>
      <c r="BJ19" s="1612"/>
      <c r="BK19" s="1612"/>
      <c r="BL19" s="1612"/>
      <c r="BM19" s="1612"/>
      <c r="BN19" s="1612"/>
      <c r="BO19" s="1612"/>
      <c r="BP19" s="1612"/>
      <c r="BQ19" s="1612"/>
      <c r="BR19" s="1612"/>
      <c r="BS19" s="1612"/>
      <c r="BT19" s="1613"/>
      <c r="BU19" s="1611" t="s">
        <v>231</v>
      </c>
      <c r="BV19" s="1612"/>
      <c r="BW19" s="1612"/>
      <c r="BX19" s="1612"/>
      <c r="BY19" s="1612"/>
      <c r="BZ19" s="1612"/>
      <c r="CA19" s="1612"/>
      <c r="CB19" s="1612"/>
      <c r="CC19" s="1612"/>
      <c r="CD19" s="1612"/>
      <c r="CE19" s="1612"/>
      <c r="CF19" s="1612"/>
      <c r="CG19" s="1612"/>
      <c r="CH19" s="1612"/>
      <c r="CI19" s="1612"/>
      <c r="CJ19" s="1614"/>
      <c r="CK19" s="8"/>
      <c r="CL19" s="568">
        <v>17</v>
      </c>
      <c r="CM19" s="65"/>
    </row>
    <row r="20" spans="1:107" ht="13.4" customHeight="1">
      <c r="A20" s="567">
        <v>18</v>
      </c>
      <c r="B20" s="1596" t="s">
        <v>232</v>
      </c>
      <c r="C20" s="1584"/>
      <c r="D20" s="1584"/>
      <c r="E20" s="1584"/>
      <c r="F20" s="1584"/>
      <c r="G20" s="1584"/>
      <c r="H20" s="1584"/>
      <c r="I20" s="1584"/>
      <c r="J20" s="1584"/>
      <c r="K20" s="1584"/>
      <c r="L20" s="1584"/>
      <c r="M20" s="1584"/>
      <c r="N20" s="1584"/>
      <c r="O20" s="1584"/>
      <c r="P20" s="1584"/>
      <c r="Q20" s="1585"/>
      <c r="R20" s="1583" t="s">
        <v>233</v>
      </c>
      <c r="S20" s="1584"/>
      <c r="T20" s="1584"/>
      <c r="U20" s="1584"/>
      <c r="V20" s="1584"/>
      <c r="W20" s="1584"/>
      <c r="X20" s="1584"/>
      <c r="Y20" s="1584"/>
      <c r="Z20" s="1584"/>
      <c r="AA20" s="1585"/>
      <c r="AB20" s="1586" t="s">
        <v>234</v>
      </c>
      <c r="AC20" s="1587"/>
      <c r="AD20" s="1587"/>
      <c r="AE20" s="1587"/>
      <c r="AF20" s="1587"/>
      <c r="AG20" s="1587"/>
      <c r="AH20" s="1588"/>
      <c r="AI20" s="1589" t="s">
        <v>235</v>
      </c>
      <c r="AJ20" s="1589"/>
      <c r="AK20" s="1589"/>
      <c r="AL20" s="1589"/>
      <c r="AM20" s="1589"/>
      <c r="AN20" s="1589"/>
      <c r="AO20" s="1589"/>
      <c r="AP20" s="1589"/>
      <c r="AQ20" s="1597"/>
      <c r="AR20" s="1590" t="s">
        <v>236</v>
      </c>
      <c r="AS20" s="1590"/>
      <c r="AT20" s="1590"/>
      <c r="AU20" s="1590"/>
      <c r="AV20" s="1590"/>
      <c r="AW20" s="1590"/>
      <c r="AX20" s="1590"/>
      <c r="AY20" s="1590"/>
      <c r="AZ20" s="1590"/>
      <c r="BA20" s="1590"/>
      <c r="BB20" s="1590"/>
      <c r="BC20" s="1590"/>
      <c r="BD20" s="1590"/>
      <c r="BE20" s="1590"/>
      <c r="BF20" s="1590"/>
      <c r="BG20" s="1591" t="s">
        <v>237</v>
      </c>
      <c r="BH20" s="1592"/>
      <c r="BI20" s="1592"/>
      <c r="BJ20" s="1592"/>
      <c r="BK20" s="1592"/>
      <c r="BL20" s="1592"/>
      <c r="BM20" s="1592"/>
      <c r="BN20" s="1592"/>
      <c r="BO20" s="1592"/>
      <c r="BP20" s="1592"/>
      <c r="BQ20" s="1592"/>
      <c r="BR20" s="1592"/>
      <c r="BS20" s="1592"/>
      <c r="BT20" s="1593"/>
      <c r="BU20" s="1591" t="s">
        <v>238</v>
      </c>
      <c r="BV20" s="1592"/>
      <c r="BW20" s="1592"/>
      <c r="BX20" s="1592"/>
      <c r="BY20" s="1592"/>
      <c r="BZ20" s="1592"/>
      <c r="CA20" s="1592"/>
      <c r="CB20" s="1592"/>
      <c r="CC20" s="1592"/>
      <c r="CD20" s="1592"/>
      <c r="CE20" s="1592"/>
      <c r="CF20" s="1592"/>
      <c r="CG20" s="1592"/>
      <c r="CH20" s="1592"/>
      <c r="CI20" s="1592"/>
      <c r="CJ20" s="1595"/>
      <c r="CK20" s="8"/>
      <c r="CL20" s="567">
        <v>18</v>
      </c>
      <c r="CM20" s="65"/>
    </row>
    <row r="21" spans="1:107" ht="13.4" customHeight="1">
      <c r="A21" s="567">
        <v>19</v>
      </c>
      <c r="B21" s="1596" t="s">
        <v>239</v>
      </c>
      <c r="C21" s="1584"/>
      <c r="D21" s="1584"/>
      <c r="E21" s="1584"/>
      <c r="F21" s="1584"/>
      <c r="G21" s="1584"/>
      <c r="H21" s="1584"/>
      <c r="I21" s="1584"/>
      <c r="J21" s="1584"/>
      <c r="K21" s="1584"/>
      <c r="L21" s="1584"/>
      <c r="M21" s="1584"/>
      <c r="N21" s="1584"/>
      <c r="O21" s="1584"/>
      <c r="P21" s="1584"/>
      <c r="Q21" s="1585"/>
      <c r="R21" s="1586" t="s">
        <v>240</v>
      </c>
      <c r="S21" s="1587"/>
      <c r="T21" s="1587"/>
      <c r="U21" s="1587"/>
      <c r="V21" s="1587"/>
      <c r="W21" s="1587"/>
      <c r="X21" s="1587"/>
      <c r="Y21" s="1587"/>
      <c r="Z21" s="1587"/>
      <c r="AA21" s="1588"/>
      <c r="AB21" s="1586" t="s">
        <v>241</v>
      </c>
      <c r="AC21" s="1587"/>
      <c r="AD21" s="1587"/>
      <c r="AE21" s="1587"/>
      <c r="AF21" s="1587"/>
      <c r="AG21" s="1587"/>
      <c r="AH21" s="1588"/>
      <c r="AI21" s="1589"/>
      <c r="AJ21" s="1589"/>
      <c r="AK21" s="1589"/>
      <c r="AL21" s="1589"/>
      <c r="AM21" s="1589"/>
      <c r="AN21" s="1589"/>
      <c r="AO21" s="1589"/>
      <c r="AP21" s="1589"/>
      <c r="AQ21" s="1597" t="s">
        <v>242</v>
      </c>
      <c r="AR21" s="1590" t="s">
        <v>229</v>
      </c>
      <c r="AS21" s="1590"/>
      <c r="AT21" s="1590"/>
      <c r="AU21" s="1590"/>
      <c r="AV21" s="1590"/>
      <c r="AW21" s="1590"/>
      <c r="AX21" s="1590"/>
      <c r="AY21" s="1590"/>
      <c r="AZ21" s="1590"/>
      <c r="BA21" s="1590"/>
      <c r="BB21" s="1590"/>
      <c r="BC21" s="1590"/>
      <c r="BD21" s="1590"/>
      <c r="BE21" s="1590"/>
      <c r="BF21" s="1590"/>
      <c r="BG21" s="1591" t="s">
        <v>230</v>
      </c>
      <c r="BH21" s="1592"/>
      <c r="BI21" s="1592"/>
      <c r="BJ21" s="1592"/>
      <c r="BK21" s="1592"/>
      <c r="BL21" s="1592"/>
      <c r="BM21" s="1592"/>
      <c r="BN21" s="1592"/>
      <c r="BO21" s="1592"/>
      <c r="BP21" s="1592"/>
      <c r="BQ21" s="1592"/>
      <c r="BR21" s="1592"/>
      <c r="BS21" s="1592"/>
      <c r="BT21" s="1593"/>
      <c r="BU21" s="1591" t="s">
        <v>243</v>
      </c>
      <c r="BV21" s="1592"/>
      <c r="BW21" s="1592"/>
      <c r="BX21" s="1592"/>
      <c r="BY21" s="1592"/>
      <c r="BZ21" s="1592"/>
      <c r="CA21" s="1592"/>
      <c r="CB21" s="1592"/>
      <c r="CC21" s="1592"/>
      <c r="CD21" s="1592"/>
      <c r="CE21" s="1592"/>
      <c r="CF21" s="1592"/>
      <c r="CG21" s="1592"/>
      <c r="CH21" s="1592"/>
      <c r="CI21" s="1592"/>
      <c r="CJ21" s="1595"/>
      <c r="CK21" s="8"/>
      <c r="CL21" s="568">
        <v>19</v>
      </c>
      <c r="CM21" s="65"/>
    </row>
    <row r="22" spans="1:107" ht="12.65" customHeight="1">
      <c r="A22" s="567">
        <v>20</v>
      </c>
      <c r="B22" s="1596" t="s">
        <v>244</v>
      </c>
      <c r="C22" s="1584"/>
      <c r="D22" s="1584"/>
      <c r="E22" s="1584"/>
      <c r="F22" s="1584"/>
      <c r="G22" s="1584"/>
      <c r="H22" s="1584"/>
      <c r="I22" s="1584"/>
      <c r="J22" s="1584"/>
      <c r="K22" s="1584"/>
      <c r="L22" s="1584"/>
      <c r="M22" s="1584"/>
      <c r="N22" s="1584"/>
      <c r="O22" s="1584"/>
      <c r="P22" s="1584"/>
      <c r="Q22" s="1585"/>
      <c r="R22" s="1586" t="s">
        <v>245</v>
      </c>
      <c r="S22" s="1587"/>
      <c r="T22" s="1587"/>
      <c r="U22" s="1587"/>
      <c r="V22" s="1587"/>
      <c r="W22" s="1587"/>
      <c r="X22" s="1587"/>
      <c r="Y22" s="1587"/>
      <c r="Z22" s="1587"/>
      <c r="AA22" s="1588"/>
      <c r="AB22" s="1586" t="s">
        <v>246</v>
      </c>
      <c r="AC22" s="1587"/>
      <c r="AD22" s="1587"/>
      <c r="AE22" s="1587"/>
      <c r="AF22" s="1587"/>
      <c r="AG22" s="1587"/>
      <c r="AH22" s="1588"/>
      <c r="AI22" s="1589"/>
      <c r="AJ22" s="1589"/>
      <c r="AK22" s="1589"/>
      <c r="AL22" s="1589"/>
      <c r="AM22" s="1589"/>
      <c r="AN22" s="1589"/>
      <c r="AO22" s="1589"/>
      <c r="AP22" s="1589"/>
      <c r="AQ22" s="1597"/>
      <c r="AR22" s="1590" t="s">
        <v>236</v>
      </c>
      <c r="AS22" s="1590"/>
      <c r="AT22" s="1590"/>
      <c r="AU22" s="1590"/>
      <c r="AV22" s="1590"/>
      <c r="AW22" s="1590"/>
      <c r="AX22" s="1590"/>
      <c r="AY22" s="1590"/>
      <c r="AZ22" s="1590"/>
      <c r="BA22" s="1590"/>
      <c r="BB22" s="1590"/>
      <c r="BC22" s="1590"/>
      <c r="BD22" s="1590"/>
      <c r="BE22" s="1590"/>
      <c r="BF22" s="1590"/>
      <c r="BG22" s="1590" t="s">
        <v>237</v>
      </c>
      <c r="BH22" s="1590"/>
      <c r="BI22" s="1590"/>
      <c r="BJ22" s="1590"/>
      <c r="BK22" s="1590"/>
      <c r="BL22" s="1590"/>
      <c r="BM22" s="1594"/>
      <c r="BN22" s="1594"/>
      <c r="BO22" s="1594"/>
      <c r="BP22" s="1594"/>
      <c r="BQ22" s="1594"/>
      <c r="BR22" s="1594"/>
      <c r="BS22" s="1594"/>
      <c r="BT22" s="1594"/>
      <c r="BU22" s="1591" t="s">
        <v>238</v>
      </c>
      <c r="BV22" s="1592"/>
      <c r="BW22" s="1592"/>
      <c r="BX22" s="1592"/>
      <c r="BY22" s="1592"/>
      <c r="BZ22" s="1592"/>
      <c r="CA22" s="1592"/>
      <c r="CB22" s="1592"/>
      <c r="CC22" s="1592"/>
      <c r="CD22" s="1592"/>
      <c r="CE22" s="1592"/>
      <c r="CF22" s="1592"/>
      <c r="CG22" s="1592"/>
      <c r="CH22" s="1592"/>
      <c r="CI22" s="1592"/>
      <c r="CJ22" s="1595"/>
      <c r="CK22" s="8"/>
      <c r="CL22" s="567">
        <v>20</v>
      </c>
      <c r="CM22" s="65"/>
    </row>
    <row r="23" spans="1:107" ht="13.4" customHeight="1">
      <c r="A23" s="567">
        <v>21</v>
      </c>
      <c r="B23" s="1685" t="s">
        <v>14</v>
      </c>
      <c r="C23" s="1686"/>
      <c r="D23" s="1686"/>
      <c r="E23" s="1686"/>
      <c r="F23" s="1686"/>
      <c r="G23" s="1686"/>
      <c r="H23" s="1686"/>
      <c r="I23" s="1686"/>
      <c r="J23" s="1686"/>
      <c r="K23" s="1686"/>
      <c r="L23" s="1686"/>
      <c r="M23" s="1686"/>
      <c r="N23" s="1686"/>
      <c r="O23" s="1686"/>
      <c r="P23" s="1686"/>
      <c r="Q23" s="1686"/>
      <c r="R23" s="1686"/>
      <c r="S23" s="1686"/>
      <c r="T23" s="1686"/>
      <c r="U23" s="1686"/>
      <c r="V23" s="1686"/>
      <c r="W23" s="1686"/>
      <c r="X23" s="1686"/>
      <c r="Y23" s="1686"/>
      <c r="Z23" s="1686"/>
      <c r="AA23" s="1686"/>
      <c r="AB23" s="1686"/>
      <c r="AC23" s="1686"/>
      <c r="AD23" s="1686"/>
      <c r="AE23" s="1686"/>
      <c r="AF23" s="1686"/>
      <c r="AG23" s="1686"/>
      <c r="AH23" s="1686"/>
      <c r="AI23" s="1686"/>
      <c r="AJ23" s="1686"/>
      <c r="AK23" s="1686"/>
      <c r="AL23" s="1686"/>
      <c r="AM23" s="1686"/>
      <c r="AN23" s="1686"/>
      <c r="AO23" s="1686"/>
      <c r="AP23" s="1686"/>
      <c r="AQ23" s="1686"/>
      <c r="AR23" s="1686"/>
      <c r="AS23" s="1686"/>
      <c r="AT23" s="1686"/>
      <c r="AU23" s="1686"/>
      <c r="AV23" s="1686"/>
      <c r="AW23" s="1686"/>
      <c r="AX23" s="1686"/>
      <c r="AY23" s="1687"/>
      <c r="AZ23" s="1694" t="s">
        <v>247</v>
      </c>
      <c r="BA23" s="1694"/>
      <c r="BB23" s="1694"/>
      <c r="BC23" s="1694"/>
      <c r="BD23" s="1694"/>
      <c r="BE23" s="1694"/>
      <c r="BF23" s="1695"/>
      <c r="BG23" s="1696" t="s">
        <v>248</v>
      </c>
      <c r="BH23" s="1697"/>
      <c r="BI23" s="1697"/>
      <c r="BJ23" s="1697"/>
      <c r="BK23" s="1697"/>
      <c r="BL23" s="1698"/>
      <c r="BM23" s="1705" t="s">
        <v>249</v>
      </c>
      <c r="BN23" s="1705"/>
      <c r="BO23" s="1705"/>
      <c r="BP23" s="1705"/>
      <c r="BQ23" s="1705"/>
      <c r="BR23" s="1705"/>
      <c r="BS23" s="1705"/>
      <c r="BT23" s="1705"/>
      <c r="BU23" s="1707" t="s">
        <v>250</v>
      </c>
      <c r="BV23" s="1708"/>
      <c r="BW23" s="1708"/>
      <c r="BX23" s="1709"/>
      <c r="BY23" s="1707" t="s">
        <v>251</v>
      </c>
      <c r="BZ23" s="1708"/>
      <c r="CA23" s="1708"/>
      <c r="CB23" s="1708"/>
      <c r="CC23" s="1708"/>
      <c r="CD23" s="1708"/>
      <c r="CE23" s="1708"/>
      <c r="CF23" s="1709"/>
      <c r="CG23" s="1707" t="s">
        <v>252</v>
      </c>
      <c r="CH23" s="1708"/>
      <c r="CI23" s="1708"/>
      <c r="CJ23" s="1716"/>
      <c r="CK23" s="8"/>
      <c r="CL23" s="568">
        <v>21</v>
      </c>
      <c r="CM23" s="65"/>
    </row>
    <row r="24" spans="1:107" ht="13.4" customHeight="1">
      <c r="A24" s="567">
        <v>22</v>
      </c>
      <c r="B24" s="1688"/>
      <c r="C24" s="1689"/>
      <c r="D24" s="1689"/>
      <c r="E24" s="1689"/>
      <c r="F24" s="1689"/>
      <c r="G24" s="1689"/>
      <c r="H24" s="1689"/>
      <c r="I24" s="1689"/>
      <c r="J24" s="1689"/>
      <c r="K24" s="1689"/>
      <c r="L24" s="1689"/>
      <c r="M24" s="1689"/>
      <c r="N24" s="1689"/>
      <c r="O24" s="1689"/>
      <c r="P24" s="1689"/>
      <c r="Q24" s="1689"/>
      <c r="R24" s="1689"/>
      <c r="S24" s="1689"/>
      <c r="T24" s="1689"/>
      <c r="U24" s="1689"/>
      <c r="V24" s="1689"/>
      <c r="W24" s="1689"/>
      <c r="X24" s="1689"/>
      <c r="Y24" s="1689"/>
      <c r="Z24" s="1689"/>
      <c r="AA24" s="1689"/>
      <c r="AB24" s="1689"/>
      <c r="AC24" s="1689"/>
      <c r="AD24" s="1689"/>
      <c r="AE24" s="1689"/>
      <c r="AF24" s="1689"/>
      <c r="AG24" s="1689"/>
      <c r="AH24" s="1689"/>
      <c r="AI24" s="1689"/>
      <c r="AJ24" s="1689"/>
      <c r="AK24" s="1689"/>
      <c r="AL24" s="1689"/>
      <c r="AM24" s="1689"/>
      <c r="AN24" s="1689"/>
      <c r="AO24" s="1689"/>
      <c r="AP24" s="1689"/>
      <c r="AQ24" s="1689"/>
      <c r="AR24" s="1689"/>
      <c r="AS24" s="1689"/>
      <c r="AT24" s="1689"/>
      <c r="AU24" s="1689"/>
      <c r="AV24" s="1689"/>
      <c r="AW24" s="1689"/>
      <c r="AX24" s="1689"/>
      <c r="AY24" s="1690"/>
      <c r="AZ24" s="1695" t="s">
        <v>253</v>
      </c>
      <c r="BA24" s="1719"/>
      <c r="BB24" s="1719"/>
      <c r="BC24" s="1719"/>
      <c r="BD24" s="1719"/>
      <c r="BE24" s="1719"/>
      <c r="BF24" s="1719"/>
      <c r="BG24" s="1699"/>
      <c r="BH24" s="1700"/>
      <c r="BI24" s="1700"/>
      <c r="BJ24" s="1700"/>
      <c r="BK24" s="1700"/>
      <c r="BL24" s="1701"/>
      <c r="BM24" s="1705"/>
      <c r="BN24" s="1705"/>
      <c r="BO24" s="1705"/>
      <c r="BP24" s="1705"/>
      <c r="BQ24" s="1705"/>
      <c r="BR24" s="1705"/>
      <c r="BS24" s="1705"/>
      <c r="BT24" s="1705"/>
      <c r="BU24" s="1710"/>
      <c r="BV24" s="1711"/>
      <c r="BW24" s="1711"/>
      <c r="BX24" s="1712"/>
      <c r="BY24" s="1710"/>
      <c r="BZ24" s="1711"/>
      <c r="CA24" s="1711"/>
      <c r="CB24" s="1711"/>
      <c r="CC24" s="1711"/>
      <c r="CD24" s="1711"/>
      <c r="CE24" s="1711"/>
      <c r="CF24" s="1712"/>
      <c r="CG24" s="1710"/>
      <c r="CH24" s="1711"/>
      <c r="CI24" s="1711"/>
      <c r="CJ24" s="1717"/>
      <c r="CK24" s="8"/>
      <c r="CL24" s="567">
        <v>22</v>
      </c>
      <c r="CM24" s="65"/>
      <c r="CW24" s="1582"/>
      <c r="CX24" s="1582"/>
      <c r="CY24" s="1582"/>
      <c r="CZ24" s="1582"/>
      <c r="DA24" s="1582"/>
      <c r="DB24" s="1582"/>
      <c r="DC24" s="1582"/>
    </row>
    <row r="25" spans="1:107" ht="13.4" customHeight="1" thickBot="1">
      <c r="A25" s="567">
        <v>23</v>
      </c>
      <c r="B25" s="1691"/>
      <c r="C25" s="1692"/>
      <c r="D25" s="1692"/>
      <c r="E25" s="1692"/>
      <c r="F25" s="1692"/>
      <c r="G25" s="1692"/>
      <c r="H25" s="1692"/>
      <c r="I25" s="1692"/>
      <c r="J25" s="1692"/>
      <c r="K25" s="1692"/>
      <c r="L25" s="1692"/>
      <c r="M25" s="1692"/>
      <c r="N25" s="1692"/>
      <c r="O25" s="1692"/>
      <c r="P25" s="1692"/>
      <c r="Q25" s="1692"/>
      <c r="R25" s="1692"/>
      <c r="S25" s="1692"/>
      <c r="T25" s="1692"/>
      <c r="U25" s="1692"/>
      <c r="V25" s="1692"/>
      <c r="W25" s="1692"/>
      <c r="X25" s="1692"/>
      <c r="Y25" s="1692"/>
      <c r="Z25" s="1692"/>
      <c r="AA25" s="1692"/>
      <c r="AB25" s="1692"/>
      <c r="AC25" s="1692"/>
      <c r="AD25" s="1692"/>
      <c r="AE25" s="1692"/>
      <c r="AF25" s="1692"/>
      <c r="AG25" s="1692"/>
      <c r="AH25" s="1692"/>
      <c r="AI25" s="1692"/>
      <c r="AJ25" s="1692"/>
      <c r="AK25" s="1692"/>
      <c r="AL25" s="1692"/>
      <c r="AM25" s="1692"/>
      <c r="AN25" s="1692"/>
      <c r="AO25" s="1692"/>
      <c r="AP25" s="1692"/>
      <c r="AQ25" s="1692"/>
      <c r="AR25" s="1692"/>
      <c r="AS25" s="1692"/>
      <c r="AT25" s="1692"/>
      <c r="AU25" s="1692"/>
      <c r="AV25" s="1692"/>
      <c r="AW25" s="1692"/>
      <c r="AX25" s="1692"/>
      <c r="AY25" s="1693"/>
      <c r="AZ25" s="1720" t="s">
        <v>254</v>
      </c>
      <c r="BA25" s="1721"/>
      <c r="BB25" s="1721"/>
      <c r="BC25" s="1721"/>
      <c r="BD25" s="1721"/>
      <c r="BE25" s="1721"/>
      <c r="BF25" s="1721"/>
      <c r="BG25" s="1702"/>
      <c r="BH25" s="1703"/>
      <c r="BI25" s="1703"/>
      <c r="BJ25" s="1703"/>
      <c r="BK25" s="1703"/>
      <c r="BL25" s="1704"/>
      <c r="BM25" s="1706"/>
      <c r="BN25" s="1706"/>
      <c r="BO25" s="1706"/>
      <c r="BP25" s="1706"/>
      <c r="BQ25" s="1706"/>
      <c r="BR25" s="1706"/>
      <c r="BS25" s="1706"/>
      <c r="BT25" s="1706"/>
      <c r="BU25" s="1713"/>
      <c r="BV25" s="1714"/>
      <c r="BW25" s="1714"/>
      <c r="BX25" s="1715"/>
      <c r="BY25" s="1713"/>
      <c r="BZ25" s="1714"/>
      <c r="CA25" s="1714"/>
      <c r="CB25" s="1714"/>
      <c r="CC25" s="1714"/>
      <c r="CD25" s="1714"/>
      <c r="CE25" s="1714"/>
      <c r="CF25" s="1715"/>
      <c r="CG25" s="1713"/>
      <c r="CH25" s="1714"/>
      <c r="CI25" s="1714"/>
      <c r="CJ25" s="1718"/>
      <c r="CK25" s="10"/>
      <c r="CL25" s="568">
        <v>23</v>
      </c>
      <c r="CM25" s="65"/>
    </row>
    <row r="26" spans="1:107" ht="13.4" customHeight="1">
      <c r="A26" s="567">
        <v>24</v>
      </c>
      <c r="B26" s="209" t="s">
        <v>255</v>
      </c>
      <c r="C26" s="210"/>
      <c r="D26" s="1478" t="s">
        <v>256</v>
      </c>
      <c r="E26" s="1479"/>
      <c r="F26" s="1479"/>
      <c r="G26" s="1479"/>
      <c r="H26" s="1479"/>
      <c r="I26" s="1479"/>
      <c r="J26" s="1479"/>
      <c r="K26" s="1479"/>
      <c r="L26" s="1479"/>
      <c r="M26" s="1479"/>
      <c r="N26" s="1479"/>
      <c r="O26" s="1479"/>
      <c r="P26" s="1479"/>
      <c r="Q26" s="1479"/>
      <c r="R26" s="1479"/>
      <c r="S26" s="1479"/>
      <c r="T26" s="1479"/>
      <c r="U26" s="1479"/>
      <c r="V26" s="1479"/>
      <c r="W26" s="1479"/>
      <c r="X26" s="1479"/>
      <c r="Y26" s="1479"/>
      <c r="Z26" s="1479"/>
      <c r="AA26" s="1479"/>
      <c r="AB26" s="1479"/>
      <c r="AC26" s="1479"/>
      <c r="AD26" s="1479"/>
      <c r="AE26" s="1479"/>
      <c r="AF26" s="1479"/>
      <c r="AG26" s="1479"/>
      <c r="AH26" s="1480"/>
      <c r="AI26" s="1536" t="s">
        <v>257</v>
      </c>
      <c r="AJ26" s="1536"/>
      <c r="AK26" s="1536"/>
      <c r="AL26" s="1536"/>
      <c r="AM26" s="1536"/>
      <c r="AN26" s="1536"/>
      <c r="AO26" s="1536"/>
      <c r="AP26" s="1536"/>
      <c r="AQ26" s="1537" t="s">
        <v>228</v>
      </c>
      <c r="AR26" s="1485" t="s">
        <v>258</v>
      </c>
      <c r="AS26" s="1485"/>
      <c r="AT26" s="1485"/>
      <c r="AU26" s="1485"/>
      <c r="AV26" s="1485"/>
      <c r="AW26" s="1485"/>
      <c r="AX26" s="1485"/>
      <c r="AY26" s="1485"/>
      <c r="AZ26" s="1485"/>
      <c r="BA26" s="1485"/>
      <c r="BB26" s="1485"/>
      <c r="BC26" s="1485"/>
      <c r="BD26" s="1485"/>
      <c r="BE26" s="1485"/>
      <c r="BF26" s="1485"/>
      <c r="BG26" s="1538" t="s">
        <v>259</v>
      </c>
      <c r="BH26" s="1539"/>
      <c r="BI26" s="1539"/>
      <c r="BJ26" s="1539"/>
      <c r="BK26" s="1539"/>
      <c r="BL26" s="1539"/>
      <c r="BM26" s="1539"/>
      <c r="BN26" s="1539"/>
      <c r="BO26" s="1539"/>
      <c r="BP26" s="1539"/>
      <c r="BQ26" s="1539"/>
      <c r="BR26" s="1539"/>
      <c r="BS26" s="1539"/>
      <c r="BT26" s="1540"/>
      <c r="BU26" s="1538" t="s">
        <v>259</v>
      </c>
      <c r="BV26" s="1541"/>
      <c r="BW26" s="1541"/>
      <c r="BX26" s="1541"/>
      <c r="BY26" s="1541"/>
      <c r="BZ26" s="1541"/>
      <c r="CA26" s="1541"/>
      <c r="CB26" s="1541"/>
      <c r="CC26" s="1541"/>
      <c r="CD26" s="1541"/>
      <c r="CE26" s="1541"/>
      <c r="CF26" s="1541"/>
      <c r="CG26" s="1541"/>
      <c r="CH26" s="1541"/>
      <c r="CI26" s="1541"/>
      <c r="CJ26" s="1542"/>
      <c r="CK26" s="202"/>
      <c r="CL26" s="567">
        <v>24</v>
      </c>
      <c r="CM26" s="65"/>
    </row>
    <row r="27" spans="1:107" ht="13.4" customHeight="1">
      <c r="A27" s="567">
        <v>25</v>
      </c>
      <c r="B27" s="1472" t="s">
        <v>260</v>
      </c>
      <c r="C27" s="1473"/>
      <c r="D27" s="1473"/>
      <c r="E27" s="1473"/>
      <c r="F27" s="1473"/>
      <c r="G27" s="1473"/>
      <c r="H27" s="1473"/>
      <c r="I27" s="1473"/>
      <c r="J27" s="1473"/>
      <c r="K27" s="1473"/>
      <c r="L27" s="1473"/>
      <c r="M27" s="1473"/>
      <c r="N27" s="1473"/>
      <c r="O27" s="1473"/>
      <c r="P27" s="1473"/>
      <c r="Q27" s="1474"/>
      <c r="R27" s="1490" t="s">
        <v>261</v>
      </c>
      <c r="S27" s="1473"/>
      <c r="T27" s="1473"/>
      <c r="U27" s="1473"/>
      <c r="V27" s="1473"/>
      <c r="W27" s="1473"/>
      <c r="X27" s="1473"/>
      <c r="Y27" s="1473"/>
      <c r="Z27" s="1473"/>
      <c r="AA27" s="1474"/>
      <c r="AB27" s="1531"/>
      <c r="AC27" s="1532"/>
      <c r="AD27" s="1532"/>
      <c r="AE27" s="1532"/>
      <c r="AF27" s="1532"/>
      <c r="AG27" s="1532"/>
      <c r="AH27" s="1533"/>
      <c r="AI27" s="1534" t="s">
        <v>262</v>
      </c>
      <c r="AJ27" s="1534"/>
      <c r="AK27" s="1534"/>
      <c r="AL27" s="1534"/>
      <c r="AM27" s="1534"/>
      <c r="AN27" s="1534"/>
      <c r="AO27" s="1534"/>
      <c r="AP27" s="1534"/>
      <c r="AQ27" s="1535"/>
      <c r="AR27" s="1457">
        <v>99999999999</v>
      </c>
      <c r="AS27" s="1457"/>
      <c r="AT27" s="1457"/>
      <c r="AU27" s="1457"/>
      <c r="AV27" s="1457"/>
      <c r="AW27" s="1457"/>
      <c r="AX27" s="1457"/>
      <c r="AY27" s="1457"/>
      <c r="AZ27" s="1457"/>
      <c r="BA27" s="1457"/>
      <c r="BB27" s="1457"/>
      <c r="BC27" s="1457"/>
      <c r="BD27" s="1457"/>
      <c r="BE27" s="1457"/>
      <c r="BF27" s="1457"/>
      <c r="BG27" s="1458">
        <v>99999999999</v>
      </c>
      <c r="BH27" s="1459"/>
      <c r="BI27" s="1459"/>
      <c r="BJ27" s="1459"/>
      <c r="BK27" s="1459"/>
      <c r="BL27" s="1459"/>
      <c r="BM27" s="1459"/>
      <c r="BN27" s="1459"/>
      <c r="BO27" s="1459"/>
      <c r="BP27" s="1459"/>
      <c r="BQ27" s="1459"/>
      <c r="BR27" s="1459"/>
      <c r="BS27" s="1459"/>
      <c r="BT27" s="1460"/>
      <c r="BU27" s="1458">
        <v>99999999999</v>
      </c>
      <c r="BV27" s="1461"/>
      <c r="BW27" s="1461"/>
      <c r="BX27" s="1461"/>
      <c r="BY27" s="1461"/>
      <c r="BZ27" s="1461"/>
      <c r="CA27" s="1461"/>
      <c r="CB27" s="1461"/>
      <c r="CC27" s="1461"/>
      <c r="CD27" s="1461"/>
      <c r="CE27" s="1461"/>
      <c r="CF27" s="1461"/>
      <c r="CG27" s="1461"/>
      <c r="CH27" s="1461"/>
      <c r="CI27" s="1461"/>
      <c r="CJ27" s="1462"/>
      <c r="CK27" s="202"/>
      <c r="CL27" s="568">
        <v>25</v>
      </c>
      <c r="CM27" s="65"/>
    </row>
    <row r="28" spans="1:107" ht="13.4" customHeight="1">
      <c r="A28" s="567">
        <v>26</v>
      </c>
      <c r="B28" s="1472" t="s">
        <v>263</v>
      </c>
      <c r="C28" s="1473"/>
      <c r="D28" s="1473"/>
      <c r="E28" s="1473"/>
      <c r="F28" s="1473"/>
      <c r="G28" s="1473"/>
      <c r="H28" s="1473"/>
      <c r="I28" s="1473"/>
      <c r="J28" s="1473"/>
      <c r="K28" s="1473"/>
      <c r="L28" s="1473"/>
      <c r="M28" s="1473"/>
      <c r="N28" s="1473"/>
      <c r="O28" s="1473"/>
      <c r="P28" s="1473"/>
      <c r="Q28" s="1474"/>
      <c r="R28" s="1454" t="s">
        <v>261</v>
      </c>
      <c r="S28" s="1455"/>
      <c r="T28" s="1455"/>
      <c r="U28" s="1455"/>
      <c r="V28" s="1455"/>
      <c r="W28" s="1455"/>
      <c r="X28" s="1455"/>
      <c r="Y28" s="1455"/>
      <c r="Z28" s="1455"/>
      <c r="AA28" s="1456"/>
      <c r="AB28" s="1531"/>
      <c r="AC28" s="1532"/>
      <c r="AD28" s="1532"/>
      <c r="AE28" s="1532"/>
      <c r="AF28" s="1532"/>
      <c r="AG28" s="1532"/>
      <c r="AH28" s="1533"/>
      <c r="AI28" s="1534"/>
      <c r="AJ28" s="1534"/>
      <c r="AK28" s="1534"/>
      <c r="AL28" s="1534"/>
      <c r="AM28" s="1534"/>
      <c r="AN28" s="1534"/>
      <c r="AO28" s="1534"/>
      <c r="AP28" s="1534"/>
      <c r="AQ28" s="1535" t="s">
        <v>242</v>
      </c>
      <c r="AR28" s="1477" t="s">
        <v>258</v>
      </c>
      <c r="AS28" s="1477"/>
      <c r="AT28" s="1477"/>
      <c r="AU28" s="1477"/>
      <c r="AV28" s="1477"/>
      <c r="AW28" s="1477"/>
      <c r="AX28" s="1477"/>
      <c r="AY28" s="1477"/>
      <c r="AZ28" s="1477"/>
      <c r="BA28" s="1477"/>
      <c r="BB28" s="1477"/>
      <c r="BC28" s="1477"/>
      <c r="BD28" s="1477"/>
      <c r="BE28" s="1477"/>
      <c r="BF28" s="1477"/>
      <c r="BG28" s="1543" t="s">
        <v>259</v>
      </c>
      <c r="BH28" s="1544"/>
      <c r="BI28" s="1544"/>
      <c r="BJ28" s="1544"/>
      <c r="BK28" s="1544"/>
      <c r="BL28" s="1544"/>
      <c r="BM28" s="1544"/>
      <c r="BN28" s="1544"/>
      <c r="BO28" s="1544"/>
      <c r="BP28" s="1544"/>
      <c r="BQ28" s="1544"/>
      <c r="BR28" s="1544"/>
      <c r="BS28" s="1544"/>
      <c r="BT28" s="1545"/>
      <c r="BU28" s="1543" t="s">
        <v>258</v>
      </c>
      <c r="BV28" s="1546"/>
      <c r="BW28" s="1546"/>
      <c r="BX28" s="1546"/>
      <c r="BY28" s="1546"/>
      <c r="BZ28" s="1546"/>
      <c r="CA28" s="1546"/>
      <c r="CB28" s="1546"/>
      <c r="CC28" s="1546"/>
      <c r="CD28" s="1546"/>
      <c r="CE28" s="1546"/>
      <c r="CF28" s="1546"/>
      <c r="CG28" s="1546"/>
      <c r="CH28" s="1546"/>
      <c r="CI28" s="1546"/>
      <c r="CJ28" s="1547"/>
      <c r="CK28" s="8"/>
      <c r="CL28" s="567">
        <v>26</v>
      </c>
      <c r="CM28" s="65"/>
    </row>
    <row r="29" spans="1:107" ht="13.4" customHeight="1">
      <c r="A29" s="567">
        <v>27</v>
      </c>
      <c r="B29" s="1451" t="s">
        <v>264</v>
      </c>
      <c r="C29" s="1452"/>
      <c r="D29" s="1452"/>
      <c r="E29" s="1452"/>
      <c r="F29" s="1452"/>
      <c r="G29" s="1452"/>
      <c r="H29" s="1452"/>
      <c r="I29" s="1452"/>
      <c r="J29" s="1452"/>
      <c r="K29" s="1452"/>
      <c r="L29" s="1452"/>
      <c r="M29" s="1452"/>
      <c r="N29" s="1452"/>
      <c r="O29" s="1452"/>
      <c r="P29" s="1452"/>
      <c r="Q29" s="1453"/>
      <c r="R29" s="1454" t="s">
        <v>261</v>
      </c>
      <c r="S29" s="1455"/>
      <c r="T29" s="1455"/>
      <c r="U29" s="1455"/>
      <c r="V29" s="1455"/>
      <c r="W29" s="1455"/>
      <c r="X29" s="1455"/>
      <c r="Y29" s="1455"/>
      <c r="Z29" s="1455"/>
      <c r="AA29" s="1456"/>
      <c r="AB29" s="1531"/>
      <c r="AC29" s="1532"/>
      <c r="AD29" s="1532"/>
      <c r="AE29" s="1532"/>
      <c r="AF29" s="1532"/>
      <c r="AG29" s="1532"/>
      <c r="AH29" s="1533"/>
      <c r="AI29" s="1534"/>
      <c r="AJ29" s="1534"/>
      <c r="AK29" s="1534"/>
      <c r="AL29" s="1534"/>
      <c r="AM29" s="1534"/>
      <c r="AN29" s="1534"/>
      <c r="AO29" s="1534"/>
      <c r="AP29" s="1534"/>
      <c r="AQ29" s="1535"/>
      <c r="AR29" s="1457">
        <v>99999999999</v>
      </c>
      <c r="AS29" s="1457"/>
      <c r="AT29" s="1457"/>
      <c r="AU29" s="1457"/>
      <c r="AV29" s="1457"/>
      <c r="AW29" s="1457"/>
      <c r="AX29" s="1457"/>
      <c r="AY29" s="1457"/>
      <c r="AZ29" s="1457"/>
      <c r="BA29" s="1457"/>
      <c r="BB29" s="1457"/>
      <c r="BC29" s="1457"/>
      <c r="BD29" s="1457"/>
      <c r="BE29" s="1457"/>
      <c r="BF29" s="1457"/>
      <c r="BG29" s="1458">
        <v>99999999999</v>
      </c>
      <c r="BH29" s="1459"/>
      <c r="BI29" s="1459"/>
      <c r="BJ29" s="1459"/>
      <c r="BK29" s="1459"/>
      <c r="BL29" s="1459"/>
      <c r="BM29" s="1459"/>
      <c r="BN29" s="1459"/>
      <c r="BO29" s="1459"/>
      <c r="BP29" s="1459"/>
      <c r="BQ29" s="1459"/>
      <c r="BR29" s="1459"/>
      <c r="BS29" s="1459"/>
      <c r="BT29" s="1460"/>
      <c r="BU29" s="1458">
        <v>99999999999</v>
      </c>
      <c r="BV29" s="1461"/>
      <c r="BW29" s="1461"/>
      <c r="BX29" s="1461"/>
      <c r="BY29" s="1461"/>
      <c r="BZ29" s="1461"/>
      <c r="CA29" s="1461"/>
      <c r="CB29" s="1461"/>
      <c r="CC29" s="1461"/>
      <c r="CD29" s="1461"/>
      <c r="CE29" s="1461"/>
      <c r="CF29" s="1461"/>
      <c r="CG29" s="1461"/>
      <c r="CH29" s="1461"/>
      <c r="CI29" s="1461"/>
      <c r="CJ29" s="1462"/>
      <c r="CK29" s="8"/>
      <c r="CL29" s="568">
        <v>27</v>
      </c>
      <c r="CM29" s="65"/>
    </row>
    <row r="30" spans="1:107" ht="13.4" customHeight="1">
      <c r="A30" s="567">
        <v>28</v>
      </c>
      <c r="B30" s="1508" t="s">
        <v>265</v>
      </c>
      <c r="C30" s="1509"/>
      <c r="D30" s="1509"/>
      <c r="E30" s="1509"/>
      <c r="F30" s="1509"/>
      <c r="G30" s="1509"/>
      <c r="H30" s="1509"/>
      <c r="I30" s="1509"/>
      <c r="J30" s="1509"/>
      <c r="K30" s="1509"/>
      <c r="L30" s="1509"/>
      <c r="M30" s="1509"/>
      <c r="N30" s="1509"/>
      <c r="O30" s="1509"/>
      <c r="P30" s="1509"/>
      <c r="Q30" s="1509"/>
      <c r="R30" s="1509"/>
      <c r="S30" s="1509"/>
      <c r="T30" s="1509"/>
      <c r="U30" s="1509"/>
      <c r="V30" s="1509"/>
      <c r="W30" s="1509"/>
      <c r="X30" s="1509"/>
      <c r="Y30" s="1509"/>
      <c r="Z30" s="1509"/>
      <c r="AA30" s="1509"/>
      <c r="AB30" s="1509"/>
      <c r="AC30" s="1509"/>
      <c r="AD30" s="1509"/>
      <c r="AE30" s="1509"/>
      <c r="AF30" s="1509"/>
      <c r="AG30" s="1509"/>
      <c r="AH30" s="1509"/>
      <c r="AI30" s="1509"/>
      <c r="AJ30" s="1509"/>
      <c r="AK30" s="1509"/>
      <c r="AL30" s="1509"/>
      <c r="AM30" s="1509"/>
      <c r="AN30" s="1509"/>
      <c r="AO30" s="1509"/>
      <c r="AP30" s="1509"/>
      <c r="AQ30" s="1509"/>
      <c r="AR30" s="1509"/>
      <c r="AS30" s="1509"/>
      <c r="AT30" s="1509"/>
      <c r="AU30" s="1509"/>
      <c r="AV30" s="1509"/>
      <c r="AW30" s="1509"/>
      <c r="AX30" s="1509"/>
      <c r="AY30" s="1510"/>
      <c r="AZ30" s="1517" t="s">
        <v>247</v>
      </c>
      <c r="BA30" s="1517"/>
      <c r="BB30" s="1517"/>
      <c r="BC30" s="1517"/>
      <c r="BD30" s="1517"/>
      <c r="BE30" s="1517"/>
      <c r="BF30" s="1497"/>
      <c r="BG30" s="1499" t="s">
        <v>266</v>
      </c>
      <c r="BH30" s="1500"/>
      <c r="BI30" s="1500"/>
      <c r="BJ30" s="1500"/>
      <c r="BK30" s="1500"/>
      <c r="BL30" s="1501"/>
      <c r="BM30" s="1502" t="s">
        <v>259</v>
      </c>
      <c r="BN30" s="1503"/>
      <c r="BO30" s="1503"/>
      <c r="BP30" s="1503"/>
      <c r="BQ30" s="1503"/>
      <c r="BR30" s="1503"/>
      <c r="BS30" s="1503"/>
      <c r="BT30" s="1504"/>
      <c r="BU30" s="1505" t="s">
        <v>267</v>
      </c>
      <c r="BV30" s="1506"/>
      <c r="BW30" s="1506"/>
      <c r="BX30" s="1507"/>
      <c r="BY30" s="1502" t="s">
        <v>259</v>
      </c>
      <c r="BZ30" s="1503"/>
      <c r="CA30" s="1503"/>
      <c r="CB30" s="1503"/>
      <c r="CC30" s="1503"/>
      <c r="CD30" s="1503"/>
      <c r="CE30" s="1503"/>
      <c r="CF30" s="1504"/>
      <c r="CG30" s="1495" t="s">
        <v>267</v>
      </c>
      <c r="CH30" s="1495"/>
      <c r="CI30" s="1495"/>
      <c r="CJ30" s="1505"/>
      <c r="CK30" s="202"/>
      <c r="CL30" s="567">
        <v>28</v>
      </c>
      <c r="CM30" s="65"/>
    </row>
    <row r="31" spans="1:107" ht="13.4" customHeight="1">
      <c r="A31" s="567">
        <v>29</v>
      </c>
      <c r="B31" s="1511"/>
      <c r="C31" s="1512"/>
      <c r="D31" s="1512"/>
      <c r="E31" s="1512"/>
      <c r="F31" s="1512"/>
      <c r="G31" s="1512"/>
      <c r="H31" s="1512"/>
      <c r="I31" s="1512"/>
      <c r="J31" s="1512"/>
      <c r="K31" s="1512"/>
      <c r="L31" s="1512"/>
      <c r="M31" s="1512"/>
      <c r="N31" s="1512"/>
      <c r="O31" s="1512"/>
      <c r="P31" s="1512"/>
      <c r="Q31" s="1512"/>
      <c r="R31" s="1512"/>
      <c r="S31" s="1512"/>
      <c r="T31" s="1512"/>
      <c r="U31" s="1512"/>
      <c r="V31" s="1512"/>
      <c r="W31" s="1512"/>
      <c r="X31" s="1512"/>
      <c r="Y31" s="1512"/>
      <c r="Z31" s="1512"/>
      <c r="AA31" s="1512"/>
      <c r="AB31" s="1512"/>
      <c r="AC31" s="1512"/>
      <c r="AD31" s="1512"/>
      <c r="AE31" s="1512"/>
      <c r="AF31" s="1512"/>
      <c r="AG31" s="1512"/>
      <c r="AH31" s="1512"/>
      <c r="AI31" s="1512"/>
      <c r="AJ31" s="1512"/>
      <c r="AK31" s="1512"/>
      <c r="AL31" s="1512"/>
      <c r="AM31" s="1512"/>
      <c r="AN31" s="1512"/>
      <c r="AO31" s="1512"/>
      <c r="AP31" s="1512"/>
      <c r="AQ31" s="1512"/>
      <c r="AR31" s="1512"/>
      <c r="AS31" s="1512"/>
      <c r="AT31" s="1512"/>
      <c r="AU31" s="1512"/>
      <c r="AV31" s="1512"/>
      <c r="AW31" s="1512"/>
      <c r="AX31" s="1512"/>
      <c r="AY31" s="1513"/>
      <c r="AZ31" s="1497" t="s">
        <v>253</v>
      </c>
      <c r="BA31" s="1498"/>
      <c r="BB31" s="1498"/>
      <c r="BC31" s="1498"/>
      <c r="BD31" s="1498"/>
      <c r="BE31" s="1498"/>
      <c r="BF31" s="1498"/>
      <c r="BG31" s="1499" t="s">
        <v>266</v>
      </c>
      <c r="BH31" s="1500"/>
      <c r="BI31" s="1500"/>
      <c r="BJ31" s="1500"/>
      <c r="BK31" s="1500"/>
      <c r="BL31" s="1501"/>
      <c r="BM31" s="1502" t="s">
        <v>259</v>
      </c>
      <c r="BN31" s="1503"/>
      <c r="BO31" s="1503"/>
      <c r="BP31" s="1503"/>
      <c r="BQ31" s="1503"/>
      <c r="BR31" s="1503"/>
      <c r="BS31" s="1503"/>
      <c r="BT31" s="1504"/>
      <c r="BU31" s="1505" t="s">
        <v>267</v>
      </c>
      <c r="BV31" s="1506"/>
      <c r="BW31" s="1506"/>
      <c r="BX31" s="1507"/>
      <c r="BY31" s="1502" t="s">
        <v>259</v>
      </c>
      <c r="BZ31" s="1503"/>
      <c r="CA31" s="1503"/>
      <c r="CB31" s="1503"/>
      <c r="CC31" s="1503"/>
      <c r="CD31" s="1503"/>
      <c r="CE31" s="1503"/>
      <c r="CF31" s="1504"/>
      <c r="CG31" s="1495" t="s">
        <v>267</v>
      </c>
      <c r="CH31" s="1495"/>
      <c r="CI31" s="1495"/>
      <c r="CJ31" s="1496"/>
      <c r="CK31" s="8"/>
      <c r="CL31" s="568">
        <v>29</v>
      </c>
      <c r="CM31" s="65"/>
    </row>
    <row r="32" spans="1:107" ht="13.4" customHeight="1" thickBot="1">
      <c r="A32" s="567">
        <v>30</v>
      </c>
      <c r="B32" s="1514"/>
      <c r="C32" s="1515"/>
      <c r="D32" s="1515"/>
      <c r="E32" s="1515"/>
      <c r="F32" s="1515"/>
      <c r="G32" s="1515"/>
      <c r="H32" s="1515"/>
      <c r="I32" s="1515"/>
      <c r="J32" s="1515"/>
      <c r="K32" s="1515"/>
      <c r="L32" s="1515"/>
      <c r="M32" s="1515"/>
      <c r="N32" s="1515"/>
      <c r="O32" s="1515"/>
      <c r="P32" s="1515"/>
      <c r="Q32" s="1515"/>
      <c r="R32" s="1515"/>
      <c r="S32" s="1515"/>
      <c r="T32" s="1515"/>
      <c r="U32" s="1515"/>
      <c r="V32" s="1515"/>
      <c r="W32" s="1515"/>
      <c r="X32" s="1515"/>
      <c r="Y32" s="1515"/>
      <c r="Z32" s="1515"/>
      <c r="AA32" s="1515"/>
      <c r="AB32" s="1515"/>
      <c r="AC32" s="1515"/>
      <c r="AD32" s="1515"/>
      <c r="AE32" s="1515"/>
      <c r="AF32" s="1515"/>
      <c r="AG32" s="1515"/>
      <c r="AH32" s="1515"/>
      <c r="AI32" s="1515"/>
      <c r="AJ32" s="1515"/>
      <c r="AK32" s="1515"/>
      <c r="AL32" s="1515"/>
      <c r="AM32" s="1515"/>
      <c r="AN32" s="1515"/>
      <c r="AO32" s="1515"/>
      <c r="AP32" s="1515"/>
      <c r="AQ32" s="1515"/>
      <c r="AR32" s="1515"/>
      <c r="AS32" s="1515"/>
      <c r="AT32" s="1515"/>
      <c r="AU32" s="1515"/>
      <c r="AV32" s="1515"/>
      <c r="AW32" s="1515"/>
      <c r="AX32" s="1515"/>
      <c r="AY32" s="1516"/>
      <c r="AZ32" s="1518" t="s">
        <v>254</v>
      </c>
      <c r="BA32" s="1519"/>
      <c r="BB32" s="1519"/>
      <c r="BC32" s="1519"/>
      <c r="BD32" s="1519"/>
      <c r="BE32" s="1519"/>
      <c r="BF32" s="1519"/>
      <c r="BG32" s="1520" t="s">
        <v>261</v>
      </c>
      <c r="BH32" s="1521"/>
      <c r="BI32" s="1521"/>
      <c r="BJ32" s="1521"/>
      <c r="BK32" s="1521"/>
      <c r="BL32" s="1522"/>
      <c r="BM32" s="1502" t="s">
        <v>259</v>
      </c>
      <c r="BN32" s="1503"/>
      <c r="BO32" s="1503"/>
      <c r="BP32" s="1503"/>
      <c r="BQ32" s="1503"/>
      <c r="BR32" s="1503"/>
      <c r="BS32" s="1503"/>
      <c r="BT32" s="1523"/>
      <c r="BU32" s="1524" t="s">
        <v>267</v>
      </c>
      <c r="BV32" s="1525"/>
      <c r="BW32" s="1525"/>
      <c r="BX32" s="1526"/>
      <c r="BY32" s="1527" t="s">
        <v>259</v>
      </c>
      <c r="BZ32" s="1528"/>
      <c r="CA32" s="1528"/>
      <c r="CB32" s="1528"/>
      <c r="CC32" s="1528"/>
      <c r="CD32" s="1528"/>
      <c r="CE32" s="1528"/>
      <c r="CF32" s="1523"/>
      <c r="CG32" s="1548" t="s">
        <v>267</v>
      </c>
      <c r="CH32" s="1548"/>
      <c r="CI32" s="1548"/>
      <c r="CJ32" s="1524"/>
      <c r="CK32" s="202"/>
      <c r="CL32" s="567">
        <v>30</v>
      </c>
      <c r="CM32" s="65"/>
    </row>
    <row r="33" spans="1:90" ht="13.4" customHeight="1">
      <c r="A33" s="567">
        <v>31</v>
      </c>
      <c r="B33" s="209" t="s">
        <v>255</v>
      </c>
      <c r="C33" s="210"/>
      <c r="D33" s="1478" t="s">
        <v>256</v>
      </c>
      <c r="E33" s="1479"/>
      <c r="F33" s="1479"/>
      <c r="G33" s="1479"/>
      <c r="H33" s="1479"/>
      <c r="I33" s="1479"/>
      <c r="J33" s="1479"/>
      <c r="K33" s="1479"/>
      <c r="L33" s="1479"/>
      <c r="M33" s="1479"/>
      <c r="N33" s="1479"/>
      <c r="O33" s="1479"/>
      <c r="P33" s="1479"/>
      <c r="Q33" s="1479"/>
      <c r="R33" s="1479"/>
      <c r="S33" s="1479"/>
      <c r="T33" s="1479"/>
      <c r="U33" s="1479"/>
      <c r="V33" s="1479"/>
      <c r="W33" s="1479"/>
      <c r="X33" s="1479"/>
      <c r="Y33" s="1479"/>
      <c r="Z33" s="1479"/>
      <c r="AA33" s="1479"/>
      <c r="AB33" s="1479"/>
      <c r="AC33" s="1479"/>
      <c r="AD33" s="1479"/>
      <c r="AE33" s="1479"/>
      <c r="AF33" s="1479"/>
      <c r="AG33" s="1479"/>
      <c r="AH33" s="1480"/>
      <c r="AI33" s="1536" t="s">
        <v>257</v>
      </c>
      <c r="AJ33" s="1536"/>
      <c r="AK33" s="1536"/>
      <c r="AL33" s="1536"/>
      <c r="AM33" s="1536"/>
      <c r="AN33" s="1536"/>
      <c r="AO33" s="1536"/>
      <c r="AP33" s="1536"/>
      <c r="AQ33" s="1537" t="s">
        <v>228</v>
      </c>
      <c r="AR33" s="1485" t="s">
        <v>258</v>
      </c>
      <c r="AS33" s="1485"/>
      <c r="AT33" s="1485"/>
      <c r="AU33" s="1485"/>
      <c r="AV33" s="1485"/>
      <c r="AW33" s="1485"/>
      <c r="AX33" s="1485"/>
      <c r="AY33" s="1485"/>
      <c r="AZ33" s="1485"/>
      <c r="BA33" s="1485"/>
      <c r="BB33" s="1485"/>
      <c r="BC33" s="1485"/>
      <c r="BD33" s="1485"/>
      <c r="BE33" s="1485"/>
      <c r="BF33" s="1485"/>
      <c r="BG33" s="1538" t="s">
        <v>259</v>
      </c>
      <c r="BH33" s="1539"/>
      <c r="BI33" s="1539"/>
      <c r="BJ33" s="1539"/>
      <c r="BK33" s="1539"/>
      <c r="BL33" s="1539"/>
      <c r="BM33" s="1539"/>
      <c r="BN33" s="1539"/>
      <c r="BO33" s="1539"/>
      <c r="BP33" s="1539"/>
      <c r="BQ33" s="1539"/>
      <c r="BR33" s="1539"/>
      <c r="BS33" s="1539"/>
      <c r="BT33" s="1540"/>
      <c r="BU33" s="1538" t="s">
        <v>259</v>
      </c>
      <c r="BV33" s="1541"/>
      <c r="BW33" s="1541"/>
      <c r="BX33" s="1541"/>
      <c r="BY33" s="1541"/>
      <c r="BZ33" s="1541"/>
      <c r="CA33" s="1541"/>
      <c r="CB33" s="1541"/>
      <c r="CC33" s="1541"/>
      <c r="CD33" s="1541"/>
      <c r="CE33" s="1541"/>
      <c r="CF33" s="1541"/>
      <c r="CG33" s="1541"/>
      <c r="CH33" s="1541"/>
      <c r="CI33" s="1541"/>
      <c r="CJ33" s="1542"/>
      <c r="CK33" s="202"/>
      <c r="CL33" s="568">
        <v>31</v>
      </c>
    </row>
    <row r="34" spans="1:90" ht="13.4" customHeight="1">
      <c r="A34" s="567">
        <v>32</v>
      </c>
      <c r="B34" s="1472" t="s">
        <v>260</v>
      </c>
      <c r="C34" s="1473"/>
      <c r="D34" s="1473"/>
      <c r="E34" s="1473"/>
      <c r="F34" s="1473"/>
      <c r="G34" s="1473"/>
      <c r="H34" s="1473"/>
      <c r="I34" s="1473"/>
      <c r="J34" s="1473"/>
      <c r="K34" s="1473"/>
      <c r="L34" s="1473"/>
      <c r="M34" s="1473"/>
      <c r="N34" s="1473"/>
      <c r="O34" s="1473"/>
      <c r="P34" s="1473"/>
      <c r="Q34" s="1474"/>
      <c r="R34" s="1490" t="s">
        <v>261</v>
      </c>
      <c r="S34" s="1473"/>
      <c r="T34" s="1473"/>
      <c r="U34" s="1473"/>
      <c r="V34" s="1473"/>
      <c r="W34" s="1473"/>
      <c r="X34" s="1473"/>
      <c r="Y34" s="1473"/>
      <c r="Z34" s="1473"/>
      <c r="AA34" s="1474"/>
      <c r="AB34" s="1531"/>
      <c r="AC34" s="1532"/>
      <c r="AD34" s="1532"/>
      <c r="AE34" s="1532"/>
      <c r="AF34" s="1532"/>
      <c r="AG34" s="1532"/>
      <c r="AH34" s="1533"/>
      <c r="AI34" s="1534" t="s">
        <v>262</v>
      </c>
      <c r="AJ34" s="1534"/>
      <c r="AK34" s="1534"/>
      <c r="AL34" s="1534"/>
      <c r="AM34" s="1534"/>
      <c r="AN34" s="1534"/>
      <c r="AO34" s="1534"/>
      <c r="AP34" s="1534"/>
      <c r="AQ34" s="1535"/>
      <c r="AR34" s="1457">
        <v>99999999999</v>
      </c>
      <c r="AS34" s="1457"/>
      <c r="AT34" s="1457"/>
      <c r="AU34" s="1457"/>
      <c r="AV34" s="1457"/>
      <c r="AW34" s="1457"/>
      <c r="AX34" s="1457"/>
      <c r="AY34" s="1457"/>
      <c r="AZ34" s="1457"/>
      <c r="BA34" s="1457"/>
      <c r="BB34" s="1457"/>
      <c r="BC34" s="1457"/>
      <c r="BD34" s="1457"/>
      <c r="BE34" s="1457"/>
      <c r="BF34" s="1457"/>
      <c r="BG34" s="1458">
        <v>99999999999</v>
      </c>
      <c r="BH34" s="1459"/>
      <c r="BI34" s="1459"/>
      <c r="BJ34" s="1459"/>
      <c r="BK34" s="1459"/>
      <c r="BL34" s="1459"/>
      <c r="BM34" s="1459"/>
      <c r="BN34" s="1459"/>
      <c r="BO34" s="1459"/>
      <c r="BP34" s="1459"/>
      <c r="BQ34" s="1459"/>
      <c r="BR34" s="1459"/>
      <c r="BS34" s="1459"/>
      <c r="BT34" s="1460"/>
      <c r="BU34" s="1458">
        <v>99999999999</v>
      </c>
      <c r="BV34" s="1461"/>
      <c r="BW34" s="1461"/>
      <c r="BX34" s="1461"/>
      <c r="BY34" s="1461"/>
      <c r="BZ34" s="1461"/>
      <c r="CA34" s="1461"/>
      <c r="CB34" s="1461"/>
      <c r="CC34" s="1461"/>
      <c r="CD34" s="1461"/>
      <c r="CE34" s="1461"/>
      <c r="CF34" s="1461"/>
      <c r="CG34" s="1461"/>
      <c r="CH34" s="1461"/>
      <c r="CI34" s="1461"/>
      <c r="CJ34" s="1462"/>
      <c r="CK34" s="202"/>
      <c r="CL34" s="567">
        <v>32</v>
      </c>
    </row>
    <row r="35" spans="1:90" ht="13.4" customHeight="1">
      <c r="A35" s="567">
        <v>33</v>
      </c>
      <c r="B35" s="1472" t="s">
        <v>263</v>
      </c>
      <c r="C35" s="1473"/>
      <c r="D35" s="1473"/>
      <c r="E35" s="1473"/>
      <c r="F35" s="1473"/>
      <c r="G35" s="1473"/>
      <c r="H35" s="1473"/>
      <c r="I35" s="1473"/>
      <c r="J35" s="1473"/>
      <c r="K35" s="1473"/>
      <c r="L35" s="1473"/>
      <c r="M35" s="1473"/>
      <c r="N35" s="1473"/>
      <c r="O35" s="1473"/>
      <c r="P35" s="1473"/>
      <c r="Q35" s="1474"/>
      <c r="R35" s="1454" t="s">
        <v>261</v>
      </c>
      <c r="S35" s="1455"/>
      <c r="T35" s="1455"/>
      <c r="U35" s="1455"/>
      <c r="V35" s="1455"/>
      <c r="W35" s="1455"/>
      <c r="X35" s="1455"/>
      <c r="Y35" s="1455"/>
      <c r="Z35" s="1455"/>
      <c r="AA35" s="1456"/>
      <c r="AB35" s="1531"/>
      <c r="AC35" s="1532"/>
      <c r="AD35" s="1532"/>
      <c r="AE35" s="1532"/>
      <c r="AF35" s="1532"/>
      <c r="AG35" s="1532"/>
      <c r="AH35" s="1533"/>
      <c r="AI35" s="1534"/>
      <c r="AJ35" s="1534"/>
      <c r="AK35" s="1534"/>
      <c r="AL35" s="1534"/>
      <c r="AM35" s="1534"/>
      <c r="AN35" s="1534"/>
      <c r="AO35" s="1534"/>
      <c r="AP35" s="1534"/>
      <c r="AQ35" s="1535" t="s">
        <v>242</v>
      </c>
      <c r="AR35" s="1477" t="s">
        <v>258</v>
      </c>
      <c r="AS35" s="1477"/>
      <c r="AT35" s="1477"/>
      <c r="AU35" s="1477"/>
      <c r="AV35" s="1477"/>
      <c r="AW35" s="1477"/>
      <c r="AX35" s="1477"/>
      <c r="AY35" s="1477"/>
      <c r="AZ35" s="1477"/>
      <c r="BA35" s="1477"/>
      <c r="BB35" s="1477"/>
      <c r="BC35" s="1477"/>
      <c r="BD35" s="1477"/>
      <c r="BE35" s="1477"/>
      <c r="BF35" s="1477"/>
      <c r="BG35" s="1543" t="s">
        <v>259</v>
      </c>
      <c r="BH35" s="1544"/>
      <c r="BI35" s="1544"/>
      <c r="BJ35" s="1544"/>
      <c r="BK35" s="1544"/>
      <c r="BL35" s="1544"/>
      <c r="BM35" s="1544"/>
      <c r="BN35" s="1544"/>
      <c r="BO35" s="1544"/>
      <c r="BP35" s="1544"/>
      <c r="BQ35" s="1544"/>
      <c r="BR35" s="1544"/>
      <c r="BS35" s="1544"/>
      <c r="BT35" s="1545"/>
      <c r="BU35" s="1543" t="s">
        <v>258</v>
      </c>
      <c r="BV35" s="1546"/>
      <c r="BW35" s="1546"/>
      <c r="BX35" s="1546"/>
      <c r="BY35" s="1546"/>
      <c r="BZ35" s="1546"/>
      <c r="CA35" s="1546"/>
      <c r="CB35" s="1546"/>
      <c r="CC35" s="1546"/>
      <c r="CD35" s="1546"/>
      <c r="CE35" s="1546"/>
      <c r="CF35" s="1546"/>
      <c r="CG35" s="1546"/>
      <c r="CH35" s="1546"/>
      <c r="CI35" s="1546"/>
      <c r="CJ35" s="1547"/>
      <c r="CK35" s="8"/>
      <c r="CL35" s="568">
        <v>33</v>
      </c>
    </row>
    <row r="36" spans="1:90" ht="13.4" customHeight="1">
      <c r="A36" s="567">
        <v>34</v>
      </c>
      <c r="B36" s="1451" t="s">
        <v>264</v>
      </c>
      <c r="C36" s="1452"/>
      <c r="D36" s="1452"/>
      <c r="E36" s="1452"/>
      <c r="F36" s="1452"/>
      <c r="G36" s="1452"/>
      <c r="H36" s="1452"/>
      <c r="I36" s="1452"/>
      <c r="J36" s="1452"/>
      <c r="K36" s="1452"/>
      <c r="L36" s="1452"/>
      <c r="M36" s="1452"/>
      <c r="N36" s="1452"/>
      <c r="O36" s="1452"/>
      <c r="P36" s="1452"/>
      <c r="Q36" s="1453"/>
      <c r="R36" s="1454" t="s">
        <v>261</v>
      </c>
      <c r="S36" s="1455"/>
      <c r="T36" s="1455"/>
      <c r="U36" s="1455"/>
      <c r="V36" s="1455"/>
      <c r="W36" s="1455"/>
      <c r="X36" s="1455"/>
      <c r="Y36" s="1455"/>
      <c r="Z36" s="1455"/>
      <c r="AA36" s="1456"/>
      <c r="AB36" s="1531"/>
      <c r="AC36" s="1532"/>
      <c r="AD36" s="1532"/>
      <c r="AE36" s="1532"/>
      <c r="AF36" s="1532"/>
      <c r="AG36" s="1532"/>
      <c r="AH36" s="1533"/>
      <c r="AI36" s="1534"/>
      <c r="AJ36" s="1534"/>
      <c r="AK36" s="1534"/>
      <c r="AL36" s="1534"/>
      <c r="AM36" s="1534"/>
      <c r="AN36" s="1534"/>
      <c r="AO36" s="1534"/>
      <c r="AP36" s="1534"/>
      <c r="AQ36" s="1535"/>
      <c r="AR36" s="1457">
        <v>99999999999</v>
      </c>
      <c r="AS36" s="1457"/>
      <c r="AT36" s="1457"/>
      <c r="AU36" s="1457"/>
      <c r="AV36" s="1457"/>
      <c r="AW36" s="1457"/>
      <c r="AX36" s="1457"/>
      <c r="AY36" s="1457"/>
      <c r="AZ36" s="1457"/>
      <c r="BA36" s="1457"/>
      <c r="BB36" s="1457"/>
      <c r="BC36" s="1457"/>
      <c r="BD36" s="1457"/>
      <c r="BE36" s="1457"/>
      <c r="BF36" s="1457"/>
      <c r="BG36" s="1458">
        <v>99999999999</v>
      </c>
      <c r="BH36" s="1459"/>
      <c r="BI36" s="1459"/>
      <c r="BJ36" s="1459"/>
      <c r="BK36" s="1459"/>
      <c r="BL36" s="1459"/>
      <c r="BM36" s="1459"/>
      <c r="BN36" s="1459"/>
      <c r="BO36" s="1459"/>
      <c r="BP36" s="1459"/>
      <c r="BQ36" s="1459"/>
      <c r="BR36" s="1459"/>
      <c r="BS36" s="1459"/>
      <c r="BT36" s="1460"/>
      <c r="BU36" s="1458">
        <v>99999999999</v>
      </c>
      <c r="BV36" s="1461"/>
      <c r="BW36" s="1461"/>
      <c r="BX36" s="1461"/>
      <c r="BY36" s="1461"/>
      <c r="BZ36" s="1461"/>
      <c r="CA36" s="1461"/>
      <c r="CB36" s="1461"/>
      <c r="CC36" s="1461"/>
      <c r="CD36" s="1461"/>
      <c r="CE36" s="1461"/>
      <c r="CF36" s="1461"/>
      <c r="CG36" s="1461"/>
      <c r="CH36" s="1461"/>
      <c r="CI36" s="1461"/>
      <c r="CJ36" s="1462"/>
      <c r="CK36" s="8"/>
      <c r="CL36" s="567">
        <v>34</v>
      </c>
    </row>
    <row r="37" spans="1:90" ht="13.4" customHeight="1">
      <c r="A37" s="567">
        <v>35</v>
      </c>
      <c r="B37" s="1508" t="s">
        <v>14</v>
      </c>
      <c r="C37" s="1509"/>
      <c r="D37" s="1509"/>
      <c r="E37" s="1509"/>
      <c r="F37" s="1509"/>
      <c r="G37" s="1509"/>
      <c r="H37" s="1509"/>
      <c r="I37" s="1509"/>
      <c r="J37" s="1509"/>
      <c r="K37" s="1509"/>
      <c r="L37" s="1509"/>
      <c r="M37" s="1509"/>
      <c r="N37" s="1509"/>
      <c r="O37" s="1509"/>
      <c r="P37" s="1509"/>
      <c r="Q37" s="1509"/>
      <c r="R37" s="1509"/>
      <c r="S37" s="1509"/>
      <c r="T37" s="1509"/>
      <c r="U37" s="1509"/>
      <c r="V37" s="1509"/>
      <c r="W37" s="1509"/>
      <c r="X37" s="1509"/>
      <c r="Y37" s="1509"/>
      <c r="Z37" s="1509"/>
      <c r="AA37" s="1509"/>
      <c r="AB37" s="1509"/>
      <c r="AC37" s="1509"/>
      <c r="AD37" s="1509"/>
      <c r="AE37" s="1509"/>
      <c r="AF37" s="1509"/>
      <c r="AG37" s="1509"/>
      <c r="AH37" s="1509"/>
      <c r="AI37" s="1509"/>
      <c r="AJ37" s="1509"/>
      <c r="AK37" s="1509"/>
      <c r="AL37" s="1509"/>
      <c r="AM37" s="1509"/>
      <c r="AN37" s="1509"/>
      <c r="AO37" s="1509"/>
      <c r="AP37" s="1509"/>
      <c r="AQ37" s="1509"/>
      <c r="AR37" s="1509"/>
      <c r="AS37" s="1509"/>
      <c r="AT37" s="1509"/>
      <c r="AU37" s="1509"/>
      <c r="AV37" s="1509"/>
      <c r="AW37" s="1509"/>
      <c r="AX37" s="1509"/>
      <c r="AY37" s="1510"/>
      <c r="AZ37" s="1517" t="s">
        <v>247</v>
      </c>
      <c r="BA37" s="1517"/>
      <c r="BB37" s="1517"/>
      <c r="BC37" s="1517"/>
      <c r="BD37" s="1517"/>
      <c r="BE37" s="1517"/>
      <c r="BF37" s="1497"/>
      <c r="BG37" s="1499" t="s">
        <v>266</v>
      </c>
      <c r="BH37" s="1500"/>
      <c r="BI37" s="1500"/>
      <c r="BJ37" s="1500"/>
      <c r="BK37" s="1500"/>
      <c r="BL37" s="1501"/>
      <c r="BM37" s="1502" t="s">
        <v>259</v>
      </c>
      <c r="BN37" s="1503"/>
      <c r="BO37" s="1503"/>
      <c r="BP37" s="1503"/>
      <c r="BQ37" s="1503"/>
      <c r="BR37" s="1503"/>
      <c r="BS37" s="1503"/>
      <c r="BT37" s="1504"/>
      <c r="BU37" s="1505" t="s">
        <v>267</v>
      </c>
      <c r="BV37" s="1506"/>
      <c r="BW37" s="1506"/>
      <c r="BX37" s="1507"/>
      <c r="BY37" s="1502" t="s">
        <v>259</v>
      </c>
      <c r="BZ37" s="1503"/>
      <c r="CA37" s="1503"/>
      <c r="CB37" s="1503"/>
      <c r="CC37" s="1503"/>
      <c r="CD37" s="1503"/>
      <c r="CE37" s="1503"/>
      <c r="CF37" s="1504"/>
      <c r="CG37" s="1495" t="s">
        <v>267</v>
      </c>
      <c r="CH37" s="1495"/>
      <c r="CI37" s="1495"/>
      <c r="CJ37" s="1505"/>
      <c r="CK37" s="202"/>
      <c r="CL37" s="568">
        <v>35</v>
      </c>
    </row>
    <row r="38" spans="1:90" ht="13.4" customHeight="1">
      <c r="A38" s="567">
        <v>36</v>
      </c>
      <c r="B38" s="1511"/>
      <c r="C38" s="1512"/>
      <c r="D38" s="1512"/>
      <c r="E38" s="1512"/>
      <c r="F38" s="1512"/>
      <c r="G38" s="1512"/>
      <c r="H38" s="1512"/>
      <c r="I38" s="1512"/>
      <c r="J38" s="1512"/>
      <c r="K38" s="1512"/>
      <c r="L38" s="1512"/>
      <c r="M38" s="1512"/>
      <c r="N38" s="1512"/>
      <c r="O38" s="1512"/>
      <c r="P38" s="1512"/>
      <c r="Q38" s="1512"/>
      <c r="R38" s="1512"/>
      <c r="S38" s="1512"/>
      <c r="T38" s="1512"/>
      <c r="U38" s="1512"/>
      <c r="V38" s="1512"/>
      <c r="W38" s="1512"/>
      <c r="X38" s="1512"/>
      <c r="Y38" s="1512"/>
      <c r="Z38" s="1512"/>
      <c r="AA38" s="1512"/>
      <c r="AB38" s="1512"/>
      <c r="AC38" s="1512"/>
      <c r="AD38" s="1512"/>
      <c r="AE38" s="1512"/>
      <c r="AF38" s="1512"/>
      <c r="AG38" s="1512"/>
      <c r="AH38" s="1512"/>
      <c r="AI38" s="1512"/>
      <c r="AJ38" s="1512"/>
      <c r="AK38" s="1512"/>
      <c r="AL38" s="1512"/>
      <c r="AM38" s="1512"/>
      <c r="AN38" s="1512"/>
      <c r="AO38" s="1512"/>
      <c r="AP38" s="1512"/>
      <c r="AQ38" s="1512"/>
      <c r="AR38" s="1512"/>
      <c r="AS38" s="1512"/>
      <c r="AT38" s="1512"/>
      <c r="AU38" s="1512"/>
      <c r="AV38" s="1512"/>
      <c r="AW38" s="1512"/>
      <c r="AX38" s="1512"/>
      <c r="AY38" s="1513"/>
      <c r="AZ38" s="1497" t="s">
        <v>253</v>
      </c>
      <c r="BA38" s="1498"/>
      <c r="BB38" s="1498"/>
      <c r="BC38" s="1498"/>
      <c r="BD38" s="1498"/>
      <c r="BE38" s="1498"/>
      <c r="BF38" s="1498"/>
      <c r="BG38" s="1499" t="s">
        <v>266</v>
      </c>
      <c r="BH38" s="1500"/>
      <c r="BI38" s="1500"/>
      <c r="BJ38" s="1500"/>
      <c r="BK38" s="1500"/>
      <c r="BL38" s="1501"/>
      <c r="BM38" s="1502" t="s">
        <v>259</v>
      </c>
      <c r="BN38" s="1503"/>
      <c r="BO38" s="1503"/>
      <c r="BP38" s="1503"/>
      <c r="BQ38" s="1503"/>
      <c r="BR38" s="1503"/>
      <c r="BS38" s="1503"/>
      <c r="BT38" s="1504"/>
      <c r="BU38" s="1505" t="s">
        <v>267</v>
      </c>
      <c r="BV38" s="1506"/>
      <c r="BW38" s="1506"/>
      <c r="BX38" s="1507"/>
      <c r="BY38" s="1502" t="s">
        <v>259</v>
      </c>
      <c r="BZ38" s="1503"/>
      <c r="CA38" s="1503"/>
      <c r="CB38" s="1503"/>
      <c r="CC38" s="1503"/>
      <c r="CD38" s="1503"/>
      <c r="CE38" s="1503"/>
      <c r="CF38" s="1504"/>
      <c r="CG38" s="1495" t="s">
        <v>267</v>
      </c>
      <c r="CH38" s="1495"/>
      <c r="CI38" s="1495"/>
      <c r="CJ38" s="1496"/>
      <c r="CK38" s="8"/>
      <c r="CL38" s="567">
        <v>36</v>
      </c>
    </row>
    <row r="39" spans="1:90" ht="13.4" customHeight="1" thickBot="1">
      <c r="A39" s="567">
        <v>37</v>
      </c>
      <c r="B39" s="1514"/>
      <c r="C39" s="1515"/>
      <c r="D39" s="1515"/>
      <c r="E39" s="1515"/>
      <c r="F39" s="1515"/>
      <c r="G39" s="1515"/>
      <c r="H39" s="1515"/>
      <c r="I39" s="1515"/>
      <c r="J39" s="1515"/>
      <c r="K39" s="1515"/>
      <c r="L39" s="1515"/>
      <c r="M39" s="1515"/>
      <c r="N39" s="1515"/>
      <c r="O39" s="1515"/>
      <c r="P39" s="1515"/>
      <c r="Q39" s="1515"/>
      <c r="R39" s="1515"/>
      <c r="S39" s="1515"/>
      <c r="T39" s="1515"/>
      <c r="U39" s="1515"/>
      <c r="V39" s="1515"/>
      <c r="W39" s="1515"/>
      <c r="X39" s="1515"/>
      <c r="Y39" s="1515"/>
      <c r="Z39" s="1515"/>
      <c r="AA39" s="1515"/>
      <c r="AB39" s="1515"/>
      <c r="AC39" s="1515"/>
      <c r="AD39" s="1515"/>
      <c r="AE39" s="1515"/>
      <c r="AF39" s="1515"/>
      <c r="AG39" s="1515"/>
      <c r="AH39" s="1515"/>
      <c r="AI39" s="1515"/>
      <c r="AJ39" s="1515"/>
      <c r="AK39" s="1515"/>
      <c r="AL39" s="1515"/>
      <c r="AM39" s="1515"/>
      <c r="AN39" s="1515"/>
      <c r="AO39" s="1515"/>
      <c r="AP39" s="1515"/>
      <c r="AQ39" s="1515"/>
      <c r="AR39" s="1515"/>
      <c r="AS39" s="1515"/>
      <c r="AT39" s="1515"/>
      <c r="AU39" s="1515"/>
      <c r="AV39" s="1515"/>
      <c r="AW39" s="1515"/>
      <c r="AX39" s="1515"/>
      <c r="AY39" s="1516"/>
      <c r="AZ39" s="1518" t="s">
        <v>254</v>
      </c>
      <c r="BA39" s="1519"/>
      <c r="BB39" s="1519"/>
      <c r="BC39" s="1519"/>
      <c r="BD39" s="1519"/>
      <c r="BE39" s="1519"/>
      <c r="BF39" s="1519"/>
      <c r="BG39" s="1520" t="s">
        <v>261</v>
      </c>
      <c r="BH39" s="1521"/>
      <c r="BI39" s="1521"/>
      <c r="BJ39" s="1521"/>
      <c r="BK39" s="1521"/>
      <c r="BL39" s="1522"/>
      <c r="BM39" s="1502" t="s">
        <v>259</v>
      </c>
      <c r="BN39" s="1503"/>
      <c r="BO39" s="1503"/>
      <c r="BP39" s="1503"/>
      <c r="BQ39" s="1503"/>
      <c r="BR39" s="1503"/>
      <c r="BS39" s="1503"/>
      <c r="BT39" s="1523"/>
      <c r="BU39" s="1524" t="s">
        <v>267</v>
      </c>
      <c r="BV39" s="1525"/>
      <c r="BW39" s="1525"/>
      <c r="BX39" s="1526"/>
      <c r="BY39" s="1527" t="s">
        <v>259</v>
      </c>
      <c r="BZ39" s="1528"/>
      <c r="CA39" s="1528"/>
      <c r="CB39" s="1528"/>
      <c r="CC39" s="1528"/>
      <c r="CD39" s="1528"/>
      <c r="CE39" s="1528"/>
      <c r="CF39" s="1523"/>
      <c r="CG39" s="1529" t="s">
        <v>267</v>
      </c>
      <c r="CH39" s="1529"/>
      <c r="CI39" s="1529"/>
      <c r="CJ39" s="1530"/>
      <c r="CK39" s="8"/>
      <c r="CL39" s="568">
        <v>37</v>
      </c>
    </row>
    <row r="40" spans="1:90" ht="13.4" customHeight="1">
      <c r="A40" s="567">
        <v>38</v>
      </c>
      <c r="B40" s="209" t="s">
        <v>255</v>
      </c>
      <c r="C40" s="210"/>
      <c r="D40" s="1478" t="s">
        <v>256</v>
      </c>
      <c r="E40" s="1479"/>
      <c r="F40" s="1479"/>
      <c r="G40" s="1479"/>
      <c r="H40" s="1479"/>
      <c r="I40" s="1479"/>
      <c r="J40" s="1479"/>
      <c r="K40" s="1479"/>
      <c r="L40" s="1479"/>
      <c r="M40" s="1479"/>
      <c r="N40" s="1479"/>
      <c r="O40" s="1479"/>
      <c r="P40" s="1479"/>
      <c r="Q40" s="1479"/>
      <c r="R40" s="1479"/>
      <c r="S40" s="1479"/>
      <c r="T40" s="1479"/>
      <c r="U40" s="1479"/>
      <c r="V40" s="1479"/>
      <c r="W40" s="1479"/>
      <c r="X40" s="1479"/>
      <c r="Y40" s="1479"/>
      <c r="Z40" s="1479"/>
      <c r="AA40" s="1479"/>
      <c r="AB40" s="1479"/>
      <c r="AC40" s="1479"/>
      <c r="AD40" s="1479"/>
      <c r="AE40" s="1479"/>
      <c r="AF40" s="1479"/>
      <c r="AG40" s="1479"/>
      <c r="AH40" s="1480"/>
      <c r="AI40" s="1536" t="s">
        <v>257</v>
      </c>
      <c r="AJ40" s="1536"/>
      <c r="AK40" s="1536"/>
      <c r="AL40" s="1536"/>
      <c r="AM40" s="1536"/>
      <c r="AN40" s="1536"/>
      <c r="AO40" s="1536"/>
      <c r="AP40" s="1536"/>
      <c r="AQ40" s="1537" t="s">
        <v>228</v>
      </c>
      <c r="AR40" s="1485" t="s">
        <v>258</v>
      </c>
      <c r="AS40" s="1485"/>
      <c r="AT40" s="1485"/>
      <c r="AU40" s="1485"/>
      <c r="AV40" s="1485"/>
      <c r="AW40" s="1485"/>
      <c r="AX40" s="1485"/>
      <c r="AY40" s="1485"/>
      <c r="AZ40" s="1485"/>
      <c r="BA40" s="1485"/>
      <c r="BB40" s="1485"/>
      <c r="BC40" s="1485"/>
      <c r="BD40" s="1485"/>
      <c r="BE40" s="1485"/>
      <c r="BF40" s="1485"/>
      <c r="BG40" s="1538" t="s">
        <v>259</v>
      </c>
      <c r="BH40" s="1539"/>
      <c r="BI40" s="1539"/>
      <c r="BJ40" s="1539"/>
      <c r="BK40" s="1539"/>
      <c r="BL40" s="1539"/>
      <c r="BM40" s="1539"/>
      <c r="BN40" s="1539"/>
      <c r="BO40" s="1539"/>
      <c r="BP40" s="1539"/>
      <c r="BQ40" s="1539"/>
      <c r="BR40" s="1539"/>
      <c r="BS40" s="1539"/>
      <c r="BT40" s="1540"/>
      <c r="BU40" s="1538" t="s">
        <v>259</v>
      </c>
      <c r="BV40" s="1541"/>
      <c r="BW40" s="1541"/>
      <c r="BX40" s="1541"/>
      <c r="BY40" s="1541"/>
      <c r="BZ40" s="1541"/>
      <c r="CA40" s="1541"/>
      <c r="CB40" s="1541"/>
      <c r="CC40" s="1541"/>
      <c r="CD40" s="1541"/>
      <c r="CE40" s="1541"/>
      <c r="CF40" s="1541"/>
      <c r="CG40" s="1541"/>
      <c r="CH40" s="1541"/>
      <c r="CI40" s="1541"/>
      <c r="CJ40" s="1542"/>
      <c r="CK40" s="202"/>
      <c r="CL40" s="567">
        <v>38</v>
      </c>
    </row>
    <row r="41" spans="1:90" ht="13.4" customHeight="1">
      <c r="A41" s="567">
        <v>39</v>
      </c>
      <c r="B41" s="1472" t="s">
        <v>260</v>
      </c>
      <c r="C41" s="1473"/>
      <c r="D41" s="1473"/>
      <c r="E41" s="1473"/>
      <c r="F41" s="1473"/>
      <c r="G41" s="1473"/>
      <c r="H41" s="1473"/>
      <c r="I41" s="1473"/>
      <c r="J41" s="1473"/>
      <c r="K41" s="1473"/>
      <c r="L41" s="1473"/>
      <c r="M41" s="1473"/>
      <c r="N41" s="1473"/>
      <c r="O41" s="1473"/>
      <c r="P41" s="1473"/>
      <c r="Q41" s="1474"/>
      <c r="R41" s="1490" t="s">
        <v>261</v>
      </c>
      <c r="S41" s="1473"/>
      <c r="T41" s="1473"/>
      <c r="U41" s="1473"/>
      <c r="V41" s="1473"/>
      <c r="W41" s="1473"/>
      <c r="X41" s="1473"/>
      <c r="Y41" s="1473"/>
      <c r="Z41" s="1473"/>
      <c r="AA41" s="1474"/>
      <c r="AB41" s="1531"/>
      <c r="AC41" s="1532"/>
      <c r="AD41" s="1532"/>
      <c r="AE41" s="1532"/>
      <c r="AF41" s="1532"/>
      <c r="AG41" s="1532"/>
      <c r="AH41" s="1533"/>
      <c r="AI41" s="1534" t="s">
        <v>262</v>
      </c>
      <c r="AJ41" s="1534"/>
      <c r="AK41" s="1534"/>
      <c r="AL41" s="1534"/>
      <c r="AM41" s="1534"/>
      <c r="AN41" s="1534"/>
      <c r="AO41" s="1534"/>
      <c r="AP41" s="1534"/>
      <c r="AQ41" s="1535"/>
      <c r="AR41" s="1457">
        <v>99999999999</v>
      </c>
      <c r="AS41" s="1457"/>
      <c r="AT41" s="1457"/>
      <c r="AU41" s="1457"/>
      <c r="AV41" s="1457"/>
      <c r="AW41" s="1457"/>
      <c r="AX41" s="1457"/>
      <c r="AY41" s="1457"/>
      <c r="AZ41" s="1457"/>
      <c r="BA41" s="1457"/>
      <c r="BB41" s="1457"/>
      <c r="BC41" s="1457"/>
      <c r="BD41" s="1457"/>
      <c r="BE41" s="1457"/>
      <c r="BF41" s="1457"/>
      <c r="BG41" s="1458">
        <v>99999999999</v>
      </c>
      <c r="BH41" s="1459"/>
      <c r="BI41" s="1459"/>
      <c r="BJ41" s="1459"/>
      <c r="BK41" s="1459"/>
      <c r="BL41" s="1459"/>
      <c r="BM41" s="1459"/>
      <c r="BN41" s="1459"/>
      <c r="BO41" s="1459"/>
      <c r="BP41" s="1459"/>
      <c r="BQ41" s="1459"/>
      <c r="BR41" s="1459"/>
      <c r="BS41" s="1459"/>
      <c r="BT41" s="1460"/>
      <c r="BU41" s="1458">
        <v>99999999999</v>
      </c>
      <c r="BV41" s="1461"/>
      <c r="BW41" s="1461"/>
      <c r="BX41" s="1461"/>
      <c r="BY41" s="1461"/>
      <c r="BZ41" s="1461"/>
      <c r="CA41" s="1461"/>
      <c r="CB41" s="1461"/>
      <c r="CC41" s="1461"/>
      <c r="CD41" s="1461"/>
      <c r="CE41" s="1461"/>
      <c r="CF41" s="1461"/>
      <c r="CG41" s="1461"/>
      <c r="CH41" s="1461"/>
      <c r="CI41" s="1461"/>
      <c r="CJ41" s="1462"/>
      <c r="CK41" s="202"/>
      <c r="CL41" s="568">
        <v>39</v>
      </c>
    </row>
    <row r="42" spans="1:90" ht="13.4" customHeight="1">
      <c r="A42" s="567">
        <v>40</v>
      </c>
      <c r="B42" s="1472" t="s">
        <v>263</v>
      </c>
      <c r="C42" s="1473"/>
      <c r="D42" s="1473"/>
      <c r="E42" s="1473"/>
      <c r="F42" s="1473"/>
      <c r="G42" s="1473"/>
      <c r="H42" s="1473"/>
      <c r="I42" s="1473"/>
      <c r="J42" s="1473"/>
      <c r="K42" s="1473"/>
      <c r="L42" s="1473"/>
      <c r="M42" s="1473"/>
      <c r="N42" s="1473"/>
      <c r="O42" s="1473"/>
      <c r="P42" s="1473"/>
      <c r="Q42" s="1474"/>
      <c r="R42" s="1454" t="s">
        <v>261</v>
      </c>
      <c r="S42" s="1455"/>
      <c r="T42" s="1455"/>
      <c r="U42" s="1455"/>
      <c r="V42" s="1455"/>
      <c r="W42" s="1455"/>
      <c r="X42" s="1455"/>
      <c r="Y42" s="1455"/>
      <c r="Z42" s="1455"/>
      <c r="AA42" s="1456"/>
      <c r="AB42" s="1531"/>
      <c r="AC42" s="1532"/>
      <c r="AD42" s="1532"/>
      <c r="AE42" s="1532"/>
      <c r="AF42" s="1532"/>
      <c r="AG42" s="1532"/>
      <c r="AH42" s="1533"/>
      <c r="AI42" s="1534"/>
      <c r="AJ42" s="1534"/>
      <c r="AK42" s="1534"/>
      <c r="AL42" s="1534"/>
      <c r="AM42" s="1534"/>
      <c r="AN42" s="1534"/>
      <c r="AO42" s="1534"/>
      <c r="AP42" s="1534"/>
      <c r="AQ42" s="1535" t="s">
        <v>242</v>
      </c>
      <c r="AR42" s="1477" t="s">
        <v>258</v>
      </c>
      <c r="AS42" s="1477"/>
      <c r="AT42" s="1477"/>
      <c r="AU42" s="1477"/>
      <c r="AV42" s="1477"/>
      <c r="AW42" s="1477"/>
      <c r="AX42" s="1477"/>
      <c r="AY42" s="1477"/>
      <c r="AZ42" s="1477"/>
      <c r="BA42" s="1477"/>
      <c r="BB42" s="1477"/>
      <c r="BC42" s="1477"/>
      <c r="BD42" s="1477"/>
      <c r="BE42" s="1477"/>
      <c r="BF42" s="1477"/>
      <c r="BG42" s="1543" t="s">
        <v>259</v>
      </c>
      <c r="BH42" s="1544"/>
      <c r="BI42" s="1544"/>
      <c r="BJ42" s="1544"/>
      <c r="BK42" s="1544"/>
      <c r="BL42" s="1544"/>
      <c r="BM42" s="1544"/>
      <c r="BN42" s="1544"/>
      <c r="BO42" s="1544"/>
      <c r="BP42" s="1544"/>
      <c r="BQ42" s="1544"/>
      <c r="BR42" s="1544"/>
      <c r="BS42" s="1544"/>
      <c r="BT42" s="1545"/>
      <c r="BU42" s="1543" t="s">
        <v>258</v>
      </c>
      <c r="BV42" s="1546"/>
      <c r="BW42" s="1546"/>
      <c r="BX42" s="1546"/>
      <c r="BY42" s="1546"/>
      <c r="BZ42" s="1546"/>
      <c r="CA42" s="1546"/>
      <c r="CB42" s="1546"/>
      <c r="CC42" s="1546"/>
      <c r="CD42" s="1546"/>
      <c r="CE42" s="1546"/>
      <c r="CF42" s="1546"/>
      <c r="CG42" s="1546"/>
      <c r="CH42" s="1546"/>
      <c r="CI42" s="1546"/>
      <c r="CJ42" s="1547"/>
      <c r="CK42" s="8"/>
      <c r="CL42" s="567">
        <v>40</v>
      </c>
    </row>
    <row r="43" spans="1:90" ht="13.4" customHeight="1">
      <c r="A43" s="567">
        <v>41</v>
      </c>
      <c r="B43" s="1451" t="s">
        <v>264</v>
      </c>
      <c r="C43" s="1452"/>
      <c r="D43" s="1452"/>
      <c r="E43" s="1452"/>
      <c r="F43" s="1452"/>
      <c r="G43" s="1452"/>
      <c r="H43" s="1452"/>
      <c r="I43" s="1452"/>
      <c r="J43" s="1452"/>
      <c r="K43" s="1452"/>
      <c r="L43" s="1452"/>
      <c r="M43" s="1452"/>
      <c r="N43" s="1452"/>
      <c r="O43" s="1452"/>
      <c r="P43" s="1452"/>
      <c r="Q43" s="1453"/>
      <c r="R43" s="1454" t="s">
        <v>261</v>
      </c>
      <c r="S43" s="1455"/>
      <c r="T43" s="1455"/>
      <c r="U43" s="1455"/>
      <c r="V43" s="1455"/>
      <c r="W43" s="1455"/>
      <c r="X43" s="1455"/>
      <c r="Y43" s="1455"/>
      <c r="Z43" s="1455"/>
      <c r="AA43" s="1456"/>
      <c r="AB43" s="1531"/>
      <c r="AC43" s="1532"/>
      <c r="AD43" s="1532"/>
      <c r="AE43" s="1532"/>
      <c r="AF43" s="1532"/>
      <c r="AG43" s="1532"/>
      <c r="AH43" s="1533"/>
      <c r="AI43" s="1534"/>
      <c r="AJ43" s="1534"/>
      <c r="AK43" s="1534"/>
      <c r="AL43" s="1534"/>
      <c r="AM43" s="1534"/>
      <c r="AN43" s="1534"/>
      <c r="AO43" s="1534"/>
      <c r="AP43" s="1534"/>
      <c r="AQ43" s="1535"/>
      <c r="AR43" s="1457">
        <v>99999999999</v>
      </c>
      <c r="AS43" s="1457"/>
      <c r="AT43" s="1457"/>
      <c r="AU43" s="1457"/>
      <c r="AV43" s="1457"/>
      <c r="AW43" s="1457"/>
      <c r="AX43" s="1457"/>
      <c r="AY43" s="1457"/>
      <c r="AZ43" s="1457"/>
      <c r="BA43" s="1457"/>
      <c r="BB43" s="1457"/>
      <c r="BC43" s="1457"/>
      <c r="BD43" s="1457"/>
      <c r="BE43" s="1457"/>
      <c r="BF43" s="1457"/>
      <c r="BG43" s="1458">
        <v>99999999999</v>
      </c>
      <c r="BH43" s="1459"/>
      <c r="BI43" s="1459"/>
      <c r="BJ43" s="1459"/>
      <c r="BK43" s="1459"/>
      <c r="BL43" s="1459"/>
      <c r="BM43" s="1459"/>
      <c r="BN43" s="1459"/>
      <c r="BO43" s="1459"/>
      <c r="BP43" s="1459"/>
      <c r="BQ43" s="1459"/>
      <c r="BR43" s="1459"/>
      <c r="BS43" s="1459"/>
      <c r="BT43" s="1460"/>
      <c r="BU43" s="1458">
        <v>99999999999</v>
      </c>
      <c r="BV43" s="1461"/>
      <c r="BW43" s="1461"/>
      <c r="BX43" s="1461"/>
      <c r="BY43" s="1461"/>
      <c r="BZ43" s="1461"/>
      <c r="CA43" s="1461"/>
      <c r="CB43" s="1461"/>
      <c r="CC43" s="1461"/>
      <c r="CD43" s="1461"/>
      <c r="CE43" s="1461"/>
      <c r="CF43" s="1461"/>
      <c r="CG43" s="1461"/>
      <c r="CH43" s="1461"/>
      <c r="CI43" s="1461"/>
      <c r="CJ43" s="1462"/>
      <c r="CK43" s="8"/>
      <c r="CL43" s="568">
        <v>41</v>
      </c>
    </row>
    <row r="44" spans="1:90" ht="13.4" customHeight="1">
      <c r="A44" s="567">
        <v>42</v>
      </c>
      <c r="B44" s="1508" t="s">
        <v>14</v>
      </c>
      <c r="C44" s="1509"/>
      <c r="D44" s="1509"/>
      <c r="E44" s="1509"/>
      <c r="F44" s="1509"/>
      <c r="G44" s="1509"/>
      <c r="H44" s="1509"/>
      <c r="I44" s="1509"/>
      <c r="J44" s="1509"/>
      <c r="K44" s="1509"/>
      <c r="L44" s="1509"/>
      <c r="M44" s="1509"/>
      <c r="N44" s="1509"/>
      <c r="O44" s="1509"/>
      <c r="P44" s="1509"/>
      <c r="Q44" s="1509"/>
      <c r="R44" s="1509"/>
      <c r="S44" s="1509"/>
      <c r="T44" s="1509"/>
      <c r="U44" s="1509"/>
      <c r="V44" s="1509"/>
      <c r="W44" s="1509"/>
      <c r="X44" s="1509"/>
      <c r="Y44" s="1509"/>
      <c r="Z44" s="1509"/>
      <c r="AA44" s="1509"/>
      <c r="AB44" s="1509"/>
      <c r="AC44" s="1509"/>
      <c r="AD44" s="1509"/>
      <c r="AE44" s="1509"/>
      <c r="AF44" s="1509"/>
      <c r="AG44" s="1509"/>
      <c r="AH44" s="1509"/>
      <c r="AI44" s="1509"/>
      <c r="AJ44" s="1509"/>
      <c r="AK44" s="1509"/>
      <c r="AL44" s="1509"/>
      <c r="AM44" s="1509"/>
      <c r="AN44" s="1509"/>
      <c r="AO44" s="1509"/>
      <c r="AP44" s="1509"/>
      <c r="AQ44" s="1509"/>
      <c r="AR44" s="1509"/>
      <c r="AS44" s="1509"/>
      <c r="AT44" s="1509"/>
      <c r="AU44" s="1509"/>
      <c r="AV44" s="1509"/>
      <c r="AW44" s="1509"/>
      <c r="AX44" s="1509"/>
      <c r="AY44" s="1510"/>
      <c r="AZ44" s="1517" t="s">
        <v>247</v>
      </c>
      <c r="BA44" s="1517"/>
      <c r="BB44" s="1517"/>
      <c r="BC44" s="1517"/>
      <c r="BD44" s="1517"/>
      <c r="BE44" s="1517"/>
      <c r="BF44" s="1497"/>
      <c r="BG44" s="1499" t="s">
        <v>266</v>
      </c>
      <c r="BH44" s="1500"/>
      <c r="BI44" s="1500"/>
      <c r="BJ44" s="1500"/>
      <c r="BK44" s="1500"/>
      <c r="BL44" s="1501"/>
      <c r="BM44" s="1502" t="s">
        <v>259</v>
      </c>
      <c r="BN44" s="1503"/>
      <c r="BO44" s="1503"/>
      <c r="BP44" s="1503"/>
      <c r="BQ44" s="1503"/>
      <c r="BR44" s="1503"/>
      <c r="BS44" s="1503"/>
      <c r="BT44" s="1504"/>
      <c r="BU44" s="1505" t="s">
        <v>267</v>
      </c>
      <c r="BV44" s="1506"/>
      <c r="BW44" s="1506"/>
      <c r="BX44" s="1507"/>
      <c r="BY44" s="1502" t="s">
        <v>259</v>
      </c>
      <c r="BZ44" s="1503"/>
      <c r="CA44" s="1503"/>
      <c r="CB44" s="1503"/>
      <c r="CC44" s="1503"/>
      <c r="CD44" s="1503"/>
      <c r="CE44" s="1503"/>
      <c r="CF44" s="1504"/>
      <c r="CG44" s="1495" t="s">
        <v>267</v>
      </c>
      <c r="CH44" s="1495"/>
      <c r="CI44" s="1495"/>
      <c r="CJ44" s="1505"/>
      <c r="CK44" s="202"/>
      <c r="CL44" s="567">
        <v>42</v>
      </c>
    </row>
    <row r="45" spans="1:90" ht="13.4" customHeight="1">
      <c r="A45" s="567">
        <v>43</v>
      </c>
      <c r="B45" s="1511"/>
      <c r="C45" s="1512"/>
      <c r="D45" s="1512"/>
      <c r="E45" s="1512"/>
      <c r="F45" s="1512"/>
      <c r="G45" s="1512"/>
      <c r="H45" s="1512"/>
      <c r="I45" s="1512"/>
      <c r="J45" s="1512"/>
      <c r="K45" s="1512"/>
      <c r="L45" s="1512"/>
      <c r="M45" s="1512"/>
      <c r="N45" s="1512"/>
      <c r="O45" s="1512"/>
      <c r="P45" s="1512"/>
      <c r="Q45" s="1512"/>
      <c r="R45" s="1512"/>
      <c r="S45" s="1512"/>
      <c r="T45" s="1512"/>
      <c r="U45" s="1512"/>
      <c r="V45" s="1512"/>
      <c r="W45" s="1512"/>
      <c r="X45" s="1512"/>
      <c r="Y45" s="1512"/>
      <c r="Z45" s="1512"/>
      <c r="AA45" s="1512"/>
      <c r="AB45" s="1512"/>
      <c r="AC45" s="1512"/>
      <c r="AD45" s="1512"/>
      <c r="AE45" s="1512"/>
      <c r="AF45" s="1512"/>
      <c r="AG45" s="1512"/>
      <c r="AH45" s="1512"/>
      <c r="AI45" s="1512"/>
      <c r="AJ45" s="1512"/>
      <c r="AK45" s="1512"/>
      <c r="AL45" s="1512"/>
      <c r="AM45" s="1512"/>
      <c r="AN45" s="1512"/>
      <c r="AO45" s="1512"/>
      <c r="AP45" s="1512"/>
      <c r="AQ45" s="1512"/>
      <c r="AR45" s="1512"/>
      <c r="AS45" s="1512"/>
      <c r="AT45" s="1512"/>
      <c r="AU45" s="1512"/>
      <c r="AV45" s="1512"/>
      <c r="AW45" s="1512"/>
      <c r="AX45" s="1512"/>
      <c r="AY45" s="1513"/>
      <c r="AZ45" s="1497" t="s">
        <v>253</v>
      </c>
      <c r="BA45" s="1498"/>
      <c r="BB45" s="1498"/>
      <c r="BC45" s="1498"/>
      <c r="BD45" s="1498"/>
      <c r="BE45" s="1498"/>
      <c r="BF45" s="1498"/>
      <c r="BG45" s="1499" t="s">
        <v>266</v>
      </c>
      <c r="BH45" s="1500"/>
      <c r="BI45" s="1500"/>
      <c r="BJ45" s="1500"/>
      <c r="BK45" s="1500"/>
      <c r="BL45" s="1501"/>
      <c r="BM45" s="1502" t="s">
        <v>259</v>
      </c>
      <c r="BN45" s="1503"/>
      <c r="BO45" s="1503"/>
      <c r="BP45" s="1503"/>
      <c r="BQ45" s="1503"/>
      <c r="BR45" s="1503"/>
      <c r="BS45" s="1503"/>
      <c r="BT45" s="1504"/>
      <c r="BU45" s="1505" t="s">
        <v>267</v>
      </c>
      <c r="BV45" s="1506"/>
      <c r="BW45" s="1506"/>
      <c r="BX45" s="1507"/>
      <c r="BY45" s="1502" t="s">
        <v>259</v>
      </c>
      <c r="BZ45" s="1503"/>
      <c r="CA45" s="1503"/>
      <c r="CB45" s="1503"/>
      <c r="CC45" s="1503"/>
      <c r="CD45" s="1503"/>
      <c r="CE45" s="1503"/>
      <c r="CF45" s="1504"/>
      <c r="CG45" s="1495" t="s">
        <v>267</v>
      </c>
      <c r="CH45" s="1495"/>
      <c r="CI45" s="1495"/>
      <c r="CJ45" s="1496"/>
      <c r="CK45" s="8"/>
      <c r="CL45" s="568">
        <v>43</v>
      </c>
    </row>
    <row r="46" spans="1:90" ht="13.4" customHeight="1" thickBot="1">
      <c r="A46" s="567">
        <v>44</v>
      </c>
      <c r="B46" s="1514"/>
      <c r="C46" s="1515"/>
      <c r="D46" s="1515"/>
      <c r="E46" s="1515"/>
      <c r="F46" s="1515"/>
      <c r="G46" s="1515"/>
      <c r="H46" s="1515"/>
      <c r="I46" s="1515"/>
      <c r="J46" s="1515"/>
      <c r="K46" s="1515"/>
      <c r="L46" s="1515"/>
      <c r="M46" s="1515"/>
      <c r="N46" s="1515"/>
      <c r="O46" s="1515"/>
      <c r="P46" s="1515"/>
      <c r="Q46" s="1515"/>
      <c r="R46" s="1515"/>
      <c r="S46" s="1515"/>
      <c r="T46" s="1515"/>
      <c r="U46" s="1515"/>
      <c r="V46" s="1515"/>
      <c r="W46" s="1515"/>
      <c r="X46" s="1515"/>
      <c r="Y46" s="1515"/>
      <c r="Z46" s="1515"/>
      <c r="AA46" s="1515"/>
      <c r="AB46" s="1515"/>
      <c r="AC46" s="1515"/>
      <c r="AD46" s="1515"/>
      <c r="AE46" s="1515"/>
      <c r="AF46" s="1515"/>
      <c r="AG46" s="1515"/>
      <c r="AH46" s="1515"/>
      <c r="AI46" s="1515"/>
      <c r="AJ46" s="1515"/>
      <c r="AK46" s="1515"/>
      <c r="AL46" s="1515"/>
      <c r="AM46" s="1515"/>
      <c r="AN46" s="1515"/>
      <c r="AO46" s="1515"/>
      <c r="AP46" s="1515"/>
      <c r="AQ46" s="1515"/>
      <c r="AR46" s="1515"/>
      <c r="AS46" s="1515"/>
      <c r="AT46" s="1515"/>
      <c r="AU46" s="1515"/>
      <c r="AV46" s="1515"/>
      <c r="AW46" s="1515"/>
      <c r="AX46" s="1515"/>
      <c r="AY46" s="1516"/>
      <c r="AZ46" s="1518" t="s">
        <v>254</v>
      </c>
      <c r="BA46" s="1519"/>
      <c r="BB46" s="1519"/>
      <c r="BC46" s="1519"/>
      <c r="BD46" s="1519"/>
      <c r="BE46" s="1519"/>
      <c r="BF46" s="1519"/>
      <c r="BG46" s="1520" t="s">
        <v>261</v>
      </c>
      <c r="BH46" s="1521"/>
      <c r="BI46" s="1521"/>
      <c r="BJ46" s="1521"/>
      <c r="BK46" s="1521"/>
      <c r="BL46" s="1522"/>
      <c r="BM46" s="1502" t="s">
        <v>259</v>
      </c>
      <c r="BN46" s="1503"/>
      <c r="BO46" s="1503"/>
      <c r="BP46" s="1503"/>
      <c r="BQ46" s="1503"/>
      <c r="BR46" s="1503"/>
      <c r="BS46" s="1503"/>
      <c r="BT46" s="1523"/>
      <c r="BU46" s="1524" t="s">
        <v>267</v>
      </c>
      <c r="BV46" s="1525"/>
      <c r="BW46" s="1525"/>
      <c r="BX46" s="1526"/>
      <c r="BY46" s="1527" t="s">
        <v>259</v>
      </c>
      <c r="BZ46" s="1528"/>
      <c r="CA46" s="1528"/>
      <c r="CB46" s="1528"/>
      <c r="CC46" s="1528"/>
      <c r="CD46" s="1528"/>
      <c r="CE46" s="1528"/>
      <c r="CF46" s="1523"/>
      <c r="CG46" s="1529" t="s">
        <v>267</v>
      </c>
      <c r="CH46" s="1529"/>
      <c r="CI46" s="1529"/>
      <c r="CJ46" s="1530"/>
      <c r="CK46" s="8"/>
      <c r="CL46" s="567">
        <v>44</v>
      </c>
    </row>
    <row r="47" spans="1:90" ht="12.65" customHeight="1">
      <c r="A47" s="567">
        <v>45</v>
      </c>
      <c r="B47" s="209" t="s">
        <v>217</v>
      </c>
      <c r="C47" s="210"/>
      <c r="D47" s="1478" t="s">
        <v>256</v>
      </c>
      <c r="E47" s="1479"/>
      <c r="F47" s="1479"/>
      <c r="G47" s="1479"/>
      <c r="H47" s="1479"/>
      <c r="I47" s="1479"/>
      <c r="J47" s="1479"/>
      <c r="K47" s="1479"/>
      <c r="L47" s="1479"/>
      <c r="M47" s="1479"/>
      <c r="N47" s="1479"/>
      <c r="O47" s="1479"/>
      <c r="P47" s="1479"/>
      <c r="Q47" s="1479"/>
      <c r="R47" s="1479"/>
      <c r="S47" s="1479"/>
      <c r="T47" s="1479"/>
      <c r="U47" s="1479"/>
      <c r="V47" s="1479"/>
      <c r="W47" s="1479"/>
      <c r="X47" s="1479"/>
      <c r="Y47" s="1479"/>
      <c r="Z47" s="1479"/>
      <c r="AA47" s="1479"/>
      <c r="AB47" s="1479"/>
      <c r="AC47" s="1479"/>
      <c r="AD47" s="1479"/>
      <c r="AE47" s="1479"/>
      <c r="AF47" s="1479"/>
      <c r="AG47" s="1479"/>
      <c r="AH47" s="1480"/>
      <c r="AI47" s="1481" t="s">
        <v>257</v>
      </c>
      <c r="AJ47" s="1482"/>
      <c r="AK47" s="1482"/>
      <c r="AL47" s="1482"/>
      <c r="AM47" s="1482"/>
      <c r="AN47" s="1482"/>
      <c r="AO47" s="1482"/>
      <c r="AP47" s="1483"/>
      <c r="AQ47" s="1484" t="s">
        <v>228</v>
      </c>
      <c r="AR47" s="1485" t="s">
        <v>258</v>
      </c>
      <c r="AS47" s="1485"/>
      <c r="AT47" s="1485"/>
      <c r="AU47" s="1485"/>
      <c r="AV47" s="1485"/>
      <c r="AW47" s="1485"/>
      <c r="AX47" s="1485"/>
      <c r="AY47" s="1485"/>
      <c r="AZ47" s="1485"/>
      <c r="BA47" s="1485"/>
      <c r="BB47" s="1485"/>
      <c r="BC47" s="1485"/>
      <c r="BD47" s="1485"/>
      <c r="BE47" s="1485"/>
      <c r="BF47" s="1485"/>
      <c r="BG47" s="1486"/>
      <c r="BH47" s="1487"/>
      <c r="BI47" s="1487"/>
      <c r="BJ47" s="1487"/>
      <c r="BK47" s="1487"/>
      <c r="BL47" s="1487"/>
      <c r="BM47" s="1487"/>
      <c r="BN47" s="1487"/>
      <c r="BO47" s="1487"/>
      <c r="BP47" s="1487"/>
      <c r="BQ47" s="1487"/>
      <c r="BR47" s="1487"/>
      <c r="BS47" s="1487"/>
      <c r="BT47" s="1488"/>
      <c r="BU47" s="1486"/>
      <c r="BV47" s="1487"/>
      <c r="BW47" s="1487"/>
      <c r="BX47" s="1487"/>
      <c r="BY47" s="1487"/>
      <c r="BZ47" s="1487"/>
      <c r="CA47" s="1487"/>
      <c r="CB47" s="1487"/>
      <c r="CC47" s="1487"/>
      <c r="CD47" s="1487"/>
      <c r="CE47" s="1487"/>
      <c r="CF47" s="1487"/>
      <c r="CG47" s="1487"/>
      <c r="CH47" s="1487"/>
      <c r="CI47" s="1487"/>
      <c r="CJ47" s="1489"/>
      <c r="CK47" s="202"/>
      <c r="CL47" s="568">
        <v>45</v>
      </c>
    </row>
    <row r="48" spans="1:90" ht="13.4" customHeight="1">
      <c r="A48" s="567">
        <v>46</v>
      </c>
      <c r="B48" s="1472" t="s">
        <v>268</v>
      </c>
      <c r="C48" s="1473"/>
      <c r="D48" s="1473"/>
      <c r="E48" s="1473"/>
      <c r="F48" s="1473"/>
      <c r="G48" s="1473"/>
      <c r="H48" s="1473"/>
      <c r="I48" s="1473"/>
      <c r="J48" s="1473"/>
      <c r="K48" s="1473"/>
      <c r="L48" s="1473"/>
      <c r="M48" s="1473"/>
      <c r="N48" s="1473"/>
      <c r="O48" s="1473"/>
      <c r="P48" s="1473"/>
      <c r="Q48" s="1474"/>
      <c r="R48" s="1490" t="s">
        <v>261</v>
      </c>
      <c r="S48" s="1473"/>
      <c r="T48" s="1473"/>
      <c r="U48" s="1473"/>
      <c r="V48" s="1473"/>
      <c r="W48" s="1473"/>
      <c r="X48" s="1473"/>
      <c r="Y48" s="1473"/>
      <c r="Z48" s="1473"/>
      <c r="AA48" s="1474"/>
      <c r="AB48" s="1454" t="s">
        <v>269</v>
      </c>
      <c r="AC48" s="1455"/>
      <c r="AD48" s="1455"/>
      <c r="AE48" s="1455"/>
      <c r="AF48" s="1455"/>
      <c r="AG48" s="1455"/>
      <c r="AH48" s="1456"/>
      <c r="AI48" s="1463" t="s">
        <v>262</v>
      </c>
      <c r="AJ48" s="1464"/>
      <c r="AK48" s="1464"/>
      <c r="AL48" s="1464"/>
      <c r="AM48" s="1464"/>
      <c r="AN48" s="1464"/>
      <c r="AO48" s="1464"/>
      <c r="AP48" s="1465"/>
      <c r="AQ48" s="1476"/>
      <c r="AR48" s="1457">
        <v>99999999999</v>
      </c>
      <c r="AS48" s="1457"/>
      <c r="AT48" s="1457"/>
      <c r="AU48" s="1457"/>
      <c r="AV48" s="1457"/>
      <c r="AW48" s="1457"/>
      <c r="AX48" s="1457"/>
      <c r="AY48" s="1457"/>
      <c r="AZ48" s="1457"/>
      <c r="BA48" s="1457"/>
      <c r="BB48" s="1457"/>
      <c r="BC48" s="1457"/>
      <c r="BD48" s="1457"/>
      <c r="BE48" s="1457"/>
      <c r="BF48" s="1457"/>
      <c r="BG48" s="1458">
        <v>99999999999</v>
      </c>
      <c r="BH48" s="1459"/>
      <c r="BI48" s="1459"/>
      <c r="BJ48" s="1459"/>
      <c r="BK48" s="1459"/>
      <c r="BL48" s="1459"/>
      <c r="BM48" s="1459"/>
      <c r="BN48" s="1459"/>
      <c r="BO48" s="1459"/>
      <c r="BP48" s="1459"/>
      <c r="BQ48" s="1459"/>
      <c r="BR48" s="1459"/>
      <c r="BS48" s="1459"/>
      <c r="BT48" s="1460"/>
      <c r="BU48" s="1458">
        <v>99999999999</v>
      </c>
      <c r="BV48" s="1461"/>
      <c r="BW48" s="1461"/>
      <c r="BX48" s="1461"/>
      <c r="BY48" s="1461"/>
      <c r="BZ48" s="1461"/>
      <c r="CA48" s="1461"/>
      <c r="CB48" s="1461"/>
      <c r="CC48" s="1461"/>
      <c r="CD48" s="1461"/>
      <c r="CE48" s="1461"/>
      <c r="CF48" s="1461"/>
      <c r="CG48" s="1461"/>
      <c r="CH48" s="1461"/>
      <c r="CI48" s="1461"/>
      <c r="CJ48" s="1462"/>
      <c r="CK48" s="202"/>
      <c r="CL48" s="567">
        <v>46</v>
      </c>
    </row>
    <row r="49" spans="1:90" ht="13.4" customHeight="1">
      <c r="A49" s="567">
        <v>47</v>
      </c>
      <c r="B49" s="1472" t="s">
        <v>270</v>
      </c>
      <c r="C49" s="1473"/>
      <c r="D49" s="1473"/>
      <c r="E49" s="1473"/>
      <c r="F49" s="1473"/>
      <c r="G49" s="1473"/>
      <c r="H49" s="1473"/>
      <c r="I49" s="1473"/>
      <c r="J49" s="1473"/>
      <c r="K49" s="1473"/>
      <c r="L49" s="1473"/>
      <c r="M49" s="1473"/>
      <c r="N49" s="1473"/>
      <c r="O49" s="1473"/>
      <c r="P49" s="1473"/>
      <c r="Q49" s="1474"/>
      <c r="R49" s="1454" t="s">
        <v>261</v>
      </c>
      <c r="S49" s="1455"/>
      <c r="T49" s="1455"/>
      <c r="U49" s="1455"/>
      <c r="V49" s="1455"/>
      <c r="W49" s="1455"/>
      <c r="X49" s="1455"/>
      <c r="Y49" s="1455"/>
      <c r="Z49" s="1455"/>
      <c r="AA49" s="1456"/>
      <c r="AB49" s="1454" t="s">
        <v>271</v>
      </c>
      <c r="AC49" s="1455"/>
      <c r="AD49" s="1455"/>
      <c r="AE49" s="1455"/>
      <c r="AF49" s="1455"/>
      <c r="AG49" s="1455"/>
      <c r="AH49" s="1456"/>
      <c r="AI49" s="1466"/>
      <c r="AJ49" s="1467"/>
      <c r="AK49" s="1467"/>
      <c r="AL49" s="1467"/>
      <c r="AM49" s="1467"/>
      <c r="AN49" s="1467"/>
      <c r="AO49" s="1467"/>
      <c r="AP49" s="1468"/>
      <c r="AQ49" s="1475" t="s">
        <v>242</v>
      </c>
      <c r="AR49" s="1477" t="s">
        <v>258</v>
      </c>
      <c r="AS49" s="1477"/>
      <c r="AT49" s="1477"/>
      <c r="AU49" s="1477"/>
      <c r="AV49" s="1477"/>
      <c r="AW49" s="1477"/>
      <c r="AX49" s="1477"/>
      <c r="AY49" s="1477"/>
      <c r="AZ49" s="1477"/>
      <c r="BA49" s="1477"/>
      <c r="BB49" s="1477"/>
      <c r="BC49" s="1477"/>
      <c r="BD49" s="1477"/>
      <c r="BE49" s="1477"/>
      <c r="BF49" s="1477"/>
      <c r="BG49" s="1491"/>
      <c r="BH49" s="1492"/>
      <c r="BI49" s="1492"/>
      <c r="BJ49" s="1492"/>
      <c r="BK49" s="1492"/>
      <c r="BL49" s="1492"/>
      <c r="BM49" s="1492"/>
      <c r="BN49" s="1492"/>
      <c r="BO49" s="1492"/>
      <c r="BP49" s="1492"/>
      <c r="BQ49" s="1492"/>
      <c r="BR49" s="1492"/>
      <c r="BS49" s="1492"/>
      <c r="BT49" s="1493"/>
      <c r="BU49" s="1491"/>
      <c r="BV49" s="1492"/>
      <c r="BW49" s="1492"/>
      <c r="BX49" s="1492"/>
      <c r="BY49" s="1492"/>
      <c r="BZ49" s="1492"/>
      <c r="CA49" s="1492"/>
      <c r="CB49" s="1492"/>
      <c r="CC49" s="1492"/>
      <c r="CD49" s="1492"/>
      <c r="CE49" s="1492"/>
      <c r="CF49" s="1492"/>
      <c r="CG49" s="1492"/>
      <c r="CH49" s="1492"/>
      <c r="CI49" s="1492"/>
      <c r="CJ49" s="1494"/>
      <c r="CK49" s="8"/>
      <c r="CL49" s="568">
        <v>47</v>
      </c>
    </row>
    <row r="50" spans="1:90" ht="13.4" customHeight="1">
      <c r="A50" s="567">
        <v>48</v>
      </c>
      <c r="B50" s="1451" t="s">
        <v>272</v>
      </c>
      <c r="C50" s="1452"/>
      <c r="D50" s="1452"/>
      <c r="E50" s="1452"/>
      <c r="F50" s="1452"/>
      <c r="G50" s="1452"/>
      <c r="H50" s="1452"/>
      <c r="I50" s="1452"/>
      <c r="J50" s="1452"/>
      <c r="K50" s="1452"/>
      <c r="L50" s="1452"/>
      <c r="M50" s="1452"/>
      <c r="N50" s="1452"/>
      <c r="O50" s="1452"/>
      <c r="P50" s="1452"/>
      <c r="Q50" s="1453"/>
      <c r="R50" s="1454" t="s">
        <v>261</v>
      </c>
      <c r="S50" s="1455"/>
      <c r="T50" s="1455"/>
      <c r="U50" s="1455"/>
      <c r="V50" s="1455"/>
      <c r="W50" s="1455"/>
      <c r="X50" s="1455"/>
      <c r="Y50" s="1455"/>
      <c r="Z50" s="1455"/>
      <c r="AA50" s="1456"/>
      <c r="AB50" s="1454" t="s">
        <v>273</v>
      </c>
      <c r="AC50" s="1455"/>
      <c r="AD50" s="1455"/>
      <c r="AE50" s="1455"/>
      <c r="AF50" s="1455"/>
      <c r="AG50" s="1455"/>
      <c r="AH50" s="1456"/>
      <c r="AI50" s="1469"/>
      <c r="AJ50" s="1470"/>
      <c r="AK50" s="1470"/>
      <c r="AL50" s="1470"/>
      <c r="AM50" s="1470"/>
      <c r="AN50" s="1470"/>
      <c r="AO50" s="1470"/>
      <c r="AP50" s="1471"/>
      <c r="AQ50" s="1476"/>
      <c r="AR50" s="1457">
        <v>99999999999</v>
      </c>
      <c r="AS50" s="1457"/>
      <c r="AT50" s="1457"/>
      <c r="AU50" s="1457"/>
      <c r="AV50" s="1457"/>
      <c r="AW50" s="1457"/>
      <c r="AX50" s="1457"/>
      <c r="AY50" s="1457"/>
      <c r="AZ50" s="1457"/>
      <c r="BA50" s="1457"/>
      <c r="BB50" s="1457"/>
      <c r="BC50" s="1457"/>
      <c r="BD50" s="1457"/>
      <c r="BE50" s="1457"/>
      <c r="BF50" s="1457"/>
      <c r="BG50" s="1458">
        <v>99999999999</v>
      </c>
      <c r="BH50" s="1459"/>
      <c r="BI50" s="1459"/>
      <c r="BJ50" s="1459"/>
      <c r="BK50" s="1459"/>
      <c r="BL50" s="1459"/>
      <c r="BM50" s="1459"/>
      <c r="BN50" s="1459"/>
      <c r="BO50" s="1459"/>
      <c r="BP50" s="1459"/>
      <c r="BQ50" s="1459"/>
      <c r="BR50" s="1459"/>
      <c r="BS50" s="1459"/>
      <c r="BT50" s="1460"/>
      <c r="BU50" s="1458">
        <v>99999999999</v>
      </c>
      <c r="BV50" s="1461"/>
      <c r="BW50" s="1461"/>
      <c r="BX50" s="1461"/>
      <c r="BY50" s="1461"/>
      <c r="BZ50" s="1461"/>
      <c r="CA50" s="1461"/>
      <c r="CB50" s="1461"/>
      <c r="CC50" s="1461"/>
      <c r="CD50" s="1461"/>
      <c r="CE50" s="1461"/>
      <c r="CF50" s="1461"/>
      <c r="CG50" s="1461"/>
      <c r="CH50" s="1461"/>
      <c r="CI50" s="1461"/>
      <c r="CJ50" s="1462"/>
      <c r="CK50" s="202"/>
      <c r="CL50" s="567">
        <v>48</v>
      </c>
    </row>
    <row r="51" spans="1:90" ht="13.4" customHeight="1">
      <c r="A51" s="567">
        <v>49</v>
      </c>
      <c r="B51" s="1436" t="s">
        <v>274</v>
      </c>
      <c r="C51" s="1437"/>
      <c r="D51" s="1437"/>
      <c r="E51" s="1437"/>
      <c r="F51" s="1437"/>
      <c r="G51" s="1437"/>
      <c r="H51" s="1437"/>
      <c r="I51" s="1437"/>
      <c r="J51" s="1437"/>
      <c r="K51" s="1437"/>
      <c r="L51" s="1437"/>
      <c r="M51" s="1437"/>
      <c r="N51" s="1437"/>
      <c r="O51" s="1437"/>
      <c r="P51" s="1437"/>
      <c r="Q51" s="1437"/>
      <c r="R51" s="1437"/>
      <c r="S51" s="1437"/>
      <c r="T51" s="1437"/>
      <c r="U51" s="1437"/>
      <c r="V51" s="1437"/>
      <c r="W51" s="1437"/>
      <c r="X51" s="1437"/>
      <c r="Y51" s="1437"/>
      <c r="Z51" s="1437"/>
      <c r="AA51" s="1437"/>
      <c r="AB51" s="1437"/>
      <c r="AC51" s="1437"/>
      <c r="AD51" s="1437"/>
      <c r="AE51" s="1437"/>
      <c r="AF51" s="1437"/>
      <c r="AG51" s="1437"/>
      <c r="AH51" s="1437"/>
      <c r="AI51" s="1437"/>
      <c r="AJ51" s="1437"/>
      <c r="AK51" s="1437"/>
      <c r="AL51" s="1437"/>
      <c r="AM51" s="1437"/>
      <c r="AN51" s="1437"/>
      <c r="AO51" s="1437"/>
      <c r="AP51" s="1437"/>
      <c r="AQ51" s="1437"/>
      <c r="AR51" s="1437"/>
      <c r="AS51" s="1437"/>
      <c r="AT51" s="1437"/>
      <c r="AU51" s="1437"/>
      <c r="AV51" s="1437"/>
      <c r="AW51" s="1437"/>
      <c r="AX51" s="1437"/>
      <c r="AY51" s="1438"/>
      <c r="AZ51" s="1427" t="s">
        <v>247</v>
      </c>
      <c r="BA51" s="1428"/>
      <c r="BB51" s="1428"/>
      <c r="BC51" s="1428"/>
      <c r="BD51" s="1428"/>
      <c r="BE51" s="1428"/>
      <c r="BF51" s="1428"/>
      <c r="BG51" s="1429"/>
      <c r="BH51" s="1430"/>
      <c r="BI51" s="1430"/>
      <c r="BJ51" s="1430"/>
      <c r="BK51" s="1430"/>
      <c r="BL51" s="1431"/>
      <c r="BM51" s="1432"/>
      <c r="BN51" s="1433"/>
      <c r="BO51" s="1433"/>
      <c r="BP51" s="1433"/>
      <c r="BQ51" s="1433"/>
      <c r="BR51" s="1433"/>
      <c r="BS51" s="1433"/>
      <c r="BT51" s="1434"/>
      <c r="BU51" s="1424"/>
      <c r="BV51" s="1425"/>
      <c r="BW51" s="1425"/>
      <c r="BX51" s="1435"/>
      <c r="BY51" s="1432"/>
      <c r="BZ51" s="1433"/>
      <c r="CA51" s="1433"/>
      <c r="CB51" s="1433"/>
      <c r="CC51" s="1433"/>
      <c r="CD51" s="1433"/>
      <c r="CE51" s="1433"/>
      <c r="CF51" s="1434"/>
      <c r="CG51" s="1424"/>
      <c r="CH51" s="1425"/>
      <c r="CI51" s="1425"/>
      <c r="CJ51" s="1425"/>
      <c r="CK51" s="202"/>
      <c r="CL51" s="568">
        <v>49</v>
      </c>
    </row>
    <row r="52" spans="1:90" ht="12.75" customHeight="1">
      <c r="A52" s="567">
        <v>50</v>
      </c>
      <c r="B52" s="1439"/>
      <c r="C52" s="1440"/>
      <c r="D52" s="1440"/>
      <c r="E52" s="1440"/>
      <c r="F52" s="1440"/>
      <c r="G52" s="1440"/>
      <c r="H52" s="1440"/>
      <c r="I52" s="1440"/>
      <c r="J52" s="1440"/>
      <c r="K52" s="1440"/>
      <c r="L52" s="1440"/>
      <c r="M52" s="1440"/>
      <c r="N52" s="1440"/>
      <c r="O52" s="1440"/>
      <c r="P52" s="1440"/>
      <c r="Q52" s="1440"/>
      <c r="R52" s="1440"/>
      <c r="S52" s="1440"/>
      <c r="T52" s="1440"/>
      <c r="U52" s="1440"/>
      <c r="V52" s="1440"/>
      <c r="W52" s="1440"/>
      <c r="X52" s="1440"/>
      <c r="Y52" s="1440"/>
      <c r="Z52" s="1440"/>
      <c r="AA52" s="1440"/>
      <c r="AB52" s="1440"/>
      <c r="AC52" s="1440"/>
      <c r="AD52" s="1440"/>
      <c r="AE52" s="1440"/>
      <c r="AF52" s="1440"/>
      <c r="AG52" s="1440"/>
      <c r="AH52" s="1440"/>
      <c r="AI52" s="1440"/>
      <c r="AJ52" s="1440"/>
      <c r="AK52" s="1440"/>
      <c r="AL52" s="1440"/>
      <c r="AM52" s="1440"/>
      <c r="AN52" s="1440"/>
      <c r="AO52" s="1440"/>
      <c r="AP52" s="1440"/>
      <c r="AQ52" s="1440"/>
      <c r="AR52" s="1440"/>
      <c r="AS52" s="1440"/>
      <c r="AT52" s="1440"/>
      <c r="AU52" s="1440"/>
      <c r="AV52" s="1440"/>
      <c r="AW52" s="1440"/>
      <c r="AX52" s="1440"/>
      <c r="AY52" s="1441"/>
      <c r="AZ52" s="1427" t="s">
        <v>253</v>
      </c>
      <c r="BA52" s="1428"/>
      <c r="BB52" s="1428"/>
      <c r="BC52" s="1428"/>
      <c r="BD52" s="1428"/>
      <c r="BE52" s="1428"/>
      <c r="BF52" s="1428"/>
      <c r="BG52" s="1429"/>
      <c r="BH52" s="1430"/>
      <c r="BI52" s="1430"/>
      <c r="BJ52" s="1430"/>
      <c r="BK52" s="1430"/>
      <c r="BL52" s="1431"/>
      <c r="BM52" s="1432"/>
      <c r="BN52" s="1433"/>
      <c r="BO52" s="1433"/>
      <c r="BP52" s="1433"/>
      <c r="BQ52" s="1433"/>
      <c r="BR52" s="1433"/>
      <c r="BS52" s="1433"/>
      <c r="BT52" s="1434"/>
      <c r="BU52" s="1424"/>
      <c r="BV52" s="1425"/>
      <c r="BW52" s="1425"/>
      <c r="BX52" s="1435"/>
      <c r="BY52" s="1432"/>
      <c r="BZ52" s="1433"/>
      <c r="CA52" s="1433"/>
      <c r="CB52" s="1433"/>
      <c r="CC52" s="1433"/>
      <c r="CD52" s="1433"/>
      <c r="CE52" s="1433"/>
      <c r="CF52" s="1434"/>
      <c r="CG52" s="1424"/>
      <c r="CH52" s="1425"/>
      <c r="CI52" s="1425"/>
      <c r="CJ52" s="1426"/>
      <c r="CK52" s="8"/>
      <c r="CL52" s="567">
        <v>50</v>
      </c>
    </row>
    <row r="53" spans="1:90" ht="13.5" thickBot="1">
      <c r="A53" s="567">
        <v>51</v>
      </c>
      <c r="B53" s="1442"/>
      <c r="C53" s="1443"/>
      <c r="D53" s="1443"/>
      <c r="E53" s="1443"/>
      <c r="F53" s="1443"/>
      <c r="G53" s="1443"/>
      <c r="H53" s="1443"/>
      <c r="I53" s="1443"/>
      <c r="J53" s="1443"/>
      <c r="K53" s="1443"/>
      <c r="L53" s="1443"/>
      <c r="M53" s="1443"/>
      <c r="N53" s="1443"/>
      <c r="O53" s="1443"/>
      <c r="P53" s="1443"/>
      <c r="Q53" s="1443"/>
      <c r="R53" s="1443"/>
      <c r="S53" s="1443"/>
      <c r="T53" s="1443"/>
      <c r="U53" s="1443"/>
      <c r="V53" s="1443"/>
      <c r="W53" s="1443"/>
      <c r="X53" s="1443"/>
      <c r="Y53" s="1443"/>
      <c r="Z53" s="1443"/>
      <c r="AA53" s="1443"/>
      <c r="AB53" s="1443"/>
      <c r="AC53" s="1443"/>
      <c r="AD53" s="1443"/>
      <c r="AE53" s="1443"/>
      <c r="AF53" s="1443"/>
      <c r="AG53" s="1443"/>
      <c r="AH53" s="1443"/>
      <c r="AI53" s="1443"/>
      <c r="AJ53" s="1443"/>
      <c r="AK53" s="1443"/>
      <c r="AL53" s="1443"/>
      <c r="AM53" s="1443"/>
      <c r="AN53" s="1443"/>
      <c r="AO53" s="1443"/>
      <c r="AP53" s="1443"/>
      <c r="AQ53" s="1443"/>
      <c r="AR53" s="1443"/>
      <c r="AS53" s="1443"/>
      <c r="AT53" s="1443"/>
      <c r="AU53" s="1443"/>
      <c r="AV53" s="1443"/>
      <c r="AW53" s="1443"/>
      <c r="AX53" s="1443"/>
      <c r="AY53" s="1444"/>
      <c r="AZ53" s="1445" t="s">
        <v>254</v>
      </c>
      <c r="BA53" s="1446"/>
      <c r="BB53" s="1446"/>
      <c r="BC53" s="1446"/>
      <c r="BD53" s="1446"/>
      <c r="BE53" s="1446"/>
      <c r="BF53" s="1446"/>
      <c r="BG53" s="1447"/>
      <c r="BH53" s="1448"/>
      <c r="BI53" s="1448"/>
      <c r="BJ53" s="1448"/>
      <c r="BK53" s="1448"/>
      <c r="BL53" s="1449"/>
      <c r="BM53" s="1409"/>
      <c r="BN53" s="1410"/>
      <c r="BO53" s="1410"/>
      <c r="BP53" s="1410"/>
      <c r="BQ53" s="1410"/>
      <c r="BR53" s="1410"/>
      <c r="BS53" s="1410"/>
      <c r="BT53" s="1411"/>
      <c r="BU53" s="1412"/>
      <c r="BV53" s="1413"/>
      <c r="BW53" s="1413"/>
      <c r="BX53" s="1450"/>
      <c r="BY53" s="1409"/>
      <c r="BZ53" s="1410"/>
      <c r="CA53" s="1410"/>
      <c r="CB53" s="1410"/>
      <c r="CC53" s="1410"/>
      <c r="CD53" s="1410"/>
      <c r="CE53" s="1410"/>
      <c r="CF53" s="1411"/>
      <c r="CG53" s="1412"/>
      <c r="CH53" s="1413"/>
      <c r="CI53" s="1413"/>
      <c r="CJ53" s="1414"/>
      <c r="CK53" s="8"/>
      <c r="CL53" s="568">
        <v>51</v>
      </c>
    </row>
    <row r="54" spans="1:90" ht="13.4" customHeight="1" thickBot="1">
      <c r="A54" s="567">
        <v>52</v>
      </c>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c r="AU54" s="24"/>
      <c r="AV54" s="10"/>
      <c r="AW54" s="10"/>
      <c r="AX54" s="10"/>
      <c r="AY54" s="10"/>
      <c r="AZ54" s="10"/>
      <c r="BA54" s="10"/>
      <c r="BB54" s="10"/>
      <c r="BC54" s="541"/>
      <c r="BD54" s="541"/>
      <c r="BE54" s="541"/>
      <c r="BF54" s="541"/>
      <c r="BG54" s="541"/>
      <c r="BH54" s="541"/>
      <c r="BI54" s="541"/>
      <c r="BJ54" s="71"/>
      <c r="BK54" s="71"/>
      <c r="BL54" s="18"/>
      <c r="BM54" s="10"/>
      <c r="BN54" s="10"/>
      <c r="BO54" s="10"/>
      <c r="BP54" s="10"/>
      <c r="BQ54" s="10"/>
      <c r="BR54" s="10"/>
      <c r="BS54" s="10"/>
      <c r="BT54" s="495"/>
      <c r="BU54" s="10"/>
      <c r="BV54" s="10"/>
      <c r="BW54" s="71"/>
      <c r="BX54" s="71"/>
      <c r="BY54" s="71"/>
      <c r="BZ54" s="18"/>
      <c r="CA54" s="10"/>
      <c r="CB54" s="10"/>
      <c r="CC54" s="10"/>
      <c r="CD54" s="10"/>
      <c r="CE54" s="10"/>
      <c r="CF54" s="10"/>
      <c r="CG54" s="10"/>
      <c r="CH54" s="495"/>
      <c r="CI54" s="10"/>
      <c r="CJ54" s="10"/>
      <c r="CK54" s="8"/>
      <c r="CL54" s="567">
        <v>52</v>
      </c>
    </row>
    <row r="55" spans="1:90" ht="13.4" customHeight="1">
      <c r="A55" s="567">
        <v>53</v>
      </c>
      <c r="B55" s="1415" t="s">
        <v>275</v>
      </c>
      <c r="C55" s="1416"/>
      <c r="D55" s="1416"/>
      <c r="E55" s="1416"/>
      <c r="F55" s="1416"/>
      <c r="G55" s="1416"/>
      <c r="H55" s="1416"/>
      <c r="I55" s="1416"/>
      <c r="J55" s="1416"/>
      <c r="K55" s="1416"/>
      <c r="L55" s="1416"/>
      <c r="M55" s="1416"/>
      <c r="N55" s="1416"/>
      <c r="O55" s="1416"/>
      <c r="P55" s="1416"/>
      <c r="Q55" s="1416"/>
      <c r="R55" s="1416"/>
      <c r="S55" s="1416"/>
      <c r="T55" s="1416"/>
      <c r="U55" s="1416"/>
      <c r="V55" s="1416"/>
      <c r="W55" s="1416"/>
      <c r="X55" s="1416"/>
      <c r="Y55" s="1416"/>
      <c r="Z55" s="1416"/>
      <c r="AA55" s="1416"/>
      <c r="AB55" s="1416"/>
      <c r="AC55" s="1416"/>
      <c r="AD55" s="1416"/>
      <c r="AE55" s="1416"/>
      <c r="AF55" s="1416"/>
      <c r="AG55" s="1416"/>
      <c r="AH55" s="1416"/>
      <c r="AI55" s="1416"/>
      <c r="AJ55" s="1416"/>
      <c r="AK55" s="1416"/>
      <c r="AL55" s="1416"/>
      <c r="AM55" s="1416"/>
      <c r="AN55" s="1416"/>
      <c r="AO55" s="1416"/>
      <c r="AP55" s="1416"/>
      <c r="AQ55" s="1416"/>
      <c r="AR55" s="1416"/>
      <c r="AS55" s="1416"/>
      <c r="AT55" s="1416"/>
      <c r="AU55" s="1416"/>
      <c r="AV55" s="1416"/>
      <c r="AW55" s="1416"/>
      <c r="AX55" s="1416"/>
      <c r="AY55" s="1416"/>
      <c r="AZ55" s="1416"/>
      <c r="BA55" s="1416"/>
      <c r="BB55" s="1416"/>
      <c r="BC55" s="1416"/>
      <c r="BD55" s="1416"/>
      <c r="BE55" s="1417"/>
      <c r="BF55" s="200"/>
      <c r="BG55" s="200"/>
      <c r="BH55" s="200"/>
      <c r="BI55" s="200"/>
      <c r="BJ55" s="200"/>
      <c r="BK55" s="200"/>
      <c r="BL55" s="200"/>
      <c r="BM55" s="200"/>
      <c r="BN55" s="200"/>
      <c r="BO55" s="200"/>
      <c r="BP55" s="200"/>
      <c r="BQ55" s="200"/>
      <c r="BR55" s="200"/>
      <c r="BS55" s="200"/>
      <c r="BT55" s="200"/>
      <c r="BU55" s="200"/>
      <c r="BV55" s="200"/>
      <c r="BW55" s="200"/>
      <c r="BX55" s="200"/>
      <c r="BY55" s="200"/>
      <c r="BZ55" s="200"/>
      <c r="CA55" s="200"/>
      <c r="CB55" s="200"/>
      <c r="CC55" s="200"/>
      <c r="CD55" s="200"/>
      <c r="CE55" s="200"/>
      <c r="CF55" s="200"/>
      <c r="CG55" s="200"/>
      <c r="CH55" s="200"/>
      <c r="CI55" s="8"/>
      <c r="CJ55" s="8"/>
      <c r="CK55" s="8"/>
      <c r="CL55" s="568">
        <v>53</v>
      </c>
    </row>
    <row r="56" spans="1:90" ht="13.4" customHeight="1">
      <c r="A56" s="567">
        <v>54</v>
      </c>
      <c r="B56" s="1418"/>
      <c r="C56" s="1419"/>
      <c r="D56" s="1419"/>
      <c r="E56" s="1419"/>
      <c r="F56" s="1419"/>
      <c r="G56" s="1419"/>
      <c r="H56" s="1419"/>
      <c r="I56" s="1419"/>
      <c r="J56" s="1419"/>
      <c r="K56" s="1419"/>
      <c r="L56" s="1419"/>
      <c r="M56" s="1419"/>
      <c r="N56" s="1419"/>
      <c r="O56" s="1419"/>
      <c r="P56" s="1419"/>
      <c r="Q56" s="1419"/>
      <c r="R56" s="1419"/>
      <c r="S56" s="1419"/>
      <c r="T56" s="1419"/>
      <c r="U56" s="1419"/>
      <c r="V56" s="1419"/>
      <c r="W56" s="1419"/>
      <c r="X56" s="1419"/>
      <c r="Y56" s="1419"/>
      <c r="Z56" s="1419"/>
      <c r="AA56" s="1419"/>
      <c r="AB56" s="1419"/>
      <c r="AC56" s="1419"/>
      <c r="AD56" s="1419"/>
      <c r="AE56" s="1419"/>
      <c r="AF56" s="1419"/>
      <c r="AG56" s="1419"/>
      <c r="AH56" s="1419"/>
      <c r="AI56" s="1419"/>
      <c r="AJ56" s="1419"/>
      <c r="AK56" s="1419"/>
      <c r="AL56" s="1419"/>
      <c r="AM56" s="1419"/>
      <c r="AN56" s="1419"/>
      <c r="AO56" s="1419"/>
      <c r="AP56" s="1419"/>
      <c r="AQ56" s="1419"/>
      <c r="AR56" s="1419"/>
      <c r="AS56" s="1419"/>
      <c r="AT56" s="1419"/>
      <c r="AU56" s="1419"/>
      <c r="AV56" s="1419"/>
      <c r="AW56" s="1419"/>
      <c r="AX56" s="1419"/>
      <c r="AY56" s="1419"/>
      <c r="AZ56" s="1419"/>
      <c r="BA56" s="1419"/>
      <c r="BB56" s="1419"/>
      <c r="BC56" s="1419"/>
      <c r="BD56" s="1419"/>
      <c r="BE56" s="1420"/>
      <c r="BF56" s="8"/>
      <c r="BG56" s="8"/>
      <c r="BH56" s="8"/>
      <c r="BI56" s="8"/>
      <c r="BJ56" s="28"/>
      <c r="BK56" s="28"/>
      <c r="BL56" s="8"/>
      <c r="BM56" s="8" t="s">
        <v>133</v>
      </c>
      <c r="BN56" s="8"/>
      <c r="BO56" s="8"/>
      <c r="BP56" s="8"/>
      <c r="BQ56" s="8"/>
      <c r="BR56" s="8"/>
      <c r="BS56" s="8"/>
      <c r="BT56" s="8"/>
      <c r="BU56" s="8"/>
      <c r="BV56" s="8"/>
      <c r="BW56" s="8"/>
      <c r="BX56" s="8"/>
      <c r="BY56" s="8"/>
      <c r="BZ56" s="8"/>
      <c r="CA56" s="8"/>
      <c r="CB56" s="8"/>
      <c r="CC56" s="8"/>
      <c r="CD56" s="8"/>
      <c r="CE56" s="8"/>
      <c r="CF56" s="8"/>
      <c r="CG56" s="8"/>
      <c r="CH56" s="8"/>
      <c r="CI56" s="8"/>
      <c r="CJ56" s="8"/>
      <c r="CK56" s="8"/>
      <c r="CL56" s="567">
        <v>54</v>
      </c>
    </row>
    <row r="57" spans="1:90" ht="13.4" customHeight="1">
      <c r="A57" s="567">
        <v>55</v>
      </c>
      <c r="B57" s="1418"/>
      <c r="C57" s="1419"/>
      <c r="D57" s="1419"/>
      <c r="E57" s="1419"/>
      <c r="F57" s="1419"/>
      <c r="G57" s="1419"/>
      <c r="H57" s="1419"/>
      <c r="I57" s="1419"/>
      <c r="J57" s="1419"/>
      <c r="K57" s="1419"/>
      <c r="L57" s="1419"/>
      <c r="M57" s="1419"/>
      <c r="N57" s="1419"/>
      <c r="O57" s="1419"/>
      <c r="P57" s="1419"/>
      <c r="Q57" s="1419"/>
      <c r="R57" s="1419"/>
      <c r="S57" s="1419"/>
      <c r="T57" s="1419"/>
      <c r="U57" s="1419"/>
      <c r="V57" s="1419"/>
      <c r="W57" s="1419"/>
      <c r="X57" s="1419"/>
      <c r="Y57" s="1419"/>
      <c r="Z57" s="1419"/>
      <c r="AA57" s="1419"/>
      <c r="AB57" s="1419"/>
      <c r="AC57" s="1419"/>
      <c r="AD57" s="1419"/>
      <c r="AE57" s="1419"/>
      <c r="AF57" s="1419"/>
      <c r="AG57" s="1419"/>
      <c r="AH57" s="1419"/>
      <c r="AI57" s="1419"/>
      <c r="AJ57" s="1419"/>
      <c r="AK57" s="1419"/>
      <c r="AL57" s="1419"/>
      <c r="AM57" s="1419"/>
      <c r="AN57" s="1419"/>
      <c r="AO57" s="1419"/>
      <c r="AP57" s="1419"/>
      <c r="AQ57" s="1419"/>
      <c r="AR57" s="1419"/>
      <c r="AS57" s="1419"/>
      <c r="AT57" s="1419"/>
      <c r="AU57" s="1419"/>
      <c r="AV57" s="1419"/>
      <c r="AW57" s="1419"/>
      <c r="AX57" s="1419"/>
      <c r="AY57" s="1419"/>
      <c r="AZ57" s="1419"/>
      <c r="BA57" s="1419"/>
      <c r="BB57" s="1419"/>
      <c r="BC57" s="1419"/>
      <c r="BD57" s="1419"/>
      <c r="BE57" s="1420"/>
      <c r="BF57" s="63"/>
      <c r="BG57" s="63"/>
      <c r="BH57" s="63"/>
      <c r="BI57" s="63"/>
      <c r="BJ57" s="8"/>
      <c r="BK57" s="8"/>
      <c r="BL57" s="63"/>
      <c r="BM57" s="63"/>
      <c r="BN57" s="63"/>
      <c r="BO57" s="8"/>
      <c r="BP57" s="8"/>
      <c r="BQ57" s="8"/>
      <c r="BR57" s="8"/>
      <c r="BS57" s="8"/>
      <c r="BT57" s="8"/>
      <c r="BU57" s="8"/>
      <c r="BV57" s="63"/>
      <c r="BW57" s="63"/>
      <c r="BX57" s="63"/>
      <c r="BY57" s="63"/>
      <c r="BZ57" s="63"/>
      <c r="CA57" s="63"/>
      <c r="CB57" s="63"/>
      <c r="CC57" s="63"/>
      <c r="CD57" s="63"/>
      <c r="CE57" s="8"/>
      <c r="CF57" s="8"/>
      <c r="CG57" s="8"/>
      <c r="CH57" s="8"/>
      <c r="CI57" s="8"/>
      <c r="CJ57" s="8"/>
      <c r="CK57" s="8"/>
      <c r="CL57" s="568">
        <v>55</v>
      </c>
    </row>
    <row r="58" spans="1:90" ht="13.4" customHeight="1">
      <c r="A58" s="567">
        <v>56</v>
      </c>
      <c r="B58" s="1418"/>
      <c r="C58" s="1419"/>
      <c r="D58" s="1419"/>
      <c r="E58" s="1419"/>
      <c r="F58" s="1419"/>
      <c r="G58" s="1419"/>
      <c r="H58" s="1419"/>
      <c r="I58" s="1419"/>
      <c r="J58" s="1419"/>
      <c r="K58" s="1419"/>
      <c r="L58" s="1419"/>
      <c r="M58" s="1419"/>
      <c r="N58" s="1419"/>
      <c r="O58" s="1419"/>
      <c r="P58" s="1419"/>
      <c r="Q58" s="1419"/>
      <c r="R58" s="1419"/>
      <c r="S58" s="1419"/>
      <c r="T58" s="1419"/>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19"/>
      <c r="BD58" s="1419"/>
      <c r="BE58" s="1420"/>
      <c r="BF58" s="63"/>
      <c r="BG58" s="63"/>
      <c r="BH58" s="63"/>
      <c r="BI58" s="63"/>
      <c r="BJ58" s="8"/>
      <c r="BK58" s="8"/>
      <c r="BL58" s="28"/>
      <c r="BM58" s="63"/>
      <c r="BN58" s="63"/>
      <c r="BO58" s="8"/>
      <c r="BP58" s="8"/>
      <c r="BQ58" s="8"/>
      <c r="BR58" s="8"/>
      <c r="BS58" s="8"/>
      <c r="BT58" s="8"/>
      <c r="BU58" s="8"/>
      <c r="BV58" s="8"/>
      <c r="BW58" s="63"/>
      <c r="BX58" s="63"/>
      <c r="BY58" s="63"/>
      <c r="BZ58" s="63"/>
      <c r="CA58" s="63"/>
      <c r="CB58" s="63"/>
      <c r="CC58" s="28" t="s">
        <v>276</v>
      </c>
      <c r="CD58" s="63"/>
      <c r="CE58" s="8"/>
      <c r="CF58" s="8"/>
      <c r="CG58" s="8"/>
      <c r="CH58" s="8"/>
      <c r="CL58" s="567">
        <v>56</v>
      </c>
    </row>
    <row r="59" spans="1:90" ht="13.4" customHeight="1" thickBot="1">
      <c r="A59" s="567">
        <v>57</v>
      </c>
      <c r="B59" s="1421"/>
      <c r="C59" s="1422"/>
      <c r="D59" s="1422"/>
      <c r="E59" s="1422"/>
      <c r="F59" s="1422"/>
      <c r="G59" s="1422"/>
      <c r="H59" s="1422"/>
      <c r="I59" s="1422"/>
      <c r="J59" s="1422"/>
      <c r="K59" s="1422"/>
      <c r="L59" s="1422"/>
      <c r="M59" s="1422"/>
      <c r="N59" s="1422"/>
      <c r="O59" s="1422"/>
      <c r="P59" s="1422"/>
      <c r="Q59" s="1422"/>
      <c r="R59" s="1422"/>
      <c r="S59" s="1422"/>
      <c r="T59" s="1422"/>
      <c r="U59" s="1422"/>
      <c r="V59" s="1422"/>
      <c r="W59" s="1422"/>
      <c r="X59" s="1422"/>
      <c r="Y59" s="1422"/>
      <c r="Z59" s="1422"/>
      <c r="AA59" s="1422"/>
      <c r="AB59" s="1422"/>
      <c r="AC59" s="1422"/>
      <c r="AD59" s="1422"/>
      <c r="AE59" s="1422"/>
      <c r="AF59" s="1422"/>
      <c r="AG59" s="1422"/>
      <c r="AH59" s="1422"/>
      <c r="AI59" s="1422"/>
      <c r="AJ59" s="1422"/>
      <c r="AK59" s="1422"/>
      <c r="AL59" s="1422"/>
      <c r="AM59" s="1422"/>
      <c r="AN59" s="1422"/>
      <c r="AO59" s="1422"/>
      <c r="AP59" s="1422"/>
      <c r="AQ59" s="1422"/>
      <c r="AR59" s="1422"/>
      <c r="AS59" s="1422"/>
      <c r="AT59" s="1422"/>
      <c r="AU59" s="1422"/>
      <c r="AV59" s="1422"/>
      <c r="AW59" s="1422"/>
      <c r="AX59" s="1422"/>
      <c r="AY59" s="1422"/>
      <c r="AZ59" s="1422"/>
      <c r="BA59" s="1422"/>
      <c r="BB59" s="1422"/>
      <c r="BC59" s="1422"/>
      <c r="BD59" s="1422"/>
      <c r="BE59" s="1423"/>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L59" s="568">
        <v>57</v>
      </c>
    </row>
    <row r="60" spans="1:90" ht="13.4" customHeight="1">
      <c r="A60" s="67"/>
      <c r="B60" s="569">
        <v>1</v>
      </c>
      <c r="C60" s="570">
        <v>2</v>
      </c>
      <c r="D60" s="569">
        <v>3</v>
      </c>
      <c r="E60" s="570">
        <v>4</v>
      </c>
      <c r="F60" s="569">
        <v>5</v>
      </c>
      <c r="G60" s="570">
        <v>6</v>
      </c>
      <c r="H60" s="569">
        <v>7</v>
      </c>
      <c r="I60" s="570">
        <v>8</v>
      </c>
      <c r="J60" s="569">
        <v>9</v>
      </c>
      <c r="K60" s="570">
        <v>10</v>
      </c>
      <c r="L60" s="569">
        <v>11</v>
      </c>
      <c r="M60" s="570">
        <v>12</v>
      </c>
      <c r="N60" s="569">
        <v>13</v>
      </c>
      <c r="O60" s="570">
        <v>14</v>
      </c>
      <c r="P60" s="569">
        <v>15</v>
      </c>
      <c r="Q60" s="570">
        <v>16</v>
      </c>
      <c r="R60" s="569">
        <v>17</v>
      </c>
      <c r="S60" s="570">
        <v>18</v>
      </c>
      <c r="T60" s="569">
        <v>19</v>
      </c>
      <c r="U60" s="570">
        <v>20</v>
      </c>
      <c r="V60" s="569">
        <v>21</v>
      </c>
      <c r="W60" s="570">
        <v>22</v>
      </c>
      <c r="X60" s="569">
        <v>23</v>
      </c>
      <c r="Y60" s="570">
        <v>24</v>
      </c>
      <c r="Z60" s="569">
        <v>25</v>
      </c>
      <c r="AA60" s="570">
        <v>26</v>
      </c>
      <c r="AB60" s="569">
        <v>27</v>
      </c>
      <c r="AC60" s="570">
        <v>28</v>
      </c>
      <c r="AD60" s="569">
        <v>29</v>
      </c>
      <c r="AE60" s="570">
        <v>30</v>
      </c>
      <c r="AF60" s="569">
        <v>31</v>
      </c>
      <c r="AG60" s="570">
        <v>32</v>
      </c>
      <c r="AH60" s="569">
        <v>33</v>
      </c>
      <c r="AI60" s="570">
        <v>34</v>
      </c>
      <c r="AJ60" s="569">
        <v>35</v>
      </c>
      <c r="AK60" s="570">
        <v>36</v>
      </c>
      <c r="AL60" s="569">
        <v>37</v>
      </c>
      <c r="AM60" s="570">
        <v>38</v>
      </c>
      <c r="AN60" s="569">
        <v>39</v>
      </c>
      <c r="AO60" s="570">
        <v>40</v>
      </c>
      <c r="AP60" s="569">
        <v>41</v>
      </c>
      <c r="AQ60" s="570">
        <v>42</v>
      </c>
      <c r="AR60" s="569">
        <v>43</v>
      </c>
      <c r="AS60" s="570">
        <v>44</v>
      </c>
      <c r="AT60" s="569">
        <v>45</v>
      </c>
      <c r="AU60" s="570">
        <v>46</v>
      </c>
      <c r="AV60" s="569">
        <v>47</v>
      </c>
      <c r="AW60" s="570">
        <v>48</v>
      </c>
      <c r="AX60" s="569">
        <v>49</v>
      </c>
      <c r="AY60" s="570">
        <v>50</v>
      </c>
      <c r="AZ60" s="569">
        <v>51</v>
      </c>
      <c r="BA60" s="570">
        <v>52</v>
      </c>
      <c r="BB60" s="569">
        <v>53</v>
      </c>
      <c r="BC60" s="570">
        <v>54</v>
      </c>
      <c r="BD60" s="569">
        <v>55</v>
      </c>
      <c r="BE60" s="570">
        <v>56</v>
      </c>
      <c r="BF60" s="569">
        <v>57</v>
      </c>
      <c r="BG60" s="570">
        <v>58</v>
      </c>
      <c r="BH60" s="569">
        <v>59</v>
      </c>
      <c r="BI60" s="570">
        <v>60</v>
      </c>
      <c r="BJ60" s="569">
        <v>61</v>
      </c>
      <c r="BK60" s="570">
        <v>62</v>
      </c>
      <c r="BL60" s="569">
        <v>63</v>
      </c>
      <c r="BM60" s="570">
        <v>64</v>
      </c>
      <c r="BN60" s="569">
        <v>65</v>
      </c>
      <c r="BO60" s="570">
        <v>66</v>
      </c>
      <c r="BP60" s="569">
        <v>67</v>
      </c>
      <c r="BQ60" s="570">
        <v>68</v>
      </c>
      <c r="BR60" s="569">
        <v>69</v>
      </c>
      <c r="BS60" s="570">
        <v>70</v>
      </c>
      <c r="BT60" s="569">
        <v>71</v>
      </c>
      <c r="BU60" s="570">
        <v>72</v>
      </c>
      <c r="BV60" s="569">
        <v>73</v>
      </c>
      <c r="BW60" s="570">
        <v>74</v>
      </c>
      <c r="BX60" s="569">
        <v>75</v>
      </c>
      <c r="BY60" s="570">
        <v>76</v>
      </c>
      <c r="BZ60" s="569">
        <v>77</v>
      </c>
      <c r="CA60" s="570">
        <v>78</v>
      </c>
      <c r="CB60" s="569">
        <v>79</v>
      </c>
      <c r="CC60" s="570">
        <v>80</v>
      </c>
      <c r="CD60" s="569">
        <v>81</v>
      </c>
      <c r="CE60" s="570">
        <v>82</v>
      </c>
      <c r="CF60" s="569">
        <v>83</v>
      </c>
      <c r="CG60" s="570">
        <v>84</v>
      </c>
      <c r="CH60" s="569">
        <v>85</v>
      </c>
      <c r="CI60" s="570">
        <v>86</v>
      </c>
      <c r="CJ60" s="569">
        <v>87</v>
      </c>
      <c r="CK60" s="570">
        <v>88</v>
      </c>
      <c r="CL60" s="67"/>
    </row>
  </sheetData>
  <mergeCells count="275">
    <mergeCell ref="M3:CA4"/>
    <mergeCell ref="CD4:CK4"/>
    <mergeCell ref="CB6:CK6"/>
    <mergeCell ref="B7:E10"/>
    <mergeCell ref="F7:N8"/>
    <mergeCell ref="O7:BS8"/>
    <mergeCell ref="F9:N10"/>
    <mergeCell ref="O9:BS10"/>
    <mergeCell ref="CA9:CF10"/>
    <mergeCell ref="CG9:CJ10"/>
    <mergeCell ref="AZ12:BI12"/>
    <mergeCell ref="BJ12:BS12"/>
    <mergeCell ref="BU12:BZ12"/>
    <mergeCell ref="CA12:CJ12"/>
    <mergeCell ref="B13:F13"/>
    <mergeCell ref="G13:O13"/>
    <mergeCell ref="P13:X13"/>
    <mergeCell ref="Y13:AG13"/>
    <mergeCell ref="AH13:AP13"/>
    <mergeCell ref="AQ13:AY13"/>
    <mergeCell ref="B12:F12"/>
    <mergeCell ref="G12:O12"/>
    <mergeCell ref="P12:X12"/>
    <mergeCell ref="Y12:AG12"/>
    <mergeCell ref="AH12:AP12"/>
    <mergeCell ref="AQ12:AY12"/>
    <mergeCell ref="AZ13:BI13"/>
    <mergeCell ref="BJ13:BS14"/>
    <mergeCell ref="BU13:BZ14"/>
    <mergeCell ref="CA13:CC13"/>
    <mergeCell ref="CD13:CJ13"/>
    <mergeCell ref="B14:F14"/>
    <mergeCell ref="G14:O14"/>
    <mergeCell ref="P14:X14"/>
    <mergeCell ref="Y14:AG14"/>
    <mergeCell ref="AH14:AP14"/>
    <mergeCell ref="AQ14:AY14"/>
    <mergeCell ref="AZ14:BI14"/>
    <mergeCell ref="CA14:CC14"/>
    <mergeCell ref="CD14:CJ14"/>
    <mergeCell ref="BU15:BZ16"/>
    <mergeCell ref="CA15:CC15"/>
    <mergeCell ref="CD15:CJ15"/>
    <mergeCell ref="CA16:CC16"/>
    <mergeCell ref="CD16:CJ16"/>
    <mergeCell ref="BM17:BQ17"/>
    <mergeCell ref="D19:AH19"/>
    <mergeCell ref="AI19:AP19"/>
    <mergeCell ref="AQ19:AQ20"/>
    <mergeCell ref="AR19:BF19"/>
    <mergeCell ref="BG19:BT19"/>
    <mergeCell ref="AF16:AH17"/>
    <mergeCell ref="AI16:AO17"/>
    <mergeCell ref="AP16:AR17"/>
    <mergeCell ref="AS16:AY17"/>
    <mergeCell ref="AZ16:BB17"/>
    <mergeCell ref="BC16:BI17"/>
    <mergeCell ref="B16:D17"/>
    <mergeCell ref="E16:K17"/>
    <mergeCell ref="L16:N17"/>
    <mergeCell ref="O16:U17"/>
    <mergeCell ref="V16:X17"/>
    <mergeCell ref="Y16:AE17"/>
    <mergeCell ref="BU19:CJ19"/>
    <mergeCell ref="B20:Q20"/>
    <mergeCell ref="R20:AA20"/>
    <mergeCell ref="AB20:AH20"/>
    <mergeCell ref="AI20:AP22"/>
    <mergeCell ref="AR20:BF20"/>
    <mergeCell ref="BG20:BT20"/>
    <mergeCell ref="BU20:CJ20"/>
    <mergeCell ref="B21:Q21"/>
    <mergeCell ref="R21:AA21"/>
    <mergeCell ref="AB21:AH21"/>
    <mergeCell ref="AQ21:AQ22"/>
    <mergeCell ref="AR21:BF21"/>
    <mergeCell ref="BG21:BT21"/>
    <mergeCell ref="BU21:CJ21"/>
    <mergeCell ref="B22:Q22"/>
    <mergeCell ref="R22:AA22"/>
    <mergeCell ref="AB22:AH22"/>
    <mergeCell ref="AR22:BF22"/>
    <mergeCell ref="BG22:BT22"/>
    <mergeCell ref="BU22:CJ22"/>
    <mergeCell ref="B23:AY25"/>
    <mergeCell ref="AZ23:BF23"/>
    <mergeCell ref="BG23:BL25"/>
    <mergeCell ref="BM23:BT25"/>
    <mergeCell ref="BU23:BX25"/>
    <mergeCell ref="BY23:CF25"/>
    <mergeCell ref="CG23:CJ25"/>
    <mergeCell ref="AZ24:BF24"/>
    <mergeCell ref="CW24:DC24"/>
    <mergeCell ref="AZ25:BF25"/>
    <mergeCell ref="D26:AH26"/>
    <mergeCell ref="AI26:AP26"/>
    <mergeCell ref="AQ26:AQ27"/>
    <mergeCell ref="AR26:BF26"/>
    <mergeCell ref="BG26:BT26"/>
    <mergeCell ref="BU26:CJ26"/>
    <mergeCell ref="B27:Q27"/>
    <mergeCell ref="R27:AA27"/>
    <mergeCell ref="BG28:BT28"/>
    <mergeCell ref="BU28:CJ28"/>
    <mergeCell ref="B29:Q29"/>
    <mergeCell ref="R29:AA29"/>
    <mergeCell ref="AB29:AH29"/>
    <mergeCell ref="AR29:BF29"/>
    <mergeCell ref="BG29:BT29"/>
    <mergeCell ref="BU29:CJ29"/>
    <mergeCell ref="AB27:AH27"/>
    <mergeCell ref="AI27:AP29"/>
    <mergeCell ref="AR27:BF27"/>
    <mergeCell ref="BG27:BT27"/>
    <mergeCell ref="BU27:CJ27"/>
    <mergeCell ref="B28:Q28"/>
    <mergeCell ref="R28:AA28"/>
    <mergeCell ref="AB28:AH28"/>
    <mergeCell ref="AQ28:AQ29"/>
    <mergeCell ref="AR28:BF28"/>
    <mergeCell ref="CG30:CJ30"/>
    <mergeCell ref="AZ31:BF31"/>
    <mergeCell ref="BG31:BL31"/>
    <mergeCell ref="BM31:BT31"/>
    <mergeCell ref="BU31:BX31"/>
    <mergeCell ref="BY31:CF31"/>
    <mergeCell ref="CG31:CJ31"/>
    <mergeCell ref="B30:AY32"/>
    <mergeCell ref="AZ30:BF30"/>
    <mergeCell ref="BG30:BL30"/>
    <mergeCell ref="BM30:BT30"/>
    <mergeCell ref="BU30:BX30"/>
    <mergeCell ref="BY30:CF30"/>
    <mergeCell ref="AZ32:BF32"/>
    <mergeCell ref="BG32:BL32"/>
    <mergeCell ref="BM32:BT32"/>
    <mergeCell ref="BU32:BX32"/>
    <mergeCell ref="BY32:CF32"/>
    <mergeCell ref="CG32:CJ32"/>
    <mergeCell ref="D33:AH33"/>
    <mergeCell ref="AI33:AP33"/>
    <mergeCell ref="AQ33:AQ34"/>
    <mergeCell ref="AR33:BF33"/>
    <mergeCell ref="BG33:BT33"/>
    <mergeCell ref="BU33:CJ33"/>
    <mergeCell ref="B34:Q34"/>
    <mergeCell ref="R34:AA34"/>
    <mergeCell ref="BG35:BT35"/>
    <mergeCell ref="BU35:CJ35"/>
    <mergeCell ref="B36:Q36"/>
    <mergeCell ref="R36:AA36"/>
    <mergeCell ref="AB36:AH36"/>
    <mergeCell ref="AR36:BF36"/>
    <mergeCell ref="BG36:BT36"/>
    <mergeCell ref="BU36:CJ36"/>
    <mergeCell ref="AB34:AH34"/>
    <mergeCell ref="AI34:AP36"/>
    <mergeCell ref="AR34:BF34"/>
    <mergeCell ref="BG34:BT34"/>
    <mergeCell ref="BU34:CJ34"/>
    <mergeCell ref="B35:Q35"/>
    <mergeCell ref="R35:AA35"/>
    <mergeCell ref="AB35:AH35"/>
    <mergeCell ref="AQ35:AQ36"/>
    <mergeCell ref="AR35:BF35"/>
    <mergeCell ref="CG37:CJ37"/>
    <mergeCell ref="AZ38:BF38"/>
    <mergeCell ref="BG38:BL38"/>
    <mergeCell ref="BM38:BT38"/>
    <mergeCell ref="BU38:BX38"/>
    <mergeCell ref="BY38:CF38"/>
    <mergeCell ref="CG38:CJ38"/>
    <mergeCell ref="B37:AY39"/>
    <mergeCell ref="AZ37:BF37"/>
    <mergeCell ref="BG37:BL37"/>
    <mergeCell ref="BM37:BT37"/>
    <mergeCell ref="BU37:BX37"/>
    <mergeCell ref="BY37:CF37"/>
    <mergeCell ref="AZ39:BF39"/>
    <mergeCell ref="BG39:BL39"/>
    <mergeCell ref="BM39:BT39"/>
    <mergeCell ref="BU39:BX39"/>
    <mergeCell ref="BY39:CF39"/>
    <mergeCell ref="CG39:CJ39"/>
    <mergeCell ref="D40:AH40"/>
    <mergeCell ref="AI40:AP40"/>
    <mergeCell ref="AQ40:AQ41"/>
    <mergeCell ref="AR40:BF40"/>
    <mergeCell ref="BG40:BT40"/>
    <mergeCell ref="BU40:CJ40"/>
    <mergeCell ref="B41:Q41"/>
    <mergeCell ref="R41:AA41"/>
    <mergeCell ref="BG42:BT42"/>
    <mergeCell ref="BU42:CJ42"/>
    <mergeCell ref="B43:Q43"/>
    <mergeCell ref="R43:AA43"/>
    <mergeCell ref="AB43:AH43"/>
    <mergeCell ref="AR43:BF43"/>
    <mergeCell ref="BG43:BT43"/>
    <mergeCell ref="BU43:CJ43"/>
    <mergeCell ref="AB41:AH41"/>
    <mergeCell ref="AI41:AP43"/>
    <mergeCell ref="AR41:BF41"/>
    <mergeCell ref="BG41:BT41"/>
    <mergeCell ref="BU41:CJ41"/>
    <mergeCell ref="B42:Q42"/>
    <mergeCell ref="R42:AA42"/>
    <mergeCell ref="AB42:AH42"/>
    <mergeCell ref="AQ42:AQ43"/>
    <mergeCell ref="AR42:BF42"/>
    <mergeCell ref="CG44:CJ44"/>
    <mergeCell ref="AZ45:BF45"/>
    <mergeCell ref="BG45:BL45"/>
    <mergeCell ref="BM45:BT45"/>
    <mergeCell ref="BU45:BX45"/>
    <mergeCell ref="BY45:CF45"/>
    <mergeCell ref="CG45:CJ45"/>
    <mergeCell ref="B44:AY46"/>
    <mergeCell ref="AZ44:BF44"/>
    <mergeCell ref="BG44:BL44"/>
    <mergeCell ref="BM44:BT44"/>
    <mergeCell ref="BU44:BX44"/>
    <mergeCell ref="BY44:CF44"/>
    <mergeCell ref="AZ46:BF46"/>
    <mergeCell ref="BG46:BL46"/>
    <mergeCell ref="BM46:BT46"/>
    <mergeCell ref="BU46:BX46"/>
    <mergeCell ref="BY46:CF46"/>
    <mergeCell ref="CG46:CJ46"/>
    <mergeCell ref="D47:AH47"/>
    <mergeCell ref="AI47:AP47"/>
    <mergeCell ref="AQ47:AQ48"/>
    <mergeCell ref="AR47:BF47"/>
    <mergeCell ref="BG47:BT47"/>
    <mergeCell ref="BU47:CJ47"/>
    <mergeCell ref="B48:Q48"/>
    <mergeCell ref="R48:AA48"/>
    <mergeCell ref="BG49:BT49"/>
    <mergeCell ref="BU49:CJ49"/>
    <mergeCell ref="B50:Q50"/>
    <mergeCell ref="R50:AA50"/>
    <mergeCell ref="AB50:AH50"/>
    <mergeCell ref="AR50:BF50"/>
    <mergeCell ref="BG50:BT50"/>
    <mergeCell ref="BU50:CJ50"/>
    <mergeCell ref="AB48:AH48"/>
    <mergeCell ref="AI48:AP50"/>
    <mergeCell ref="AR48:BF48"/>
    <mergeCell ref="BG48:BT48"/>
    <mergeCell ref="BU48:CJ48"/>
    <mergeCell ref="B49:Q49"/>
    <mergeCell ref="R49:AA49"/>
    <mergeCell ref="AB49:AH49"/>
    <mergeCell ref="AQ49:AQ50"/>
    <mergeCell ref="AR49:BF49"/>
    <mergeCell ref="BY53:CF53"/>
    <mergeCell ref="CG53:CJ53"/>
    <mergeCell ref="B55:BE59"/>
    <mergeCell ref="CG51:CJ51"/>
    <mergeCell ref="AZ52:BF52"/>
    <mergeCell ref="BG52:BL52"/>
    <mergeCell ref="BM52:BT52"/>
    <mergeCell ref="BU52:BX52"/>
    <mergeCell ref="BY52:CF52"/>
    <mergeCell ref="CG52:CJ52"/>
    <mergeCell ref="B51:AY53"/>
    <mergeCell ref="AZ51:BF51"/>
    <mergeCell ref="BG51:BL51"/>
    <mergeCell ref="BM51:BT51"/>
    <mergeCell ref="BU51:BX51"/>
    <mergeCell ref="BY51:CF51"/>
    <mergeCell ref="AZ53:BF53"/>
    <mergeCell ref="BG53:BL53"/>
    <mergeCell ref="BM53:BT53"/>
    <mergeCell ref="BU53:BX53"/>
  </mergeCells>
  <phoneticPr fontId="1"/>
  <printOptions horizontalCentered="1"/>
  <pageMargins left="0.70866141732283461" right="0.70866141732283461" top="0.74803149606299213" bottom="0.74803149606299213" header="0.31496062992125984" footer="0.31496062992125984"/>
  <pageSetup paperSize="9" scale="60" orientation="landscape" r:id="rId1"/>
  <colBreaks count="1" manualBreakCount="1">
    <brk id="91"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72207-EA90-4644-BA05-B0F1DF74B7A5}">
  <sheetPr codeName="Sheet21">
    <pageSetUpPr fitToPage="1"/>
  </sheetPr>
  <dimension ref="A1:FR47"/>
  <sheetViews>
    <sheetView showGridLines="0" view="pageBreakPreview" zoomScale="70" zoomScaleNormal="40" zoomScaleSheetLayoutView="70" workbookViewId="0"/>
  </sheetViews>
  <sheetFormatPr defaultColWidth="12.58203125" defaultRowHeight="15" customHeight="1"/>
  <cols>
    <col min="1" max="1" width="1.08203125" style="625" customWidth="1"/>
    <col min="2" max="10" width="1.58203125" style="625" customWidth="1"/>
    <col min="11" max="100" width="2.08203125" style="625" customWidth="1"/>
    <col min="101" max="145" width="2.58203125" style="625" customWidth="1"/>
    <col min="146" max="171" width="2.08203125" style="625" customWidth="1"/>
    <col min="172" max="172" width="1.08203125" style="625" customWidth="1"/>
    <col min="173" max="174" width="1.58203125" style="625" customWidth="1"/>
    <col min="175" max="16384" width="12.58203125" style="625"/>
  </cols>
  <sheetData>
    <row r="1" spans="1:174" ht="11.25" customHeight="1">
      <c r="A1" s="626"/>
      <c r="B1" s="627">
        <v>1</v>
      </c>
      <c r="C1" s="627">
        <v>2</v>
      </c>
      <c r="D1" s="627">
        <v>3</v>
      </c>
      <c r="E1" s="627">
        <v>4</v>
      </c>
      <c r="F1" s="627">
        <v>5</v>
      </c>
      <c r="G1" s="627">
        <v>6</v>
      </c>
      <c r="H1" s="627">
        <v>7</v>
      </c>
      <c r="I1" s="627">
        <v>8</v>
      </c>
      <c r="J1" s="627">
        <v>9</v>
      </c>
      <c r="K1" s="627">
        <v>10</v>
      </c>
      <c r="L1" s="627">
        <v>11</v>
      </c>
      <c r="M1" s="627">
        <v>12</v>
      </c>
      <c r="N1" s="627">
        <v>13</v>
      </c>
      <c r="O1" s="627">
        <v>14</v>
      </c>
      <c r="P1" s="627">
        <v>15</v>
      </c>
      <c r="Q1" s="627">
        <v>16</v>
      </c>
      <c r="R1" s="627">
        <v>17</v>
      </c>
      <c r="S1" s="627">
        <v>18</v>
      </c>
      <c r="T1" s="627">
        <v>19</v>
      </c>
      <c r="U1" s="627">
        <v>20</v>
      </c>
      <c r="V1" s="627">
        <v>21</v>
      </c>
      <c r="W1" s="627">
        <v>22</v>
      </c>
      <c r="X1" s="627">
        <v>23</v>
      </c>
      <c r="Y1" s="627">
        <v>24</v>
      </c>
      <c r="Z1" s="627">
        <v>25</v>
      </c>
      <c r="AA1" s="627">
        <v>26</v>
      </c>
      <c r="AB1" s="627">
        <v>27</v>
      </c>
      <c r="AC1" s="627">
        <v>28</v>
      </c>
      <c r="AD1" s="627">
        <v>29</v>
      </c>
      <c r="AE1" s="627">
        <v>30</v>
      </c>
      <c r="AF1" s="627">
        <v>31</v>
      </c>
      <c r="AG1" s="627">
        <v>32</v>
      </c>
      <c r="AH1" s="627">
        <v>33</v>
      </c>
      <c r="AI1" s="627">
        <v>34</v>
      </c>
      <c r="AJ1" s="627">
        <v>35</v>
      </c>
      <c r="AK1" s="627">
        <v>36</v>
      </c>
      <c r="AL1" s="627">
        <v>37</v>
      </c>
      <c r="AM1" s="627">
        <v>38</v>
      </c>
      <c r="AN1" s="627">
        <v>39</v>
      </c>
      <c r="AO1" s="627">
        <v>40</v>
      </c>
      <c r="AP1" s="627">
        <v>41</v>
      </c>
      <c r="AQ1" s="627">
        <v>42</v>
      </c>
      <c r="AR1" s="627">
        <v>43</v>
      </c>
      <c r="AS1" s="627">
        <v>44</v>
      </c>
      <c r="AT1" s="627">
        <v>45</v>
      </c>
      <c r="AU1" s="627">
        <v>46</v>
      </c>
      <c r="AV1" s="627">
        <v>47</v>
      </c>
      <c r="AW1" s="627">
        <v>48</v>
      </c>
      <c r="AX1" s="627">
        <v>49</v>
      </c>
      <c r="AY1" s="627">
        <v>50</v>
      </c>
      <c r="AZ1" s="627">
        <v>51</v>
      </c>
      <c r="BA1" s="627">
        <v>52</v>
      </c>
      <c r="BB1" s="627">
        <v>53</v>
      </c>
      <c r="BC1" s="627">
        <v>54</v>
      </c>
      <c r="BD1" s="627">
        <v>55</v>
      </c>
      <c r="BE1" s="627">
        <v>56</v>
      </c>
      <c r="BF1" s="627">
        <v>57</v>
      </c>
      <c r="BG1" s="627">
        <v>58</v>
      </c>
      <c r="BH1" s="627">
        <v>59</v>
      </c>
      <c r="BI1" s="627">
        <v>60</v>
      </c>
      <c r="BJ1" s="627">
        <v>61</v>
      </c>
      <c r="BK1" s="627">
        <v>62</v>
      </c>
      <c r="BL1" s="627">
        <v>63</v>
      </c>
      <c r="BM1" s="627">
        <v>64</v>
      </c>
      <c r="BN1" s="627">
        <v>65</v>
      </c>
      <c r="BO1" s="627">
        <v>66</v>
      </c>
      <c r="BP1" s="627">
        <v>67</v>
      </c>
      <c r="BQ1" s="627">
        <v>68</v>
      </c>
      <c r="BR1" s="627">
        <v>69</v>
      </c>
      <c r="BS1" s="627">
        <v>70</v>
      </c>
      <c r="BT1" s="627">
        <v>71</v>
      </c>
      <c r="BU1" s="627">
        <v>72</v>
      </c>
      <c r="BV1" s="627">
        <v>73</v>
      </c>
      <c r="BW1" s="627">
        <v>74</v>
      </c>
      <c r="BX1" s="627">
        <v>75</v>
      </c>
      <c r="BY1" s="627">
        <v>76</v>
      </c>
      <c r="BZ1" s="627">
        <v>77</v>
      </c>
      <c r="CA1" s="627">
        <v>78</v>
      </c>
      <c r="CB1" s="627">
        <v>79</v>
      </c>
      <c r="CC1" s="627">
        <v>80</v>
      </c>
      <c r="CD1" s="627">
        <v>81</v>
      </c>
      <c r="CE1" s="627">
        <v>82</v>
      </c>
      <c r="CF1" s="627">
        <v>83</v>
      </c>
      <c r="CG1" s="627">
        <v>84</v>
      </c>
      <c r="CH1" s="627">
        <v>85</v>
      </c>
      <c r="CI1" s="627">
        <v>86</v>
      </c>
      <c r="CJ1" s="627">
        <v>87</v>
      </c>
      <c r="CK1" s="627">
        <v>88</v>
      </c>
      <c r="CL1" s="627">
        <v>89</v>
      </c>
      <c r="CM1" s="627">
        <v>90</v>
      </c>
      <c r="CN1" s="627">
        <v>91</v>
      </c>
      <c r="CO1" s="627">
        <v>92</v>
      </c>
      <c r="CP1" s="627">
        <v>93</v>
      </c>
      <c r="CQ1" s="627">
        <v>94</v>
      </c>
      <c r="CR1" s="627">
        <v>95</v>
      </c>
      <c r="CS1" s="627">
        <v>96</v>
      </c>
      <c r="CT1" s="627">
        <v>97</v>
      </c>
      <c r="CU1" s="627">
        <v>98</v>
      </c>
      <c r="CV1" s="627">
        <v>99</v>
      </c>
      <c r="CW1" s="627">
        <v>100</v>
      </c>
      <c r="CX1" s="627">
        <v>101</v>
      </c>
      <c r="CY1" s="627">
        <v>102</v>
      </c>
      <c r="CZ1" s="627">
        <v>103</v>
      </c>
      <c r="DA1" s="627">
        <v>104</v>
      </c>
      <c r="DB1" s="627">
        <v>105</v>
      </c>
      <c r="DC1" s="627">
        <v>106</v>
      </c>
      <c r="DD1" s="627">
        <v>107</v>
      </c>
      <c r="DE1" s="627">
        <v>108</v>
      </c>
      <c r="DF1" s="627">
        <v>109</v>
      </c>
      <c r="DG1" s="627">
        <v>110</v>
      </c>
      <c r="DH1" s="627">
        <v>111</v>
      </c>
      <c r="DI1" s="627">
        <v>112</v>
      </c>
      <c r="DJ1" s="627">
        <v>113</v>
      </c>
      <c r="DK1" s="627">
        <v>114</v>
      </c>
      <c r="DL1" s="627">
        <v>115</v>
      </c>
      <c r="DM1" s="627">
        <v>116</v>
      </c>
      <c r="DN1" s="627">
        <v>117</v>
      </c>
      <c r="DO1" s="627">
        <v>118</v>
      </c>
      <c r="DP1" s="627">
        <v>119</v>
      </c>
      <c r="DQ1" s="627">
        <v>120</v>
      </c>
      <c r="DR1" s="627">
        <v>121</v>
      </c>
      <c r="DS1" s="627">
        <v>122</v>
      </c>
      <c r="DT1" s="627">
        <v>123</v>
      </c>
      <c r="DU1" s="627">
        <v>124</v>
      </c>
      <c r="DV1" s="627">
        <v>125</v>
      </c>
      <c r="DW1" s="627">
        <v>126</v>
      </c>
      <c r="DX1" s="627">
        <v>127</v>
      </c>
      <c r="DY1" s="627">
        <v>128</v>
      </c>
      <c r="DZ1" s="627">
        <v>129</v>
      </c>
      <c r="EA1" s="627">
        <v>130</v>
      </c>
      <c r="EB1" s="627">
        <v>131</v>
      </c>
      <c r="EC1" s="627">
        <v>132</v>
      </c>
      <c r="ED1" s="627">
        <v>133</v>
      </c>
      <c r="EE1" s="627">
        <v>134</v>
      </c>
      <c r="EF1" s="627">
        <v>135</v>
      </c>
      <c r="EG1" s="627">
        <v>136</v>
      </c>
      <c r="EH1" s="627">
        <v>137</v>
      </c>
      <c r="EI1" s="627">
        <v>138</v>
      </c>
      <c r="EJ1" s="627">
        <v>139</v>
      </c>
      <c r="EK1" s="627">
        <v>140</v>
      </c>
      <c r="EL1" s="627">
        <v>141</v>
      </c>
      <c r="EM1" s="627">
        <v>142</v>
      </c>
      <c r="EN1" s="627">
        <v>143</v>
      </c>
      <c r="EO1" s="627">
        <v>144</v>
      </c>
      <c r="EP1" s="627">
        <v>145</v>
      </c>
      <c r="EQ1" s="627">
        <v>146</v>
      </c>
      <c r="ER1" s="627">
        <v>147</v>
      </c>
      <c r="ES1" s="627">
        <v>148</v>
      </c>
      <c r="ET1" s="627">
        <v>149</v>
      </c>
      <c r="EU1" s="627">
        <v>150</v>
      </c>
      <c r="EV1" s="627">
        <v>151</v>
      </c>
      <c r="EW1" s="627">
        <v>152</v>
      </c>
      <c r="EX1" s="627">
        <v>153</v>
      </c>
      <c r="EY1" s="627">
        <v>154</v>
      </c>
      <c r="EZ1" s="627">
        <v>155</v>
      </c>
      <c r="FA1" s="627">
        <v>156</v>
      </c>
      <c r="FB1" s="627">
        <v>157</v>
      </c>
      <c r="FC1" s="627">
        <v>158</v>
      </c>
      <c r="FD1" s="627">
        <v>159</v>
      </c>
      <c r="FE1" s="627">
        <v>160</v>
      </c>
      <c r="FF1" s="627">
        <v>161</v>
      </c>
      <c r="FG1" s="627">
        <v>162</v>
      </c>
      <c r="FH1" s="627">
        <v>163</v>
      </c>
      <c r="FI1" s="627">
        <v>164</v>
      </c>
      <c r="FJ1" s="627">
        <v>165</v>
      </c>
      <c r="FK1" s="627">
        <v>166</v>
      </c>
      <c r="FL1" s="627">
        <v>167</v>
      </c>
      <c r="FM1" s="627">
        <v>168</v>
      </c>
      <c r="FN1" s="627">
        <v>169</v>
      </c>
      <c r="FO1" s="627">
        <v>170</v>
      </c>
      <c r="FP1" s="626"/>
      <c r="FQ1" s="628"/>
      <c r="FR1" s="628"/>
    </row>
    <row r="2" spans="1:174" ht="15" customHeight="1">
      <c r="A2" s="626">
        <v>1</v>
      </c>
      <c r="B2" s="824"/>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907"/>
      <c r="DI2" s="1908"/>
      <c r="DJ2" s="1908"/>
      <c r="DK2" s="1908"/>
      <c r="DL2" s="1908"/>
      <c r="DM2" s="1908"/>
      <c r="DN2" s="1908"/>
      <c r="DO2" s="1908"/>
      <c r="DP2" s="1908"/>
      <c r="DQ2" s="1908"/>
      <c r="DR2" s="1908"/>
      <c r="DS2" s="1908"/>
      <c r="DT2" s="1908"/>
      <c r="DU2" s="1907"/>
      <c r="DV2" s="1908"/>
      <c r="DW2" s="1908"/>
      <c r="DX2" s="1908"/>
      <c r="DY2" s="1908"/>
      <c r="DZ2" s="1908"/>
      <c r="EA2" s="1908"/>
      <c r="EB2" s="1908"/>
      <c r="EC2" s="1908"/>
      <c r="ED2" s="1908"/>
      <c r="EE2" s="1908"/>
      <c r="EF2" s="1908"/>
      <c r="EG2" s="1908"/>
      <c r="EH2" s="1908"/>
      <c r="EI2" s="1908"/>
      <c r="EJ2" s="1908"/>
      <c r="EK2" s="1908"/>
      <c r="EL2" s="1908"/>
      <c r="EM2" s="1908"/>
      <c r="EN2" s="1908"/>
      <c r="EO2" s="1908"/>
      <c r="EP2" s="1908"/>
      <c r="EQ2" s="1908"/>
      <c r="ER2" s="1908"/>
      <c r="ES2" s="1908"/>
      <c r="ET2" s="158"/>
      <c r="EU2" s="158"/>
      <c r="EV2" s="158"/>
      <c r="EW2" s="158"/>
      <c r="EX2" s="158"/>
      <c r="EY2" s="158"/>
      <c r="EZ2" s="158"/>
      <c r="FA2" s="158"/>
      <c r="FB2" s="158"/>
      <c r="FC2" s="158"/>
      <c r="FD2" s="158"/>
      <c r="FE2" s="158"/>
      <c r="FF2" s="158"/>
      <c r="FG2" s="158"/>
      <c r="FH2" s="158"/>
      <c r="FI2" s="158"/>
      <c r="FJ2" s="189"/>
      <c r="FK2" s="189"/>
      <c r="FL2" s="189"/>
      <c r="FM2" s="189"/>
      <c r="FN2" s="189"/>
      <c r="FO2" s="189"/>
      <c r="FP2" s="626">
        <v>1</v>
      </c>
      <c r="FQ2" s="628"/>
      <c r="FR2" s="628"/>
    </row>
    <row r="3" spans="1:174" ht="12.75" customHeight="1">
      <c r="A3" s="626">
        <v>2</v>
      </c>
      <c r="B3" s="158"/>
      <c r="C3" s="158"/>
      <c r="D3" s="158"/>
      <c r="E3" s="158"/>
      <c r="F3" s="270"/>
      <c r="G3" s="1909" t="s">
        <v>278</v>
      </c>
      <c r="H3" s="1784"/>
      <c r="I3" s="1784"/>
      <c r="J3" s="1784"/>
      <c r="K3" s="1784"/>
      <c r="L3" s="1784"/>
      <c r="M3" s="1784"/>
      <c r="N3" s="1784"/>
      <c r="O3" s="270"/>
      <c r="P3" s="1909" t="s">
        <v>279</v>
      </c>
      <c r="Q3" s="1784"/>
      <c r="R3" s="1784"/>
      <c r="S3" s="1784"/>
      <c r="T3" s="1784"/>
      <c r="U3" s="1784"/>
      <c r="V3" s="1784"/>
      <c r="W3" s="1784"/>
      <c r="X3" s="1784"/>
      <c r="Y3" s="1784"/>
      <c r="Z3" s="630"/>
      <c r="AA3" s="1910" t="s">
        <v>280</v>
      </c>
      <c r="AB3" s="1910"/>
      <c r="AC3" s="1910"/>
      <c r="AD3" s="1910"/>
      <c r="AE3" s="1910"/>
      <c r="AF3" s="1910"/>
      <c r="AG3" s="1910"/>
      <c r="AH3" s="1910"/>
      <c r="AI3" s="1910"/>
      <c r="AJ3" s="1910"/>
      <c r="AK3" s="1910"/>
      <c r="AL3" s="1910"/>
      <c r="AM3" s="1910"/>
      <c r="AN3" s="1910"/>
      <c r="AO3" s="1910"/>
      <c r="AP3" s="1910"/>
      <c r="AQ3" s="1910"/>
      <c r="AR3" s="1910"/>
      <c r="AS3" s="1910"/>
      <c r="AT3" s="1910"/>
      <c r="AU3" s="1910"/>
      <c r="AV3" s="1910"/>
      <c r="AW3" s="1910"/>
      <c r="AX3" s="1910"/>
      <c r="AY3" s="1910"/>
      <c r="AZ3" s="1910"/>
      <c r="BA3" s="1910"/>
      <c r="BB3" s="1910"/>
      <c r="BC3" s="1910"/>
      <c r="BD3" s="1910"/>
      <c r="BE3" s="1910"/>
      <c r="BF3" s="1910"/>
      <c r="BG3" s="1910"/>
      <c r="BH3" s="1910"/>
      <c r="BI3" s="1910"/>
      <c r="BJ3" s="1910"/>
      <c r="BK3" s="1910"/>
      <c r="BL3" s="1910"/>
      <c r="BM3" s="1910"/>
      <c r="BN3" s="1910"/>
      <c r="BO3" s="1910"/>
      <c r="BP3" s="1910"/>
      <c r="BQ3" s="1910"/>
      <c r="BR3" s="1910"/>
      <c r="BS3" s="1910"/>
      <c r="BT3" s="1910"/>
      <c r="BU3" s="1910"/>
      <c r="BV3" s="1910"/>
      <c r="BW3" s="1910"/>
      <c r="BX3" s="1910"/>
      <c r="BY3" s="1910"/>
      <c r="BZ3" s="1910"/>
      <c r="CA3" s="1910"/>
      <c r="CB3" s="1910"/>
      <c r="CC3" s="1910"/>
      <c r="CD3" s="1910"/>
      <c r="CE3" s="270"/>
      <c r="CF3" s="270"/>
      <c r="CG3" s="270"/>
      <c r="CH3" s="270"/>
      <c r="CI3" s="270"/>
      <c r="CJ3" s="270"/>
      <c r="CK3" s="270"/>
      <c r="CL3" s="270"/>
      <c r="CM3" s="270"/>
      <c r="CN3" s="270"/>
      <c r="CO3" s="270"/>
      <c r="CP3" s="270"/>
      <c r="CQ3" s="270"/>
      <c r="CR3" s="270"/>
      <c r="CS3" s="270"/>
      <c r="CT3" s="270"/>
      <c r="CU3" s="1909" t="s">
        <v>279</v>
      </c>
      <c r="CV3" s="1784"/>
      <c r="CW3" s="1784"/>
      <c r="CX3" s="1784"/>
      <c r="CY3" s="1784"/>
      <c r="CZ3" s="1784"/>
      <c r="DA3" s="1784"/>
      <c r="DB3" s="1784"/>
      <c r="DC3" s="1784"/>
      <c r="DD3" s="1784"/>
      <c r="DE3" s="270"/>
      <c r="DF3" s="1909" t="s">
        <v>280</v>
      </c>
      <c r="DG3" s="1909"/>
      <c r="DH3" s="1909"/>
      <c r="DI3" s="1909"/>
      <c r="DJ3" s="1909"/>
      <c r="DK3" s="1909"/>
      <c r="DL3" s="1909"/>
      <c r="DM3" s="1909"/>
      <c r="DN3" s="1909"/>
      <c r="DO3" s="1909"/>
      <c r="DP3" s="1909"/>
      <c r="DQ3" s="1909"/>
      <c r="DR3" s="1909"/>
      <c r="DS3" s="1909"/>
      <c r="DT3" s="1909"/>
      <c r="DU3" s="1909"/>
      <c r="DV3" s="1909"/>
      <c r="DW3" s="1909"/>
      <c r="DX3" s="1909"/>
      <c r="DY3" s="1909"/>
      <c r="DZ3" s="1909"/>
      <c r="EA3" s="1909"/>
      <c r="EB3" s="1909"/>
      <c r="EC3" s="1909"/>
      <c r="ED3" s="1909"/>
      <c r="EE3" s="1909"/>
      <c r="EF3" s="1909"/>
      <c r="EG3" s="1909"/>
      <c r="EH3" s="1909"/>
      <c r="EI3" s="1909"/>
      <c r="EJ3" s="1909"/>
      <c r="EK3" s="1909"/>
      <c r="EL3" s="1909"/>
      <c r="EM3" s="1909"/>
      <c r="EN3" s="1909"/>
      <c r="EO3" s="1909"/>
      <c r="EP3" s="1909"/>
      <c r="EQ3" s="1909"/>
      <c r="ER3" s="1909"/>
      <c r="ES3" s="1909"/>
      <c r="ET3" s="1909"/>
      <c r="EU3" s="1909"/>
      <c r="EV3" s="1909"/>
      <c r="EW3" s="1909"/>
      <c r="EX3" s="1909"/>
      <c r="EY3" s="1909"/>
      <c r="EZ3" s="1909"/>
      <c r="FA3" s="1909"/>
      <c r="FB3" s="1909"/>
      <c r="FC3" s="631"/>
      <c r="FD3" s="631"/>
      <c r="FE3" s="631"/>
      <c r="FF3" s="631"/>
      <c r="FG3" s="631"/>
      <c r="FH3" s="631"/>
      <c r="FI3" s="631"/>
      <c r="FJ3" s="189"/>
      <c r="FK3" s="189"/>
      <c r="FL3" s="189"/>
      <c r="FM3" s="189"/>
      <c r="FN3" s="189"/>
      <c r="FO3" s="189"/>
      <c r="FP3" s="626">
        <v>2</v>
      </c>
      <c r="FQ3" s="628"/>
      <c r="FR3" s="628"/>
    </row>
    <row r="4" spans="1:174" ht="12.75" customHeight="1">
      <c r="A4" s="626">
        <v>3</v>
      </c>
      <c r="B4" s="158"/>
      <c r="C4" s="158"/>
      <c r="D4" s="158"/>
      <c r="E4" s="158"/>
      <c r="F4" s="270"/>
      <c r="G4" s="1784"/>
      <c r="H4" s="1784"/>
      <c r="I4" s="1784"/>
      <c r="J4" s="1784"/>
      <c r="K4" s="1784"/>
      <c r="L4" s="1784"/>
      <c r="M4" s="1784"/>
      <c r="N4" s="1784"/>
      <c r="O4" s="270"/>
      <c r="P4" s="1784"/>
      <c r="Q4" s="1784"/>
      <c r="R4" s="1784"/>
      <c r="S4" s="1784"/>
      <c r="T4" s="1784"/>
      <c r="U4" s="1784"/>
      <c r="V4" s="1784"/>
      <c r="W4" s="1784"/>
      <c r="X4" s="1784"/>
      <c r="Y4" s="1784"/>
      <c r="Z4" s="630"/>
      <c r="AA4" s="1910"/>
      <c r="AB4" s="1910"/>
      <c r="AC4" s="1910"/>
      <c r="AD4" s="1910"/>
      <c r="AE4" s="1910"/>
      <c r="AF4" s="1910"/>
      <c r="AG4" s="1910"/>
      <c r="AH4" s="1910"/>
      <c r="AI4" s="1910"/>
      <c r="AJ4" s="1910"/>
      <c r="AK4" s="1910"/>
      <c r="AL4" s="1910"/>
      <c r="AM4" s="1910"/>
      <c r="AN4" s="1910"/>
      <c r="AO4" s="1910"/>
      <c r="AP4" s="1910"/>
      <c r="AQ4" s="1910"/>
      <c r="AR4" s="1910"/>
      <c r="AS4" s="1910"/>
      <c r="AT4" s="1910"/>
      <c r="AU4" s="1910"/>
      <c r="AV4" s="1910"/>
      <c r="AW4" s="1910"/>
      <c r="AX4" s="1910"/>
      <c r="AY4" s="1910"/>
      <c r="AZ4" s="1910"/>
      <c r="BA4" s="1910"/>
      <c r="BB4" s="1910"/>
      <c r="BC4" s="1910"/>
      <c r="BD4" s="1910"/>
      <c r="BE4" s="1910"/>
      <c r="BF4" s="1910"/>
      <c r="BG4" s="1910"/>
      <c r="BH4" s="1910"/>
      <c r="BI4" s="1910"/>
      <c r="BJ4" s="1910"/>
      <c r="BK4" s="1910"/>
      <c r="BL4" s="1910"/>
      <c r="BM4" s="1910"/>
      <c r="BN4" s="1910"/>
      <c r="BO4" s="1910"/>
      <c r="BP4" s="1910"/>
      <c r="BQ4" s="1910"/>
      <c r="BR4" s="1910"/>
      <c r="BS4" s="1910"/>
      <c r="BT4" s="1910"/>
      <c r="BU4" s="1910"/>
      <c r="BV4" s="1910"/>
      <c r="BW4" s="1910"/>
      <c r="BX4" s="1910"/>
      <c r="BY4" s="1910"/>
      <c r="BZ4" s="1910"/>
      <c r="CA4" s="1910"/>
      <c r="CB4" s="1910"/>
      <c r="CC4" s="1910"/>
      <c r="CD4" s="1910"/>
      <c r="CE4" s="270"/>
      <c r="CF4" s="270"/>
      <c r="CG4" s="270"/>
      <c r="CH4" s="270"/>
      <c r="CI4" s="270"/>
      <c r="CJ4" s="270"/>
      <c r="CK4" s="270"/>
      <c r="CL4" s="270"/>
      <c r="CM4" s="270"/>
      <c r="CN4" s="270"/>
      <c r="CO4" s="270"/>
      <c r="CP4" s="270"/>
      <c r="CQ4" s="270"/>
      <c r="CR4" s="270"/>
      <c r="CS4" s="270"/>
      <c r="CT4" s="270"/>
      <c r="CU4" s="1784"/>
      <c r="CV4" s="1784"/>
      <c r="CW4" s="1784"/>
      <c r="CX4" s="1784"/>
      <c r="CY4" s="1784"/>
      <c r="CZ4" s="1784"/>
      <c r="DA4" s="1784"/>
      <c r="DB4" s="1784"/>
      <c r="DC4" s="1784"/>
      <c r="DD4" s="1784"/>
      <c r="DE4" s="270"/>
      <c r="DF4" s="1909"/>
      <c r="DG4" s="1909"/>
      <c r="DH4" s="1909"/>
      <c r="DI4" s="1909"/>
      <c r="DJ4" s="1909"/>
      <c r="DK4" s="1909"/>
      <c r="DL4" s="1909"/>
      <c r="DM4" s="1909"/>
      <c r="DN4" s="1909"/>
      <c r="DO4" s="1909"/>
      <c r="DP4" s="1909"/>
      <c r="DQ4" s="1909"/>
      <c r="DR4" s="1909"/>
      <c r="DS4" s="1909"/>
      <c r="DT4" s="1909"/>
      <c r="DU4" s="1909"/>
      <c r="DV4" s="1909"/>
      <c r="DW4" s="1909"/>
      <c r="DX4" s="1909"/>
      <c r="DY4" s="1909"/>
      <c r="DZ4" s="1909"/>
      <c r="EA4" s="1909"/>
      <c r="EB4" s="1909"/>
      <c r="EC4" s="1909"/>
      <c r="ED4" s="1909"/>
      <c r="EE4" s="1909"/>
      <c r="EF4" s="1909"/>
      <c r="EG4" s="1909"/>
      <c r="EH4" s="1909"/>
      <c r="EI4" s="1909"/>
      <c r="EJ4" s="1909"/>
      <c r="EK4" s="1909"/>
      <c r="EL4" s="1909"/>
      <c r="EM4" s="1909"/>
      <c r="EN4" s="1909"/>
      <c r="EO4" s="1909"/>
      <c r="EP4" s="1909"/>
      <c r="EQ4" s="1909"/>
      <c r="ER4" s="1909"/>
      <c r="ES4" s="1909"/>
      <c r="ET4" s="1909"/>
      <c r="EU4" s="1909"/>
      <c r="EV4" s="1909"/>
      <c r="EW4" s="1909"/>
      <c r="EX4" s="1909"/>
      <c r="EY4" s="1909"/>
      <c r="EZ4" s="1909"/>
      <c r="FA4" s="1909"/>
      <c r="FB4" s="1909"/>
      <c r="FC4" s="631"/>
      <c r="FD4" s="631"/>
      <c r="FE4" s="631"/>
      <c r="FF4" s="631"/>
      <c r="FG4" s="631"/>
      <c r="FH4" s="631"/>
      <c r="FI4" s="631"/>
      <c r="FJ4" s="189"/>
      <c r="FK4" s="189"/>
      <c r="FL4" s="189"/>
      <c r="FM4" s="189"/>
      <c r="FN4" s="189"/>
      <c r="FO4" s="189"/>
      <c r="FP4" s="626">
        <v>3</v>
      </c>
      <c r="FQ4" s="628"/>
      <c r="FR4" s="628"/>
    </row>
    <row r="5" spans="1:174" ht="12.75" customHeight="1">
      <c r="A5" s="626">
        <v>4</v>
      </c>
      <c r="B5" s="158"/>
      <c r="C5" s="158"/>
      <c r="D5" s="158"/>
      <c r="E5" s="158"/>
      <c r="F5" s="270"/>
      <c r="G5" s="1784"/>
      <c r="H5" s="1784"/>
      <c r="I5" s="1784"/>
      <c r="J5" s="1784"/>
      <c r="K5" s="1784"/>
      <c r="L5" s="1784"/>
      <c r="M5" s="1784"/>
      <c r="N5" s="1784"/>
      <c r="O5" s="270"/>
      <c r="P5" s="1784"/>
      <c r="Q5" s="1784"/>
      <c r="R5" s="1784"/>
      <c r="S5" s="1784"/>
      <c r="T5" s="1784"/>
      <c r="U5" s="1784"/>
      <c r="V5" s="1784"/>
      <c r="W5" s="1784"/>
      <c r="X5" s="1784"/>
      <c r="Y5" s="1784"/>
      <c r="Z5" s="630"/>
      <c r="AA5" s="1910"/>
      <c r="AB5" s="1910"/>
      <c r="AC5" s="1910"/>
      <c r="AD5" s="1910"/>
      <c r="AE5" s="1910"/>
      <c r="AF5" s="1910"/>
      <c r="AG5" s="1910"/>
      <c r="AH5" s="1910"/>
      <c r="AI5" s="1910"/>
      <c r="AJ5" s="1910"/>
      <c r="AK5" s="1910"/>
      <c r="AL5" s="1910"/>
      <c r="AM5" s="1910"/>
      <c r="AN5" s="1910"/>
      <c r="AO5" s="1910"/>
      <c r="AP5" s="1910"/>
      <c r="AQ5" s="1910"/>
      <c r="AR5" s="1910"/>
      <c r="AS5" s="1910"/>
      <c r="AT5" s="1910"/>
      <c r="AU5" s="1910"/>
      <c r="AV5" s="1910"/>
      <c r="AW5" s="1910"/>
      <c r="AX5" s="1910"/>
      <c r="AY5" s="1910"/>
      <c r="AZ5" s="1910"/>
      <c r="BA5" s="1910"/>
      <c r="BB5" s="1910"/>
      <c r="BC5" s="1910"/>
      <c r="BD5" s="1910"/>
      <c r="BE5" s="1910"/>
      <c r="BF5" s="1910"/>
      <c r="BG5" s="1910"/>
      <c r="BH5" s="1910"/>
      <c r="BI5" s="1910"/>
      <c r="BJ5" s="1910"/>
      <c r="BK5" s="1910"/>
      <c r="BL5" s="1910"/>
      <c r="BM5" s="1910"/>
      <c r="BN5" s="1910"/>
      <c r="BO5" s="1910"/>
      <c r="BP5" s="1910"/>
      <c r="BQ5" s="1910"/>
      <c r="BR5" s="1910"/>
      <c r="BS5" s="1910"/>
      <c r="BT5" s="1910"/>
      <c r="BU5" s="1910"/>
      <c r="BV5" s="1910"/>
      <c r="BW5" s="1910"/>
      <c r="BX5" s="1910"/>
      <c r="BY5" s="1910"/>
      <c r="BZ5" s="1910"/>
      <c r="CA5" s="1910"/>
      <c r="CB5" s="1910"/>
      <c r="CC5" s="1910"/>
      <c r="CD5" s="1910"/>
      <c r="CE5" s="270"/>
      <c r="CF5" s="270"/>
      <c r="CG5" s="270"/>
      <c r="CH5" s="270"/>
      <c r="CI5" s="270"/>
      <c r="CJ5" s="270"/>
      <c r="CK5" s="270"/>
      <c r="CL5" s="270"/>
      <c r="CM5" s="270"/>
      <c r="CN5" s="270"/>
      <c r="CO5" s="270"/>
      <c r="CP5" s="270"/>
      <c r="CQ5" s="270"/>
      <c r="CR5" s="270"/>
      <c r="CS5" s="270"/>
      <c r="CT5" s="270"/>
      <c r="CU5" s="1784"/>
      <c r="CV5" s="1784"/>
      <c r="CW5" s="1784"/>
      <c r="CX5" s="1784"/>
      <c r="CY5" s="1784"/>
      <c r="CZ5" s="1784"/>
      <c r="DA5" s="1784"/>
      <c r="DB5" s="1784"/>
      <c r="DC5" s="1784"/>
      <c r="DD5" s="1784"/>
      <c r="DE5" s="270"/>
      <c r="DF5" s="1909"/>
      <c r="DG5" s="1909"/>
      <c r="DH5" s="1909"/>
      <c r="DI5" s="1909"/>
      <c r="DJ5" s="1909"/>
      <c r="DK5" s="1909"/>
      <c r="DL5" s="1909"/>
      <c r="DM5" s="1909"/>
      <c r="DN5" s="1909"/>
      <c r="DO5" s="1909"/>
      <c r="DP5" s="1909"/>
      <c r="DQ5" s="1909"/>
      <c r="DR5" s="1909"/>
      <c r="DS5" s="1909"/>
      <c r="DT5" s="1909"/>
      <c r="DU5" s="1909"/>
      <c r="DV5" s="1909"/>
      <c r="DW5" s="1909"/>
      <c r="DX5" s="1909"/>
      <c r="DY5" s="1909"/>
      <c r="DZ5" s="1909"/>
      <c r="EA5" s="1909"/>
      <c r="EB5" s="1909"/>
      <c r="EC5" s="1909"/>
      <c r="ED5" s="1909"/>
      <c r="EE5" s="1909"/>
      <c r="EF5" s="1909"/>
      <c r="EG5" s="1909"/>
      <c r="EH5" s="1909"/>
      <c r="EI5" s="1909"/>
      <c r="EJ5" s="1909"/>
      <c r="EK5" s="1909"/>
      <c r="EL5" s="1909"/>
      <c r="EM5" s="1909"/>
      <c r="EN5" s="1909"/>
      <c r="EO5" s="1909"/>
      <c r="EP5" s="1909"/>
      <c r="EQ5" s="1909"/>
      <c r="ER5" s="1909"/>
      <c r="ES5" s="1909"/>
      <c r="ET5" s="1909"/>
      <c r="EU5" s="1909"/>
      <c r="EV5" s="1909"/>
      <c r="EW5" s="1909"/>
      <c r="EX5" s="1909"/>
      <c r="EY5" s="1909"/>
      <c r="EZ5" s="1909"/>
      <c r="FA5" s="1909"/>
      <c r="FB5" s="1909"/>
      <c r="FC5" s="631"/>
      <c r="FD5" s="631"/>
      <c r="FE5" s="631"/>
      <c r="FF5" s="631"/>
      <c r="FG5" s="631"/>
      <c r="FH5" s="631"/>
      <c r="FI5" s="631"/>
      <c r="FJ5" s="189"/>
      <c r="FK5" s="189"/>
      <c r="FL5" s="189"/>
      <c r="FM5" s="189"/>
      <c r="FN5" s="189"/>
      <c r="FO5" s="189"/>
      <c r="FP5" s="626">
        <v>4</v>
      </c>
      <c r="FQ5" s="628"/>
      <c r="FR5" s="628"/>
    </row>
    <row r="6" spans="1:174" ht="12.75" customHeight="1" thickBot="1">
      <c r="A6" s="626">
        <v>5</v>
      </c>
      <c r="B6" s="158"/>
      <c r="C6" s="158"/>
      <c r="D6" s="158"/>
      <c r="E6" s="158"/>
      <c r="F6" s="270"/>
      <c r="G6" s="270"/>
      <c r="H6" s="270"/>
      <c r="I6" s="270"/>
      <c r="J6" s="270"/>
      <c r="AE6" s="270"/>
      <c r="AF6" s="270"/>
      <c r="AG6" s="270"/>
      <c r="AH6" s="270"/>
      <c r="AI6" s="270"/>
      <c r="AJ6" s="270"/>
      <c r="AK6" s="270"/>
      <c r="AL6" s="270"/>
      <c r="AM6" s="270"/>
      <c r="AN6" s="270"/>
      <c r="AO6" s="270"/>
      <c r="AP6" s="270"/>
      <c r="AQ6" s="270"/>
      <c r="AR6" s="270"/>
      <c r="AS6" s="270"/>
      <c r="AT6" s="270"/>
      <c r="AU6" s="270"/>
      <c r="AV6" s="270"/>
      <c r="AW6" s="270"/>
      <c r="AX6" s="270"/>
      <c r="AY6" s="270"/>
      <c r="AZ6" s="270"/>
      <c r="BA6" s="270"/>
      <c r="BB6" s="270"/>
      <c r="BC6" s="158"/>
      <c r="BD6" s="158"/>
      <c r="BE6" s="158"/>
      <c r="BF6" s="158"/>
      <c r="BG6" s="158"/>
      <c r="BH6" s="158"/>
      <c r="BI6" s="158"/>
      <c r="BJ6" s="158"/>
      <c r="BK6" s="158"/>
      <c r="BL6" s="158"/>
      <c r="BM6" s="158"/>
      <c r="BN6" s="158"/>
      <c r="BO6" s="158"/>
      <c r="BP6" s="158"/>
      <c r="BQ6" s="158"/>
      <c r="BR6" s="158"/>
      <c r="BS6" s="158"/>
      <c r="BT6" s="158"/>
      <c r="BU6" s="158"/>
      <c r="BV6" s="158"/>
      <c r="BW6" s="158"/>
      <c r="BX6" s="158"/>
      <c r="BY6" s="158"/>
      <c r="BZ6" s="158"/>
      <c r="CA6" s="270"/>
      <c r="CB6" s="270"/>
      <c r="CC6" s="270"/>
      <c r="CD6" s="270"/>
      <c r="CE6" s="270"/>
      <c r="CF6" s="270"/>
      <c r="CG6" s="270"/>
      <c r="CH6" s="270"/>
      <c r="CI6" s="270"/>
      <c r="CJ6" s="270"/>
      <c r="CK6" s="270"/>
      <c r="CL6" s="270"/>
      <c r="CM6" s="270"/>
      <c r="CN6" s="270"/>
      <c r="CO6" s="270"/>
      <c r="CP6" s="270"/>
      <c r="CQ6" s="270"/>
      <c r="CR6" s="270"/>
      <c r="CS6" s="270"/>
      <c r="CT6" s="270"/>
      <c r="CU6" s="270"/>
      <c r="CV6" s="270"/>
      <c r="CW6" s="270"/>
      <c r="CX6" s="270"/>
      <c r="CY6" s="270"/>
      <c r="CZ6" s="270"/>
      <c r="DA6" s="270"/>
      <c r="DB6" s="270"/>
      <c r="DC6" s="270"/>
      <c r="DD6" s="270"/>
      <c r="DE6" s="270"/>
      <c r="DF6" s="270"/>
      <c r="DG6" s="270"/>
      <c r="DH6" s="270"/>
      <c r="DI6" s="270"/>
      <c r="DJ6" s="270"/>
      <c r="DK6" s="270"/>
      <c r="DL6" s="270"/>
      <c r="DM6" s="270"/>
      <c r="DN6" s="270"/>
      <c r="DO6" s="270"/>
      <c r="DP6" s="270"/>
      <c r="DQ6" s="270"/>
      <c r="DR6" s="270"/>
      <c r="DS6" s="270"/>
      <c r="DT6" s="270"/>
      <c r="DU6" s="270"/>
      <c r="DV6" s="270"/>
      <c r="DW6" s="270"/>
      <c r="DX6" s="270"/>
      <c r="DY6" s="270"/>
      <c r="DZ6" s="270"/>
      <c r="EA6" s="270"/>
      <c r="EB6" s="270"/>
      <c r="EC6" s="270"/>
      <c r="ED6" s="270"/>
      <c r="EE6" s="270"/>
      <c r="EF6" s="270"/>
      <c r="EG6" s="270"/>
      <c r="EH6" s="270"/>
      <c r="EI6" s="270"/>
      <c r="EJ6" s="270"/>
      <c r="EK6" s="270"/>
      <c r="EL6" s="270"/>
      <c r="EM6" s="270"/>
      <c r="EN6" s="270"/>
      <c r="EO6" s="270"/>
      <c r="EP6" s="270"/>
      <c r="EQ6" s="270"/>
      <c r="ER6" s="270"/>
      <c r="ES6" s="270"/>
      <c r="ET6" s="270"/>
      <c r="EU6" s="270"/>
      <c r="EV6" s="270"/>
      <c r="EW6" s="270"/>
      <c r="EX6" s="270"/>
      <c r="EY6" s="270"/>
      <c r="EZ6" s="270"/>
      <c r="FA6" s="270"/>
      <c r="FB6" s="270"/>
      <c r="FC6" s="270"/>
      <c r="FD6" s="270"/>
      <c r="FE6" s="270"/>
      <c r="FF6" s="270"/>
      <c r="FG6" s="270"/>
      <c r="FH6" s="270"/>
      <c r="FI6" s="270"/>
      <c r="FJ6" s="189"/>
      <c r="FK6" s="189"/>
      <c r="FL6" s="189"/>
      <c r="FM6" s="189"/>
      <c r="FN6" s="189"/>
      <c r="FO6" s="189"/>
      <c r="FP6" s="626">
        <v>5</v>
      </c>
      <c r="FQ6" s="628"/>
      <c r="FR6" s="628"/>
    </row>
    <row r="7" spans="1:174" ht="12.75" customHeight="1" thickBot="1">
      <c r="A7" s="626">
        <v>6</v>
      </c>
      <c r="B7" s="158"/>
      <c r="C7" s="158"/>
      <c r="D7" s="158"/>
      <c r="E7" s="158"/>
      <c r="F7" s="270"/>
      <c r="G7" s="270"/>
      <c r="H7" s="270"/>
      <c r="I7" s="270"/>
      <c r="J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0"/>
      <c r="AY7" s="270"/>
      <c r="AZ7" s="270"/>
      <c r="BA7" s="270"/>
      <c r="BB7" s="270"/>
      <c r="BC7" s="1887" t="s">
        <v>281</v>
      </c>
      <c r="BD7" s="1888"/>
      <c r="BE7" s="1888"/>
      <c r="BF7" s="1888"/>
      <c r="BG7" s="1888"/>
      <c r="BH7" s="1888"/>
      <c r="BI7" s="1888"/>
      <c r="BJ7" s="1888"/>
      <c r="BK7" s="1888"/>
      <c r="BL7" s="1888"/>
      <c r="BM7" s="1888" t="s">
        <v>279</v>
      </c>
      <c r="BN7" s="1888"/>
      <c r="BO7" s="1888"/>
      <c r="BP7" s="1888"/>
      <c r="BQ7" s="1888"/>
      <c r="BR7" s="1888"/>
      <c r="BS7" s="1888"/>
      <c r="BT7" s="1888"/>
      <c r="BU7" s="1888"/>
      <c r="BV7" s="1888"/>
      <c r="BW7" s="1888"/>
      <c r="BX7" s="1888"/>
      <c r="BY7" s="1888"/>
      <c r="BZ7" s="1891"/>
      <c r="CA7" s="270"/>
      <c r="CB7" s="270"/>
      <c r="CC7" s="270"/>
      <c r="CD7" s="270"/>
      <c r="CE7" s="270"/>
      <c r="CF7" s="270"/>
      <c r="CG7" s="270"/>
      <c r="CH7" s="270"/>
      <c r="CI7" s="270"/>
      <c r="CJ7" s="270"/>
      <c r="CK7" s="270"/>
      <c r="CL7" s="270"/>
      <c r="CM7" s="270"/>
      <c r="CN7" s="270"/>
      <c r="CO7" s="270"/>
      <c r="CP7" s="270"/>
      <c r="CQ7" s="270"/>
      <c r="CR7" s="270"/>
      <c r="CS7" s="270"/>
      <c r="CT7" s="270"/>
      <c r="CU7" s="270"/>
      <c r="CV7" s="270"/>
      <c r="CW7" s="270"/>
      <c r="CX7" s="270"/>
      <c r="CY7" s="270"/>
      <c r="CZ7" s="270"/>
      <c r="DA7" s="270"/>
      <c r="DB7" s="270"/>
      <c r="DC7" s="270"/>
      <c r="DD7" s="270"/>
      <c r="DE7" s="270"/>
      <c r="DF7" s="270"/>
      <c r="DG7" s="270"/>
      <c r="DH7" s="270"/>
      <c r="DI7" s="270"/>
      <c r="DJ7" s="270"/>
      <c r="DK7" s="270"/>
      <c r="DL7" s="270"/>
      <c r="DM7" s="270"/>
      <c r="DN7" s="270"/>
      <c r="DO7" s="270"/>
      <c r="DP7" s="270"/>
      <c r="DQ7" s="270"/>
      <c r="DR7" s="270"/>
      <c r="DS7" s="270"/>
      <c r="DT7" s="270"/>
      <c r="DU7" s="270"/>
      <c r="DV7" s="270"/>
      <c r="DW7" s="270"/>
      <c r="DX7" s="270"/>
      <c r="DY7" s="270"/>
      <c r="DZ7" s="270"/>
      <c r="EA7" s="270"/>
      <c r="EB7" s="270"/>
      <c r="EC7" s="270"/>
      <c r="ED7" s="270"/>
      <c r="EE7" s="270"/>
      <c r="EF7" s="270"/>
      <c r="EG7" s="270"/>
      <c r="EH7" s="270"/>
      <c r="EI7" s="270"/>
      <c r="EJ7" s="270"/>
      <c r="EK7" s="270"/>
      <c r="EL7" s="270"/>
      <c r="EM7" s="270"/>
      <c r="EN7" s="270"/>
      <c r="EO7" s="270"/>
      <c r="EP7" s="270"/>
      <c r="EQ7" s="270"/>
      <c r="ER7" s="270"/>
      <c r="ES7" s="270"/>
      <c r="ET7" s="270"/>
      <c r="EU7" s="270"/>
      <c r="EV7" s="270"/>
      <c r="EW7" s="270"/>
      <c r="EX7" s="270"/>
      <c r="EY7" s="270"/>
      <c r="EZ7" s="270"/>
      <c r="FA7" s="270"/>
      <c r="FB7" s="270"/>
      <c r="FC7" s="270"/>
      <c r="FD7" s="270"/>
      <c r="FE7" s="270"/>
      <c r="FF7" s="270"/>
      <c r="FG7" s="270"/>
      <c r="FH7" s="270"/>
      <c r="FI7" s="270"/>
      <c r="FJ7" s="189"/>
      <c r="FK7" s="189"/>
      <c r="FL7" s="189"/>
      <c r="FM7" s="189"/>
      <c r="FN7" s="189"/>
      <c r="FO7" s="189"/>
      <c r="FP7" s="626">
        <v>6</v>
      </c>
      <c r="FQ7" s="628"/>
      <c r="FR7" s="628"/>
    </row>
    <row r="8" spans="1:174" ht="12.75" customHeight="1">
      <c r="A8" s="626">
        <v>7</v>
      </c>
      <c r="B8" s="158"/>
      <c r="C8" s="158"/>
      <c r="D8" s="158"/>
      <c r="E8" s="158"/>
      <c r="F8" s="270"/>
      <c r="G8" s="270"/>
      <c r="H8" s="270"/>
      <c r="I8" s="270"/>
      <c r="J8" s="270"/>
      <c r="L8" s="270"/>
      <c r="M8" s="278" t="s">
        <v>119</v>
      </c>
      <c r="N8" s="270"/>
      <c r="O8" s="270"/>
      <c r="P8" s="270"/>
      <c r="Q8" s="270"/>
      <c r="R8" s="270"/>
      <c r="S8" s="270"/>
      <c r="T8" s="270"/>
      <c r="U8" s="270"/>
      <c r="V8" s="270"/>
      <c r="W8" s="270"/>
      <c r="X8" s="270"/>
      <c r="Y8" s="270"/>
      <c r="Z8" s="270"/>
      <c r="AA8" s="270"/>
      <c r="AB8" s="270"/>
      <c r="AC8" s="270"/>
      <c r="AD8" s="270"/>
      <c r="AE8" s="270"/>
      <c r="AF8" s="270"/>
      <c r="AG8" s="270"/>
      <c r="AH8" s="270"/>
      <c r="AI8" s="270"/>
      <c r="AJ8" s="270"/>
      <c r="AK8" s="270"/>
      <c r="AL8" s="270"/>
      <c r="AM8" s="270"/>
      <c r="AN8" s="270"/>
      <c r="AO8" s="270"/>
      <c r="AP8" s="270"/>
      <c r="AQ8" s="270"/>
      <c r="AR8" s="270"/>
      <c r="AS8" s="270"/>
      <c r="AT8" s="270"/>
      <c r="AU8" s="270"/>
      <c r="AV8" s="270"/>
      <c r="AW8" s="270"/>
      <c r="AX8" s="270"/>
      <c r="AY8" s="270"/>
      <c r="AZ8" s="270"/>
      <c r="BA8" s="270"/>
      <c r="BB8" s="270"/>
      <c r="BC8" s="1889"/>
      <c r="BD8" s="1890"/>
      <c r="BE8" s="1890"/>
      <c r="BF8" s="1890"/>
      <c r="BG8" s="1890"/>
      <c r="BH8" s="1890"/>
      <c r="BI8" s="1890"/>
      <c r="BJ8" s="1890"/>
      <c r="BK8" s="1890"/>
      <c r="BL8" s="1890"/>
      <c r="BM8" s="1890"/>
      <c r="BN8" s="1890"/>
      <c r="BO8" s="1890"/>
      <c r="BP8" s="1890"/>
      <c r="BQ8" s="1890"/>
      <c r="BR8" s="1890"/>
      <c r="BS8" s="1890"/>
      <c r="BT8" s="1890"/>
      <c r="BU8" s="1890"/>
      <c r="BV8" s="1890"/>
      <c r="BW8" s="1890"/>
      <c r="BX8" s="1890"/>
      <c r="BY8" s="1890"/>
      <c r="BZ8" s="1892"/>
      <c r="CA8" s="270"/>
      <c r="CB8" s="270"/>
      <c r="CC8" s="270"/>
      <c r="CD8" s="270"/>
      <c r="CE8" s="270"/>
      <c r="CF8" s="270"/>
      <c r="CG8" s="270"/>
      <c r="CH8" s="270"/>
      <c r="CI8" s="270"/>
      <c r="CJ8" s="270"/>
      <c r="CK8" s="1760" t="s">
        <v>225</v>
      </c>
      <c r="CL8" s="1761"/>
      <c r="CM8" s="1761"/>
      <c r="CN8" s="1761"/>
      <c r="CO8" s="1761"/>
      <c r="CP8" s="1761"/>
      <c r="CQ8" s="1761"/>
      <c r="CR8" s="1761"/>
      <c r="CS8" s="1761"/>
      <c r="CT8" s="1893"/>
      <c r="CU8" s="1895" t="s">
        <v>282</v>
      </c>
      <c r="CV8" s="1761"/>
      <c r="CW8" s="1761"/>
      <c r="CX8" s="1761"/>
      <c r="CY8" s="1761"/>
      <c r="CZ8" s="1761"/>
      <c r="DA8" s="1761"/>
      <c r="DB8" s="1761"/>
      <c r="DC8" s="1761"/>
      <c r="DD8" s="1761"/>
      <c r="DE8" s="1761"/>
      <c r="DF8" s="1761"/>
      <c r="DG8" s="1761"/>
      <c r="DH8" s="1893"/>
      <c r="DI8" s="1895" t="s">
        <v>283</v>
      </c>
      <c r="DJ8" s="1761"/>
      <c r="DK8" s="1761"/>
      <c r="DL8" s="1761"/>
      <c r="DM8" s="1761"/>
      <c r="DN8" s="1761"/>
      <c r="DO8" s="1761"/>
      <c r="DP8" s="1761"/>
      <c r="DQ8" s="1761"/>
      <c r="DR8" s="1761"/>
      <c r="DS8" s="1761"/>
      <c r="DT8" s="1761"/>
      <c r="DU8" s="1761"/>
      <c r="DV8" s="1896"/>
      <c r="DW8" s="270"/>
      <c r="DX8" s="1824" t="s">
        <v>284</v>
      </c>
      <c r="DY8" s="1884"/>
      <c r="DZ8" s="1884"/>
      <c r="EA8" s="1884"/>
      <c r="EB8" s="1884"/>
      <c r="EC8" s="1884"/>
      <c r="ED8" s="1884"/>
      <c r="EE8" s="1884"/>
      <c r="EF8" s="1884"/>
      <c r="EG8" s="1885"/>
      <c r="EH8" s="1883" t="s">
        <v>285</v>
      </c>
      <c r="EI8" s="1884"/>
      <c r="EJ8" s="1884"/>
      <c r="EK8" s="1884"/>
      <c r="EL8" s="1884"/>
      <c r="EM8" s="1884"/>
      <c r="EN8" s="1884"/>
      <c r="EO8" s="1884"/>
      <c r="EP8" s="1884"/>
      <c r="EQ8" s="1885"/>
      <c r="ER8" s="1883" t="s">
        <v>286</v>
      </c>
      <c r="ES8" s="1884"/>
      <c r="ET8" s="1884"/>
      <c r="EU8" s="1884"/>
      <c r="EV8" s="1884"/>
      <c r="EW8" s="1884"/>
      <c r="EX8" s="1884"/>
      <c r="EY8" s="1884"/>
      <c r="EZ8" s="1884"/>
      <c r="FA8" s="1884"/>
      <c r="FB8" s="1884"/>
      <c r="FC8" s="1886"/>
      <c r="FD8" s="270"/>
      <c r="FE8" s="270"/>
      <c r="FF8" s="270"/>
      <c r="FG8" s="270"/>
      <c r="FH8" s="270"/>
      <c r="FI8" s="270"/>
      <c r="FJ8" s="189"/>
      <c r="FK8" s="189"/>
      <c r="FL8" s="189"/>
      <c r="FM8" s="189"/>
      <c r="FN8" s="189"/>
      <c r="FO8" s="189"/>
      <c r="FP8" s="626">
        <v>7</v>
      </c>
      <c r="FQ8" s="628"/>
      <c r="FR8" s="628"/>
    </row>
    <row r="9" spans="1:174" ht="12.75" customHeight="1">
      <c r="A9" s="626">
        <v>8</v>
      </c>
      <c r="B9" s="158"/>
      <c r="C9" s="158"/>
      <c r="D9" s="158"/>
      <c r="E9" s="158"/>
      <c r="F9" s="270"/>
      <c r="G9" s="270"/>
      <c r="H9" s="270"/>
      <c r="I9" s="270"/>
      <c r="J9" s="270"/>
      <c r="L9" s="270"/>
      <c r="M9" s="17" t="s">
        <v>120</v>
      </c>
      <c r="N9" s="270"/>
      <c r="O9" s="270"/>
      <c r="P9" s="270"/>
      <c r="Q9" s="270"/>
      <c r="R9" s="270"/>
      <c r="S9" s="270"/>
      <c r="T9" s="270"/>
      <c r="U9" s="270"/>
      <c r="V9" s="270"/>
      <c r="W9" s="270"/>
      <c r="X9" s="270"/>
      <c r="Y9" s="270"/>
      <c r="Z9" s="270"/>
      <c r="AA9" s="270"/>
      <c r="AB9" s="270"/>
      <c r="AC9" s="270"/>
      <c r="AD9" s="270"/>
      <c r="AE9" s="270"/>
      <c r="AF9" s="270"/>
      <c r="AG9" s="270"/>
      <c r="AH9" s="270"/>
      <c r="AI9" s="270"/>
      <c r="AJ9" s="270"/>
      <c r="AK9" s="270"/>
      <c r="AL9" s="270"/>
      <c r="AM9" s="270"/>
      <c r="AN9" s="270"/>
      <c r="AO9" s="270"/>
      <c r="AP9" s="270"/>
      <c r="AQ9" s="270"/>
      <c r="AR9" s="270"/>
      <c r="AS9" s="270"/>
      <c r="AT9" s="270"/>
      <c r="AU9" s="270"/>
      <c r="AV9" s="270"/>
      <c r="AW9" s="270"/>
      <c r="AX9" s="270"/>
      <c r="AY9" s="270"/>
      <c r="AZ9" s="270"/>
      <c r="BA9" s="270"/>
      <c r="BB9" s="270"/>
      <c r="BC9" s="1827" t="s">
        <v>287</v>
      </c>
      <c r="BD9" s="1784"/>
      <c r="BE9" s="1784"/>
      <c r="BF9" s="1784"/>
      <c r="BG9" s="1784"/>
      <c r="BH9" s="1784"/>
      <c r="BI9" s="1784"/>
      <c r="BJ9" s="1784"/>
      <c r="BK9" s="1784"/>
      <c r="BL9" s="1848"/>
      <c r="BM9" s="1898" t="s">
        <v>288</v>
      </c>
      <c r="BN9" s="1763"/>
      <c r="BO9" s="1763"/>
      <c r="BP9" s="1763"/>
      <c r="BQ9" s="1763"/>
      <c r="BR9" s="1763"/>
      <c r="BS9" s="1763"/>
      <c r="BT9" s="1763"/>
      <c r="BU9" s="1763"/>
      <c r="BV9" s="1763"/>
      <c r="BW9" s="1763"/>
      <c r="BX9" s="1763"/>
      <c r="BY9" s="1763"/>
      <c r="BZ9" s="1899"/>
      <c r="CA9" s="270"/>
      <c r="CB9" s="270"/>
      <c r="CC9" s="270"/>
      <c r="CD9" s="270"/>
      <c r="CE9" s="270"/>
      <c r="CF9" s="270"/>
      <c r="CG9" s="270"/>
      <c r="CH9" s="270"/>
      <c r="CI9" s="270"/>
      <c r="CJ9" s="270"/>
      <c r="CK9" s="1894"/>
      <c r="CL9" s="1789"/>
      <c r="CM9" s="1789"/>
      <c r="CN9" s="1789"/>
      <c r="CO9" s="1789"/>
      <c r="CP9" s="1789"/>
      <c r="CQ9" s="1789"/>
      <c r="CR9" s="1789"/>
      <c r="CS9" s="1789"/>
      <c r="CT9" s="1790"/>
      <c r="CU9" s="1874"/>
      <c r="CV9" s="1789"/>
      <c r="CW9" s="1789"/>
      <c r="CX9" s="1789"/>
      <c r="CY9" s="1789"/>
      <c r="CZ9" s="1789"/>
      <c r="DA9" s="1789"/>
      <c r="DB9" s="1789"/>
      <c r="DC9" s="1789"/>
      <c r="DD9" s="1789"/>
      <c r="DE9" s="1789"/>
      <c r="DF9" s="1789"/>
      <c r="DG9" s="1789"/>
      <c r="DH9" s="1790"/>
      <c r="DI9" s="1874"/>
      <c r="DJ9" s="1789"/>
      <c r="DK9" s="1789"/>
      <c r="DL9" s="1789"/>
      <c r="DM9" s="1789"/>
      <c r="DN9" s="1789"/>
      <c r="DO9" s="1789"/>
      <c r="DP9" s="1789"/>
      <c r="DQ9" s="1789"/>
      <c r="DR9" s="1789"/>
      <c r="DS9" s="1789"/>
      <c r="DT9" s="1789"/>
      <c r="DU9" s="1789"/>
      <c r="DV9" s="1897"/>
      <c r="DW9" s="270"/>
      <c r="DX9" s="1847"/>
      <c r="DY9" s="1784"/>
      <c r="DZ9" s="1784"/>
      <c r="EA9" s="1784"/>
      <c r="EB9" s="1784"/>
      <c r="EC9" s="1784"/>
      <c r="ED9" s="1784"/>
      <c r="EE9" s="1784"/>
      <c r="EF9" s="1784"/>
      <c r="EG9" s="1848"/>
      <c r="EH9" s="1851"/>
      <c r="EI9" s="1784"/>
      <c r="EJ9" s="1784"/>
      <c r="EK9" s="1784"/>
      <c r="EL9" s="1784"/>
      <c r="EM9" s="1784"/>
      <c r="EN9" s="1784"/>
      <c r="EO9" s="1784"/>
      <c r="EP9" s="1784"/>
      <c r="EQ9" s="1848"/>
      <c r="ER9" s="1851"/>
      <c r="ES9" s="1784"/>
      <c r="ET9" s="1784"/>
      <c r="EU9" s="1784"/>
      <c r="EV9" s="1784"/>
      <c r="EW9" s="1784"/>
      <c r="EX9" s="1784"/>
      <c r="EY9" s="1784"/>
      <c r="EZ9" s="1784"/>
      <c r="FA9" s="1784"/>
      <c r="FB9" s="1784"/>
      <c r="FC9" s="1855"/>
      <c r="FD9" s="270"/>
      <c r="FE9" s="270"/>
      <c r="FF9" s="270"/>
      <c r="FG9" s="270"/>
      <c r="FH9" s="270"/>
      <c r="FI9" s="270"/>
      <c r="FJ9" s="189"/>
      <c r="FK9" s="189"/>
      <c r="FL9" s="189"/>
      <c r="FM9" s="189"/>
      <c r="FN9" s="189"/>
      <c r="FO9" s="189"/>
      <c r="FP9" s="626">
        <v>8</v>
      </c>
      <c r="FQ9" s="628"/>
      <c r="FR9" s="628"/>
    </row>
    <row r="10" spans="1:174" ht="12.75" customHeight="1" thickBot="1">
      <c r="A10" s="626">
        <v>9</v>
      </c>
      <c r="B10" s="158"/>
      <c r="C10" s="158"/>
      <c r="D10" s="158"/>
      <c r="E10" s="158"/>
      <c r="F10" s="270"/>
      <c r="G10" s="270"/>
      <c r="H10" s="270"/>
      <c r="I10" s="270"/>
      <c r="J10" s="270"/>
      <c r="L10" s="270"/>
      <c r="M10" s="17" t="s">
        <v>121</v>
      </c>
      <c r="N10" s="270"/>
      <c r="O10" s="270"/>
      <c r="P10" s="270"/>
      <c r="Q10" s="270"/>
      <c r="R10" s="270"/>
      <c r="S10" s="270"/>
      <c r="T10" s="270"/>
      <c r="U10" s="270"/>
      <c r="V10" s="270"/>
      <c r="W10" s="270"/>
      <c r="X10" s="270"/>
      <c r="Y10" s="270"/>
      <c r="Z10" s="270"/>
      <c r="AA10" s="270"/>
      <c r="AB10" s="270"/>
      <c r="AC10" s="270"/>
      <c r="AD10" s="270"/>
      <c r="AE10" s="270"/>
      <c r="AF10" s="270"/>
      <c r="AG10" s="270"/>
      <c r="AH10" s="270"/>
      <c r="AI10" s="270"/>
      <c r="AJ10" s="270"/>
      <c r="AK10" s="270"/>
      <c r="AL10" s="270"/>
      <c r="AM10" s="270"/>
      <c r="AN10" s="270"/>
      <c r="AO10" s="270"/>
      <c r="AP10" s="270"/>
      <c r="AQ10" s="270"/>
      <c r="AR10" s="270"/>
      <c r="AS10" s="270"/>
      <c r="AT10" s="270"/>
      <c r="AU10" s="270"/>
      <c r="AV10" s="270"/>
      <c r="AW10" s="270"/>
      <c r="AX10" s="270"/>
      <c r="AY10" s="270"/>
      <c r="AZ10" s="270"/>
      <c r="BA10" s="270"/>
      <c r="BB10" s="270"/>
      <c r="BC10" s="1847"/>
      <c r="BD10" s="1784"/>
      <c r="BE10" s="1784"/>
      <c r="BF10" s="1784"/>
      <c r="BG10" s="1784"/>
      <c r="BH10" s="1784"/>
      <c r="BI10" s="1784"/>
      <c r="BJ10" s="1784"/>
      <c r="BK10" s="1784"/>
      <c r="BL10" s="1848"/>
      <c r="BM10" s="1873"/>
      <c r="BN10" s="1763"/>
      <c r="BO10" s="1763"/>
      <c r="BP10" s="1763"/>
      <c r="BQ10" s="1763"/>
      <c r="BR10" s="1763"/>
      <c r="BS10" s="1763"/>
      <c r="BT10" s="1763"/>
      <c r="BU10" s="1763"/>
      <c r="BV10" s="1763"/>
      <c r="BW10" s="1763"/>
      <c r="BX10" s="1763"/>
      <c r="BY10" s="1763"/>
      <c r="BZ10" s="1899"/>
      <c r="CA10" s="270"/>
      <c r="CB10" s="270"/>
      <c r="CC10" s="270"/>
      <c r="CD10" s="270"/>
      <c r="CE10" s="270"/>
      <c r="CF10" s="270"/>
      <c r="CG10" s="270"/>
      <c r="CH10" s="270"/>
      <c r="CI10" s="270"/>
      <c r="CJ10" s="270"/>
      <c r="CK10" s="1900" t="s">
        <v>289</v>
      </c>
      <c r="CL10" s="1901"/>
      <c r="CM10" s="1850" t="s">
        <v>290</v>
      </c>
      <c r="CN10" s="1845"/>
      <c r="CO10" s="1845"/>
      <c r="CP10" s="1845"/>
      <c r="CQ10" s="1845"/>
      <c r="CR10" s="1845"/>
      <c r="CS10" s="1845"/>
      <c r="CT10" s="1846"/>
      <c r="CU10" s="635" t="s">
        <v>291</v>
      </c>
      <c r="CV10" s="636"/>
      <c r="CW10" s="270"/>
      <c r="CX10" s="636"/>
      <c r="CY10" s="1859">
        <v>9999999999999</v>
      </c>
      <c r="CZ10" s="1859"/>
      <c r="DA10" s="1859"/>
      <c r="DB10" s="1859"/>
      <c r="DC10" s="1859"/>
      <c r="DD10" s="1859"/>
      <c r="DE10" s="1859"/>
      <c r="DF10" s="1859"/>
      <c r="DG10" s="1859"/>
      <c r="DH10" s="1860"/>
      <c r="DI10" s="635" t="s">
        <v>292</v>
      </c>
      <c r="DJ10" s="636"/>
      <c r="DK10" s="270"/>
      <c r="DL10" s="636"/>
      <c r="DM10" s="1841">
        <v>9999999999999</v>
      </c>
      <c r="DN10" s="1841"/>
      <c r="DO10" s="1841"/>
      <c r="DP10" s="1841"/>
      <c r="DQ10" s="1841"/>
      <c r="DR10" s="1841"/>
      <c r="DS10" s="1841"/>
      <c r="DT10" s="1841"/>
      <c r="DU10" s="1841"/>
      <c r="DV10" s="1842"/>
      <c r="DW10" s="270"/>
      <c r="DX10" s="1849"/>
      <c r="DY10" s="1749"/>
      <c r="DZ10" s="1749"/>
      <c r="EA10" s="1749"/>
      <c r="EB10" s="1749"/>
      <c r="EC10" s="1749"/>
      <c r="ED10" s="1749"/>
      <c r="EE10" s="1749"/>
      <c r="EF10" s="1749"/>
      <c r="EG10" s="1750"/>
      <c r="EH10" s="1852"/>
      <c r="EI10" s="1749"/>
      <c r="EJ10" s="1749"/>
      <c r="EK10" s="1749"/>
      <c r="EL10" s="1749"/>
      <c r="EM10" s="1749"/>
      <c r="EN10" s="1749"/>
      <c r="EO10" s="1749"/>
      <c r="EP10" s="1749"/>
      <c r="EQ10" s="1750"/>
      <c r="ER10" s="1852"/>
      <c r="ES10" s="1749"/>
      <c r="ET10" s="1749"/>
      <c r="EU10" s="1749"/>
      <c r="EV10" s="1749"/>
      <c r="EW10" s="1749"/>
      <c r="EX10" s="1749"/>
      <c r="EY10" s="1749"/>
      <c r="EZ10" s="1749"/>
      <c r="FA10" s="1749"/>
      <c r="FB10" s="1749"/>
      <c r="FC10" s="1856"/>
      <c r="FD10" s="270"/>
      <c r="FE10" s="270"/>
      <c r="FF10" s="270"/>
      <c r="FG10" s="270"/>
      <c r="FH10" s="270"/>
      <c r="FI10" s="270"/>
      <c r="FJ10" s="189"/>
      <c r="FK10" s="189"/>
      <c r="FL10" s="189"/>
      <c r="FM10" s="189"/>
      <c r="FN10" s="189"/>
      <c r="FO10" s="189"/>
      <c r="FP10" s="626">
        <v>9</v>
      </c>
      <c r="FQ10" s="628"/>
      <c r="FR10" s="628"/>
    </row>
    <row r="11" spans="1:174" ht="12.75" customHeight="1">
      <c r="A11" s="626">
        <v>10</v>
      </c>
      <c r="B11" s="158"/>
      <c r="C11" s="158"/>
      <c r="D11" s="158"/>
      <c r="E11" s="158"/>
      <c r="F11" s="270"/>
      <c r="G11" s="270"/>
      <c r="H11" s="270"/>
      <c r="I11" s="270"/>
      <c r="J11" s="270"/>
      <c r="L11" s="270"/>
      <c r="M11" s="17" t="s">
        <v>122</v>
      </c>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0"/>
      <c r="AY11" s="270"/>
      <c r="AZ11" s="270"/>
      <c r="BA11" s="270"/>
      <c r="BB11" s="270"/>
      <c r="BC11" s="1825"/>
      <c r="BD11" s="1884"/>
      <c r="BE11" s="1884"/>
      <c r="BF11" s="1884"/>
      <c r="BG11" s="1884"/>
      <c r="BH11" s="1884"/>
      <c r="BI11" s="1884"/>
      <c r="BJ11" s="1884"/>
      <c r="BK11" s="1884"/>
      <c r="BL11" s="1884"/>
      <c r="BM11" s="1906"/>
      <c r="BN11" s="1825"/>
      <c r="BO11" s="1825"/>
      <c r="BP11" s="1825"/>
      <c r="BQ11" s="1825"/>
      <c r="BR11" s="1825"/>
      <c r="BS11" s="1825"/>
      <c r="BT11" s="1825"/>
      <c r="BU11" s="1825"/>
      <c r="BV11" s="1825"/>
      <c r="BW11" s="1825"/>
      <c r="BX11" s="1825"/>
      <c r="BY11" s="1825"/>
      <c r="BZ11" s="1825"/>
      <c r="CA11" s="270"/>
      <c r="CB11" s="270"/>
      <c r="CC11" s="270"/>
      <c r="CD11" s="270"/>
      <c r="CE11" s="270"/>
      <c r="CF11" s="270"/>
      <c r="CG11" s="270"/>
      <c r="CH11" s="270"/>
      <c r="CI11" s="270"/>
      <c r="CJ11" s="270"/>
      <c r="CK11" s="1902"/>
      <c r="CL11" s="1903"/>
      <c r="CM11" s="1852"/>
      <c r="CN11" s="1749"/>
      <c r="CO11" s="1749"/>
      <c r="CP11" s="1749"/>
      <c r="CQ11" s="1749"/>
      <c r="CR11" s="1749"/>
      <c r="CS11" s="1749"/>
      <c r="CT11" s="1750"/>
      <c r="CU11" s="639"/>
      <c r="CV11" s="640"/>
      <c r="CW11" s="640"/>
      <c r="CX11" s="640"/>
      <c r="CY11" s="1861"/>
      <c r="CZ11" s="1861"/>
      <c r="DA11" s="1861"/>
      <c r="DB11" s="1861"/>
      <c r="DC11" s="1861"/>
      <c r="DD11" s="1861"/>
      <c r="DE11" s="1861"/>
      <c r="DF11" s="1861"/>
      <c r="DG11" s="1861"/>
      <c r="DH11" s="1862"/>
      <c r="DI11" s="639"/>
      <c r="DJ11" s="640"/>
      <c r="DK11" s="640"/>
      <c r="DL11" s="640"/>
      <c r="DM11" s="1843"/>
      <c r="DN11" s="1843"/>
      <c r="DO11" s="1843"/>
      <c r="DP11" s="1843"/>
      <c r="DQ11" s="1843"/>
      <c r="DR11" s="1843"/>
      <c r="DS11" s="1843"/>
      <c r="DT11" s="1843"/>
      <c r="DU11" s="1843"/>
      <c r="DV11" s="1844"/>
      <c r="DW11" s="270"/>
      <c r="DX11" s="1786" t="s">
        <v>293</v>
      </c>
      <c r="DY11" s="1845"/>
      <c r="DZ11" s="1845"/>
      <c r="EA11" s="1845"/>
      <c r="EB11" s="1845"/>
      <c r="EC11" s="1845"/>
      <c r="ED11" s="1845"/>
      <c r="EE11" s="1845"/>
      <c r="EF11" s="1845"/>
      <c r="EG11" s="1846"/>
      <c r="EH11" s="1850" t="s">
        <v>133</v>
      </c>
      <c r="EI11" s="1845"/>
      <c r="EJ11" s="1845"/>
      <c r="EK11" s="1845"/>
      <c r="EL11" s="1845"/>
      <c r="EM11" s="1845"/>
      <c r="EN11" s="1845"/>
      <c r="EO11" s="1845"/>
      <c r="EP11" s="1845"/>
      <c r="EQ11" s="1846"/>
      <c r="ER11" s="1853">
        <v>99999999999</v>
      </c>
      <c r="ES11" s="1845"/>
      <c r="ET11" s="1845"/>
      <c r="EU11" s="1845"/>
      <c r="EV11" s="1845"/>
      <c r="EW11" s="1845"/>
      <c r="EX11" s="1845"/>
      <c r="EY11" s="1845"/>
      <c r="EZ11" s="1845"/>
      <c r="FA11" s="1845"/>
      <c r="FB11" s="1845"/>
      <c r="FC11" s="1854"/>
      <c r="FD11" s="270"/>
      <c r="FE11" s="270"/>
      <c r="FF11" s="270"/>
      <c r="FG11" s="270"/>
      <c r="FH11" s="270"/>
      <c r="FI11" s="270"/>
      <c r="FJ11" s="189"/>
      <c r="FK11" s="189"/>
      <c r="FL11" s="189"/>
      <c r="FM11" s="189"/>
      <c r="FN11" s="189"/>
      <c r="FO11" s="189"/>
      <c r="FP11" s="626">
        <v>10</v>
      </c>
      <c r="FQ11" s="628"/>
      <c r="FR11" s="628"/>
    </row>
    <row r="12" spans="1:174" ht="12.75" customHeight="1">
      <c r="A12" s="626">
        <v>11</v>
      </c>
      <c r="B12" s="158"/>
      <c r="C12" s="158"/>
      <c r="D12" s="158"/>
      <c r="E12" s="158"/>
      <c r="F12" s="270"/>
      <c r="G12" s="270"/>
      <c r="H12" s="270"/>
      <c r="I12" s="270"/>
      <c r="J12" s="270"/>
      <c r="L12" s="270"/>
      <c r="M12" s="278" t="s">
        <v>124</v>
      </c>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0"/>
      <c r="AY12" s="270"/>
      <c r="AZ12" s="270"/>
      <c r="BA12" s="270"/>
      <c r="BB12" s="270"/>
      <c r="BC12" s="1784"/>
      <c r="BD12" s="1784"/>
      <c r="BE12" s="1784"/>
      <c r="BF12" s="1784"/>
      <c r="BG12" s="1784"/>
      <c r="BH12" s="1784"/>
      <c r="BI12" s="1784"/>
      <c r="BJ12" s="1784"/>
      <c r="BK12" s="1784"/>
      <c r="BL12" s="1784"/>
      <c r="BM12" s="1784"/>
      <c r="BN12" s="1784"/>
      <c r="BO12" s="1784"/>
      <c r="BP12" s="1784"/>
      <c r="BQ12" s="1784"/>
      <c r="BR12" s="1784"/>
      <c r="BS12" s="1784"/>
      <c r="BT12" s="1784"/>
      <c r="BU12" s="1784"/>
      <c r="BV12" s="1784"/>
      <c r="BW12" s="1784"/>
      <c r="BX12" s="1784"/>
      <c r="BY12" s="1784"/>
      <c r="BZ12" s="1784"/>
      <c r="CA12" s="270"/>
      <c r="CB12" s="270"/>
      <c r="CC12" s="270"/>
      <c r="CD12" s="270"/>
      <c r="CE12" s="270"/>
      <c r="CF12" s="270"/>
      <c r="CG12" s="270"/>
      <c r="CH12" s="270"/>
      <c r="CI12" s="270"/>
      <c r="CJ12" s="270"/>
      <c r="CK12" s="1902"/>
      <c r="CL12" s="1903"/>
      <c r="CM12" s="1850" t="s">
        <v>294</v>
      </c>
      <c r="CN12" s="1845"/>
      <c r="CO12" s="1845"/>
      <c r="CP12" s="1845"/>
      <c r="CQ12" s="1845"/>
      <c r="CR12" s="1845"/>
      <c r="CS12" s="1845"/>
      <c r="CT12" s="1846"/>
      <c r="CU12" s="635" t="s">
        <v>295</v>
      </c>
      <c r="CV12" s="636"/>
      <c r="CW12" s="636"/>
      <c r="CX12" s="636"/>
      <c r="CY12" s="1859">
        <v>9999999999999</v>
      </c>
      <c r="CZ12" s="1859"/>
      <c r="DA12" s="1859"/>
      <c r="DB12" s="1859"/>
      <c r="DC12" s="1859"/>
      <c r="DD12" s="1859"/>
      <c r="DE12" s="1859"/>
      <c r="DF12" s="1859"/>
      <c r="DG12" s="1859"/>
      <c r="DH12" s="1860"/>
      <c r="DI12" s="635" t="s">
        <v>296</v>
      </c>
      <c r="DJ12" s="636"/>
      <c r="DK12" s="636"/>
      <c r="DL12" s="636"/>
      <c r="DM12" s="1841">
        <v>9999999999999</v>
      </c>
      <c r="DN12" s="1841"/>
      <c r="DO12" s="1841"/>
      <c r="DP12" s="1841"/>
      <c r="DQ12" s="1841"/>
      <c r="DR12" s="1841"/>
      <c r="DS12" s="1841"/>
      <c r="DT12" s="1841"/>
      <c r="DU12" s="1841"/>
      <c r="DV12" s="1842"/>
      <c r="DW12" s="270"/>
      <c r="DX12" s="1847"/>
      <c r="DY12" s="1784"/>
      <c r="DZ12" s="1784"/>
      <c r="EA12" s="1784"/>
      <c r="EB12" s="1784"/>
      <c r="EC12" s="1784"/>
      <c r="ED12" s="1784"/>
      <c r="EE12" s="1784"/>
      <c r="EF12" s="1784"/>
      <c r="EG12" s="1848"/>
      <c r="EH12" s="1851"/>
      <c r="EI12" s="1784"/>
      <c r="EJ12" s="1784"/>
      <c r="EK12" s="1784"/>
      <c r="EL12" s="1784"/>
      <c r="EM12" s="1784"/>
      <c r="EN12" s="1784"/>
      <c r="EO12" s="1784"/>
      <c r="EP12" s="1784"/>
      <c r="EQ12" s="1848"/>
      <c r="ER12" s="1851"/>
      <c r="ES12" s="1784"/>
      <c r="ET12" s="1784"/>
      <c r="EU12" s="1784"/>
      <c r="EV12" s="1784"/>
      <c r="EW12" s="1784"/>
      <c r="EX12" s="1784"/>
      <c r="EY12" s="1784"/>
      <c r="EZ12" s="1784"/>
      <c r="FA12" s="1784"/>
      <c r="FB12" s="1784"/>
      <c r="FC12" s="1855"/>
      <c r="FD12" s="270"/>
      <c r="FE12" s="270"/>
      <c r="FF12" s="270"/>
      <c r="FG12" s="270"/>
      <c r="FH12" s="270"/>
      <c r="FI12" s="270"/>
      <c r="FJ12" s="189"/>
      <c r="FK12" s="189"/>
      <c r="FL12" s="189"/>
      <c r="FM12" s="189"/>
      <c r="FN12" s="189"/>
      <c r="FO12" s="189"/>
      <c r="FP12" s="626">
        <v>11</v>
      </c>
      <c r="FQ12" s="628"/>
      <c r="FR12" s="628" t="s">
        <v>297</v>
      </c>
    </row>
    <row r="13" spans="1:174" ht="12.75" customHeight="1">
      <c r="A13" s="626">
        <v>12</v>
      </c>
      <c r="B13" s="158"/>
      <c r="C13" s="158"/>
      <c r="D13" s="158"/>
      <c r="E13" s="158"/>
      <c r="F13" s="270"/>
      <c r="G13" s="270"/>
      <c r="H13" s="270"/>
      <c r="I13" s="270"/>
      <c r="J13" s="270"/>
      <c r="L13" s="270"/>
      <c r="M13" s="641" t="s">
        <v>126</v>
      </c>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0"/>
      <c r="AY13" s="270"/>
      <c r="AZ13" s="270"/>
      <c r="BA13" s="270"/>
      <c r="BB13" s="270"/>
      <c r="BC13" s="270"/>
      <c r="BD13" s="270"/>
      <c r="BE13" s="270"/>
      <c r="BF13" s="270"/>
      <c r="BG13" s="270"/>
      <c r="BH13" s="270"/>
      <c r="BI13" s="270"/>
      <c r="BJ13" s="270"/>
      <c r="BK13" s="270"/>
      <c r="BL13" s="270"/>
      <c r="BM13" s="270"/>
      <c r="BN13" s="270"/>
      <c r="BO13" s="270"/>
      <c r="BP13" s="270"/>
      <c r="BQ13" s="270"/>
      <c r="BR13" s="270"/>
      <c r="BS13" s="270"/>
      <c r="BT13" s="270"/>
      <c r="BU13" s="270"/>
      <c r="BV13" s="270"/>
      <c r="BW13" s="270"/>
      <c r="BX13" s="270"/>
      <c r="BY13" s="270"/>
      <c r="BZ13" s="270"/>
      <c r="CA13" s="270"/>
      <c r="CB13" s="270"/>
      <c r="CC13" s="270"/>
      <c r="CD13" s="270"/>
      <c r="CE13" s="270"/>
      <c r="CF13" s="270"/>
      <c r="CG13" s="270"/>
      <c r="CH13" s="270"/>
      <c r="CI13" s="270"/>
      <c r="CJ13" s="270"/>
      <c r="CK13" s="1902"/>
      <c r="CL13" s="1903"/>
      <c r="CM13" s="1852"/>
      <c r="CN13" s="1749"/>
      <c r="CO13" s="1749"/>
      <c r="CP13" s="1749"/>
      <c r="CQ13" s="1749"/>
      <c r="CR13" s="1749"/>
      <c r="CS13" s="1749"/>
      <c r="CT13" s="1750"/>
      <c r="CU13" s="639"/>
      <c r="CV13" s="640"/>
      <c r="CW13" s="640"/>
      <c r="CX13" s="640"/>
      <c r="CY13" s="1861"/>
      <c r="CZ13" s="1861"/>
      <c r="DA13" s="1861"/>
      <c r="DB13" s="1861"/>
      <c r="DC13" s="1861"/>
      <c r="DD13" s="1861"/>
      <c r="DE13" s="1861"/>
      <c r="DF13" s="1861"/>
      <c r="DG13" s="1861"/>
      <c r="DH13" s="1862"/>
      <c r="DI13" s="639"/>
      <c r="DJ13" s="640"/>
      <c r="DK13" s="640"/>
      <c r="DL13" s="640"/>
      <c r="DM13" s="1843"/>
      <c r="DN13" s="1843"/>
      <c r="DO13" s="1843"/>
      <c r="DP13" s="1843"/>
      <c r="DQ13" s="1843"/>
      <c r="DR13" s="1843"/>
      <c r="DS13" s="1843"/>
      <c r="DT13" s="1843"/>
      <c r="DU13" s="1843"/>
      <c r="DV13" s="1844"/>
      <c r="DW13" s="270"/>
      <c r="DX13" s="1849"/>
      <c r="DY13" s="1749"/>
      <c r="DZ13" s="1749"/>
      <c r="EA13" s="1749"/>
      <c r="EB13" s="1749"/>
      <c r="EC13" s="1749"/>
      <c r="ED13" s="1749"/>
      <c r="EE13" s="1749"/>
      <c r="EF13" s="1749"/>
      <c r="EG13" s="1750"/>
      <c r="EH13" s="1852"/>
      <c r="EI13" s="1749"/>
      <c r="EJ13" s="1749"/>
      <c r="EK13" s="1749"/>
      <c r="EL13" s="1749"/>
      <c r="EM13" s="1749"/>
      <c r="EN13" s="1749"/>
      <c r="EO13" s="1749"/>
      <c r="EP13" s="1749"/>
      <c r="EQ13" s="1750"/>
      <c r="ER13" s="1852"/>
      <c r="ES13" s="1749"/>
      <c r="ET13" s="1749"/>
      <c r="EU13" s="1749"/>
      <c r="EV13" s="1749"/>
      <c r="EW13" s="1749"/>
      <c r="EX13" s="1749"/>
      <c r="EY13" s="1749"/>
      <c r="EZ13" s="1749"/>
      <c r="FA13" s="1749"/>
      <c r="FB13" s="1749"/>
      <c r="FC13" s="1856"/>
      <c r="FD13" s="270"/>
      <c r="FE13" s="270"/>
      <c r="FF13" s="270"/>
      <c r="FG13" s="270"/>
      <c r="FH13" s="270"/>
      <c r="FI13" s="270"/>
      <c r="FJ13" s="189"/>
      <c r="FK13" s="189"/>
      <c r="FL13" s="189"/>
      <c r="FM13" s="189"/>
      <c r="FN13" s="189"/>
      <c r="FO13" s="189"/>
      <c r="FP13" s="626">
        <v>12</v>
      </c>
      <c r="FQ13" s="628"/>
      <c r="FR13" s="628"/>
    </row>
    <row r="14" spans="1:174" ht="12.75" customHeight="1">
      <c r="A14" s="626">
        <v>13</v>
      </c>
      <c r="B14" s="158"/>
      <c r="C14" s="158"/>
      <c r="D14" s="158"/>
      <c r="E14" s="158"/>
      <c r="F14" s="270"/>
      <c r="G14" s="270"/>
      <c r="H14" s="270"/>
      <c r="I14" s="270"/>
      <c r="J14" s="270"/>
      <c r="L14" s="270"/>
      <c r="M14" s="351"/>
      <c r="N14" s="270"/>
      <c r="O14" s="270"/>
      <c r="P14" s="270"/>
      <c r="Q14" s="270"/>
      <c r="R14" s="270"/>
      <c r="S14" s="270"/>
      <c r="T14" s="270"/>
      <c r="U14" s="270"/>
      <c r="V14" s="270"/>
      <c r="W14" s="270"/>
      <c r="X14" s="270"/>
      <c r="Y14" s="270"/>
      <c r="Z14" s="270"/>
      <c r="AA14" s="270"/>
      <c r="AB14" s="270"/>
      <c r="AC14" s="270"/>
      <c r="AD14" s="270"/>
      <c r="AE14" s="270"/>
      <c r="AF14" s="270"/>
      <c r="AG14" s="270"/>
      <c r="AH14" s="270"/>
      <c r="AI14" s="270"/>
      <c r="AJ14" s="270"/>
      <c r="AK14" s="270"/>
      <c r="AL14" s="270"/>
      <c r="AM14" s="270"/>
      <c r="AN14" s="270"/>
      <c r="AO14" s="270"/>
      <c r="AP14" s="270"/>
      <c r="AQ14" s="270"/>
      <c r="AR14" s="270"/>
      <c r="AS14" s="270"/>
      <c r="AT14" s="270"/>
      <c r="AU14" s="270"/>
      <c r="AV14" s="270"/>
      <c r="AW14" s="270"/>
      <c r="AX14" s="270"/>
      <c r="AY14" s="270"/>
      <c r="AZ14" s="270"/>
      <c r="BA14" s="270"/>
      <c r="BB14" s="270"/>
      <c r="BC14" s="270"/>
      <c r="BD14" s="270"/>
      <c r="BE14" s="270"/>
      <c r="BF14" s="270"/>
      <c r="BG14" s="270"/>
      <c r="BH14" s="270"/>
      <c r="BI14" s="270"/>
      <c r="BJ14" s="270"/>
      <c r="BK14" s="270"/>
      <c r="BL14" s="270"/>
      <c r="BM14" s="270"/>
      <c r="BN14" s="270"/>
      <c r="BO14" s="270"/>
      <c r="BP14" s="270"/>
      <c r="BQ14" s="270"/>
      <c r="BR14" s="270"/>
      <c r="BS14" s="270"/>
      <c r="BT14" s="270"/>
      <c r="BU14" s="270"/>
      <c r="BV14" s="270"/>
      <c r="BW14" s="270"/>
      <c r="BX14" s="270"/>
      <c r="BY14" s="270"/>
      <c r="BZ14" s="270"/>
      <c r="CA14" s="270"/>
      <c r="CB14" s="270"/>
      <c r="CC14" s="270"/>
      <c r="CD14" s="270"/>
      <c r="CE14" s="270"/>
      <c r="CF14" s="270"/>
      <c r="CG14" s="270"/>
      <c r="CH14" s="270"/>
      <c r="CI14" s="270"/>
      <c r="CJ14" s="270"/>
      <c r="CK14" s="1902"/>
      <c r="CL14" s="1903"/>
      <c r="CM14" s="1850" t="s">
        <v>298</v>
      </c>
      <c r="CN14" s="1845"/>
      <c r="CO14" s="1845"/>
      <c r="CP14" s="1845"/>
      <c r="CQ14" s="1845"/>
      <c r="CR14" s="1845"/>
      <c r="CS14" s="1845"/>
      <c r="CT14" s="1846"/>
      <c r="CU14" s="635" t="s">
        <v>299</v>
      </c>
      <c r="CV14" s="636"/>
      <c r="CW14" s="270"/>
      <c r="CX14" s="636"/>
      <c r="CY14" s="1859">
        <v>9999999999999</v>
      </c>
      <c r="CZ14" s="1859"/>
      <c r="DA14" s="1859"/>
      <c r="DB14" s="1859"/>
      <c r="DC14" s="1859"/>
      <c r="DD14" s="1859"/>
      <c r="DE14" s="1859"/>
      <c r="DF14" s="1859"/>
      <c r="DG14" s="1859"/>
      <c r="DH14" s="1860"/>
      <c r="DI14" s="1877"/>
      <c r="DJ14" s="1878"/>
      <c r="DK14" s="1878"/>
      <c r="DL14" s="1878"/>
      <c r="DM14" s="1878"/>
      <c r="DN14" s="1878"/>
      <c r="DO14" s="1878"/>
      <c r="DP14" s="1878"/>
      <c r="DQ14" s="1878"/>
      <c r="DR14" s="1878"/>
      <c r="DS14" s="1878"/>
      <c r="DT14" s="1878"/>
      <c r="DU14" s="1878"/>
      <c r="DV14" s="1879"/>
      <c r="DW14" s="270"/>
      <c r="DX14" s="1786" t="s">
        <v>300</v>
      </c>
      <c r="DY14" s="1845"/>
      <c r="DZ14" s="1845"/>
      <c r="EA14" s="1845"/>
      <c r="EB14" s="1845"/>
      <c r="EC14" s="1845"/>
      <c r="ED14" s="1845"/>
      <c r="EE14" s="1845"/>
      <c r="EF14" s="1845"/>
      <c r="EG14" s="1846"/>
      <c r="EH14" s="1850" t="s">
        <v>133</v>
      </c>
      <c r="EI14" s="1845"/>
      <c r="EJ14" s="1845"/>
      <c r="EK14" s="1845"/>
      <c r="EL14" s="1845"/>
      <c r="EM14" s="1845"/>
      <c r="EN14" s="1845"/>
      <c r="EO14" s="1845"/>
      <c r="EP14" s="1845"/>
      <c r="EQ14" s="1846"/>
      <c r="ER14" s="1853">
        <v>99999999999</v>
      </c>
      <c r="ES14" s="1845"/>
      <c r="ET14" s="1845"/>
      <c r="EU14" s="1845"/>
      <c r="EV14" s="1845"/>
      <c r="EW14" s="1845"/>
      <c r="EX14" s="1845"/>
      <c r="EY14" s="1845"/>
      <c r="EZ14" s="1845"/>
      <c r="FA14" s="1845"/>
      <c r="FB14" s="1845"/>
      <c r="FC14" s="1854"/>
      <c r="FD14" s="270"/>
      <c r="FE14" s="270"/>
      <c r="FF14" s="270"/>
      <c r="FG14" s="270"/>
      <c r="FH14" s="270"/>
      <c r="FI14" s="270"/>
      <c r="FJ14" s="189"/>
      <c r="FK14" s="189"/>
      <c r="FL14" s="189"/>
      <c r="FM14" s="189"/>
      <c r="FN14" s="189"/>
      <c r="FO14" s="189"/>
      <c r="FP14" s="626">
        <v>13</v>
      </c>
      <c r="FQ14" s="628"/>
      <c r="FR14" s="628"/>
    </row>
    <row r="15" spans="1:174" ht="12.75" customHeight="1">
      <c r="A15" s="626">
        <v>14</v>
      </c>
      <c r="B15" s="158"/>
      <c r="C15" s="158"/>
      <c r="D15" s="158"/>
      <c r="E15" s="158"/>
      <c r="F15" s="270"/>
      <c r="G15" s="270"/>
      <c r="H15" s="270"/>
      <c r="I15" s="270"/>
      <c r="J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0"/>
      <c r="AY15" s="1833" t="s">
        <v>301</v>
      </c>
      <c r="AZ15" s="1833"/>
      <c r="BA15" s="1833"/>
      <c r="BB15" s="1833"/>
      <c r="BC15" s="1833"/>
      <c r="BD15" s="1833"/>
      <c r="BE15" s="1833"/>
      <c r="BF15" s="1833"/>
      <c r="BG15" s="1833"/>
      <c r="BH15" s="1833"/>
      <c r="BI15" s="1833"/>
      <c r="BJ15" s="1833"/>
      <c r="BK15" s="1833"/>
      <c r="BL15" s="1833"/>
      <c r="BM15" s="1833"/>
      <c r="BN15" s="1833"/>
      <c r="BO15" s="1833"/>
      <c r="BP15" s="1833"/>
      <c r="BQ15" s="1833"/>
      <c r="BR15" s="1833"/>
      <c r="BS15" s="1833"/>
      <c r="BT15" s="1833"/>
      <c r="BU15" s="1833"/>
      <c r="BV15" s="1833"/>
      <c r="BW15" s="1833"/>
      <c r="BX15" s="1833"/>
      <c r="BY15" s="1833"/>
      <c r="BZ15" s="1833"/>
      <c r="CA15" s="1833"/>
      <c r="CB15" s="1833"/>
      <c r="CC15" s="1833"/>
      <c r="CD15" s="1833"/>
      <c r="CE15" s="1833"/>
      <c r="CF15" s="1833"/>
      <c r="CG15" s="270"/>
      <c r="CH15" s="270"/>
      <c r="CI15" s="270"/>
      <c r="CJ15" s="270"/>
      <c r="CK15" s="1902"/>
      <c r="CL15" s="1903"/>
      <c r="CM15" s="1852"/>
      <c r="CN15" s="1749"/>
      <c r="CO15" s="1749"/>
      <c r="CP15" s="1749"/>
      <c r="CQ15" s="1749"/>
      <c r="CR15" s="1749"/>
      <c r="CS15" s="1749"/>
      <c r="CT15" s="1750"/>
      <c r="CU15" s="639"/>
      <c r="CV15" s="640"/>
      <c r="CW15" s="640"/>
      <c r="CX15" s="640"/>
      <c r="CY15" s="1861"/>
      <c r="CZ15" s="1861"/>
      <c r="DA15" s="1861"/>
      <c r="DB15" s="1861"/>
      <c r="DC15" s="1861"/>
      <c r="DD15" s="1861"/>
      <c r="DE15" s="1861"/>
      <c r="DF15" s="1861"/>
      <c r="DG15" s="1861"/>
      <c r="DH15" s="1862"/>
      <c r="DI15" s="1880"/>
      <c r="DJ15" s="1881"/>
      <c r="DK15" s="1881"/>
      <c r="DL15" s="1881"/>
      <c r="DM15" s="1881"/>
      <c r="DN15" s="1881"/>
      <c r="DO15" s="1881"/>
      <c r="DP15" s="1881"/>
      <c r="DQ15" s="1881"/>
      <c r="DR15" s="1881"/>
      <c r="DS15" s="1881"/>
      <c r="DT15" s="1881"/>
      <c r="DU15" s="1881"/>
      <c r="DV15" s="1882"/>
      <c r="DW15" s="270"/>
      <c r="DX15" s="1847"/>
      <c r="DY15" s="1784"/>
      <c r="DZ15" s="1784"/>
      <c r="EA15" s="1784"/>
      <c r="EB15" s="1784"/>
      <c r="EC15" s="1784"/>
      <c r="ED15" s="1784"/>
      <c r="EE15" s="1784"/>
      <c r="EF15" s="1784"/>
      <c r="EG15" s="1848"/>
      <c r="EH15" s="1851"/>
      <c r="EI15" s="1784"/>
      <c r="EJ15" s="1784"/>
      <c r="EK15" s="1784"/>
      <c r="EL15" s="1784"/>
      <c r="EM15" s="1784"/>
      <c r="EN15" s="1784"/>
      <c r="EO15" s="1784"/>
      <c r="EP15" s="1784"/>
      <c r="EQ15" s="1848"/>
      <c r="ER15" s="1851"/>
      <c r="ES15" s="1784"/>
      <c r="ET15" s="1784"/>
      <c r="EU15" s="1784"/>
      <c r="EV15" s="1784"/>
      <c r="EW15" s="1784"/>
      <c r="EX15" s="1784"/>
      <c r="EY15" s="1784"/>
      <c r="EZ15" s="1784"/>
      <c r="FA15" s="1784"/>
      <c r="FB15" s="1784"/>
      <c r="FC15" s="1855"/>
      <c r="FD15" s="270"/>
      <c r="FE15" s="270"/>
      <c r="FF15" s="270"/>
      <c r="FG15" s="270"/>
      <c r="FH15" s="270"/>
      <c r="FI15" s="270"/>
      <c r="FJ15" s="189"/>
      <c r="FK15" s="189"/>
      <c r="FL15" s="189"/>
      <c r="FM15" s="189"/>
      <c r="FN15" s="189"/>
      <c r="FO15" s="189"/>
      <c r="FP15" s="626">
        <v>14</v>
      </c>
      <c r="FQ15" s="628"/>
      <c r="FR15" s="628"/>
    </row>
    <row r="16" spans="1:174" ht="12.75" customHeight="1">
      <c r="A16" s="626">
        <v>15</v>
      </c>
      <c r="B16" s="158"/>
      <c r="C16" s="158"/>
      <c r="D16" s="158"/>
      <c r="E16" s="158"/>
      <c r="F16" s="270"/>
      <c r="G16" s="270"/>
      <c r="H16" s="270"/>
      <c r="I16" s="270"/>
      <c r="J16" s="270"/>
      <c r="K16" s="270"/>
      <c r="L16" s="270"/>
      <c r="AE16" s="270"/>
      <c r="AF16" s="270"/>
      <c r="AG16" s="270"/>
      <c r="AH16" s="270"/>
      <c r="AI16" s="270"/>
      <c r="AJ16" s="270"/>
      <c r="AK16" s="270"/>
      <c r="AL16" s="270"/>
      <c r="AM16" s="270"/>
      <c r="AN16" s="270"/>
      <c r="AO16" s="270"/>
      <c r="AP16" s="270"/>
      <c r="AQ16" s="270"/>
      <c r="AR16" s="270"/>
      <c r="AS16" s="270"/>
      <c r="AT16" s="270"/>
      <c r="AU16" s="270"/>
      <c r="AV16" s="270"/>
      <c r="AW16" s="270"/>
      <c r="AX16" s="270"/>
      <c r="AY16" s="1833"/>
      <c r="AZ16" s="1833"/>
      <c r="BA16" s="1833"/>
      <c r="BB16" s="1833"/>
      <c r="BC16" s="1833"/>
      <c r="BD16" s="1833"/>
      <c r="BE16" s="1833"/>
      <c r="BF16" s="1833"/>
      <c r="BG16" s="1833"/>
      <c r="BH16" s="1833"/>
      <c r="BI16" s="1833"/>
      <c r="BJ16" s="1833"/>
      <c r="BK16" s="1833"/>
      <c r="BL16" s="1833"/>
      <c r="BM16" s="1833"/>
      <c r="BN16" s="1833"/>
      <c r="BO16" s="1833"/>
      <c r="BP16" s="1833"/>
      <c r="BQ16" s="1833"/>
      <c r="BR16" s="1833"/>
      <c r="BS16" s="1833"/>
      <c r="BT16" s="1833"/>
      <c r="BU16" s="1833"/>
      <c r="BV16" s="1833"/>
      <c r="BW16" s="1833"/>
      <c r="BX16" s="1833"/>
      <c r="BY16" s="1833"/>
      <c r="BZ16" s="1833"/>
      <c r="CA16" s="1833"/>
      <c r="CB16" s="1833"/>
      <c r="CC16" s="1833"/>
      <c r="CD16" s="1833"/>
      <c r="CE16" s="1833"/>
      <c r="CF16" s="1833"/>
      <c r="CG16" s="270"/>
      <c r="CH16" s="270"/>
      <c r="CI16" s="270"/>
      <c r="CJ16" s="270"/>
      <c r="CK16" s="1902"/>
      <c r="CL16" s="1903"/>
      <c r="CM16" s="1850" t="s">
        <v>302</v>
      </c>
      <c r="CN16" s="1787"/>
      <c r="CO16" s="1787"/>
      <c r="CP16" s="1787"/>
      <c r="CQ16" s="1787"/>
      <c r="CR16" s="1787"/>
      <c r="CS16" s="1787"/>
      <c r="CT16" s="1788"/>
      <c r="CU16" s="635" t="s">
        <v>303</v>
      </c>
      <c r="CV16" s="636"/>
      <c r="CW16" s="270"/>
      <c r="CX16" s="636"/>
      <c r="CY16" s="636"/>
      <c r="CZ16" s="636"/>
      <c r="DA16" s="636"/>
      <c r="DB16" s="636"/>
      <c r="DC16" s="636"/>
      <c r="DD16" s="636"/>
      <c r="DE16" s="636"/>
      <c r="DF16" s="636"/>
      <c r="DG16" s="636"/>
      <c r="DH16" s="643"/>
      <c r="DI16" s="635" t="s">
        <v>304</v>
      </c>
      <c r="DJ16" s="636"/>
      <c r="DK16" s="270"/>
      <c r="DL16" s="636"/>
      <c r="DM16" s="636"/>
      <c r="DN16" s="636"/>
      <c r="DO16" s="636"/>
      <c r="DP16" s="636"/>
      <c r="DQ16" s="636"/>
      <c r="DR16" s="636"/>
      <c r="DS16" s="636"/>
      <c r="DT16" s="636"/>
      <c r="DU16" s="636"/>
      <c r="DV16" s="637"/>
      <c r="DW16" s="270"/>
      <c r="DX16" s="1849"/>
      <c r="DY16" s="1749"/>
      <c r="DZ16" s="1749"/>
      <c r="EA16" s="1749"/>
      <c r="EB16" s="1749"/>
      <c r="EC16" s="1749"/>
      <c r="ED16" s="1749"/>
      <c r="EE16" s="1749"/>
      <c r="EF16" s="1749"/>
      <c r="EG16" s="1750"/>
      <c r="EH16" s="1852"/>
      <c r="EI16" s="1749"/>
      <c r="EJ16" s="1749"/>
      <c r="EK16" s="1749"/>
      <c r="EL16" s="1749"/>
      <c r="EM16" s="1749"/>
      <c r="EN16" s="1749"/>
      <c r="EO16" s="1749"/>
      <c r="EP16" s="1749"/>
      <c r="EQ16" s="1750"/>
      <c r="ER16" s="1852"/>
      <c r="ES16" s="1749"/>
      <c r="ET16" s="1749"/>
      <c r="EU16" s="1749"/>
      <c r="EV16" s="1749"/>
      <c r="EW16" s="1749"/>
      <c r="EX16" s="1749"/>
      <c r="EY16" s="1749"/>
      <c r="EZ16" s="1749"/>
      <c r="FA16" s="1749"/>
      <c r="FB16" s="1749"/>
      <c r="FC16" s="1856"/>
      <c r="FD16" s="270"/>
      <c r="FE16" s="270"/>
      <c r="FF16" s="270"/>
      <c r="FG16" s="270"/>
      <c r="FH16" s="270"/>
      <c r="FI16" s="270"/>
      <c r="FJ16" s="189"/>
      <c r="FK16" s="189"/>
      <c r="FL16" s="189"/>
      <c r="FM16" s="189"/>
      <c r="FN16" s="189"/>
      <c r="FO16" s="189"/>
      <c r="FP16" s="626">
        <v>15</v>
      </c>
    </row>
    <row r="17" spans="1:172" ht="12.75" customHeight="1">
      <c r="A17" s="626">
        <v>16</v>
      </c>
      <c r="B17" s="158"/>
      <c r="C17" s="158"/>
      <c r="D17" s="158"/>
      <c r="E17" s="158"/>
      <c r="F17" s="270"/>
      <c r="G17" s="270"/>
      <c r="H17" s="270"/>
      <c r="I17" s="270"/>
      <c r="J17" s="270"/>
      <c r="K17" s="270"/>
      <c r="L17" s="270"/>
      <c r="M17" s="270"/>
      <c r="N17" s="270"/>
      <c r="O17" s="270"/>
      <c r="P17" s="270"/>
      <c r="Q17" s="270"/>
      <c r="R17" s="270"/>
      <c r="S17" s="270"/>
      <c r="T17" s="270"/>
      <c r="U17" s="270"/>
      <c r="V17" s="270"/>
      <c r="W17" s="270"/>
      <c r="X17" s="270"/>
      <c r="Y17" s="270"/>
      <c r="Z17" s="270"/>
      <c r="AA17" s="270"/>
      <c r="AB17" s="270"/>
      <c r="AC17" s="270"/>
      <c r="AD17" s="270"/>
      <c r="AE17" s="270"/>
      <c r="AZ17" s="270"/>
      <c r="BA17" s="270"/>
      <c r="BB17" s="270"/>
      <c r="BC17" s="270"/>
      <c r="BD17" s="270"/>
      <c r="BE17" s="270"/>
      <c r="BF17" s="270"/>
      <c r="BG17" s="270"/>
      <c r="BH17" s="270"/>
      <c r="BI17" s="270"/>
      <c r="BJ17" s="270"/>
      <c r="BK17" s="270"/>
      <c r="BL17" s="270"/>
      <c r="BM17" s="270"/>
      <c r="BN17" s="270"/>
      <c r="BO17" s="270"/>
      <c r="BP17" s="270"/>
      <c r="BQ17" s="270"/>
      <c r="BR17" s="270"/>
      <c r="BS17" s="270"/>
      <c r="BT17" s="270"/>
      <c r="BU17" s="270"/>
      <c r="BV17" s="270"/>
      <c r="BW17" s="270"/>
      <c r="BX17" s="270"/>
      <c r="BY17" s="270"/>
      <c r="BZ17" s="270"/>
      <c r="CA17" s="270"/>
      <c r="CB17" s="270"/>
      <c r="CC17" s="270"/>
      <c r="CD17" s="270"/>
      <c r="CE17" s="270"/>
      <c r="CF17" s="270"/>
      <c r="CG17" s="270"/>
      <c r="CH17" s="270"/>
      <c r="CI17" s="270"/>
      <c r="CJ17" s="270"/>
      <c r="CK17" s="1902"/>
      <c r="CL17" s="1903"/>
      <c r="CM17" s="1873"/>
      <c r="CN17" s="1763"/>
      <c r="CO17" s="1763"/>
      <c r="CP17" s="1763"/>
      <c r="CQ17" s="1763"/>
      <c r="CR17" s="1763"/>
      <c r="CS17" s="1763"/>
      <c r="CT17" s="1828"/>
      <c r="CU17" s="644"/>
      <c r="CV17" s="645"/>
      <c r="CW17" s="270"/>
      <c r="CX17" s="645"/>
      <c r="CY17" s="1775">
        <v>9999999999999</v>
      </c>
      <c r="CZ17" s="1775"/>
      <c r="DA17" s="1775"/>
      <c r="DB17" s="1775"/>
      <c r="DC17" s="1775"/>
      <c r="DD17" s="1775"/>
      <c r="DE17" s="1775"/>
      <c r="DF17" s="1775"/>
      <c r="DG17" s="1775"/>
      <c r="DH17" s="1776"/>
      <c r="DI17" s="644"/>
      <c r="DJ17" s="645"/>
      <c r="DK17" s="270"/>
      <c r="DL17" s="645"/>
      <c r="DM17" s="1775">
        <v>9999999999999</v>
      </c>
      <c r="DN17" s="1775"/>
      <c r="DO17" s="1775"/>
      <c r="DP17" s="1775"/>
      <c r="DQ17" s="1775"/>
      <c r="DR17" s="1775"/>
      <c r="DS17" s="1775"/>
      <c r="DT17" s="1775"/>
      <c r="DU17" s="1775"/>
      <c r="DV17" s="1875"/>
      <c r="DW17" s="270"/>
      <c r="DX17" s="1786" t="s">
        <v>305</v>
      </c>
      <c r="DY17" s="1845"/>
      <c r="DZ17" s="1845"/>
      <c r="EA17" s="1845"/>
      <c r="EB17" s="1845"/>
      <c r="EC17" s="1845"/>
      <c r="ED17" s="1845"/>
      <c r="EE17" s="1845"/>
      <c r="EF17" s="1845"/>
      <c r="EG17" s="1846"/>
      <c r="EH17" s="1850" t="s">
        <v>133</v>
      </c>
      <c r="EI17" s="1845"/>
      <c r="EJ17" s="1845"/>
      <c r="EK17" s="1845"/>
      <c r="EL17" s="1845"/>
      <c r="EM17" s="1845"/>
      <c r="EN17" s="1845"/>
      <c r="EO17" s="1845"/>
      <c r="EP17" s="1845"/>
      <c r="EQ17" s="1846"/>
      <c r="ER17" s="1853">
        <v>99999999999</v>
      </c>
      <c r="ES17" s="1845"/>
      <c r="ET17" s="1845"/>
      <c r="EU17" s="1845"/>
      <c r="EV17" s="1845"/>
      <c r="EW17" s="1845"/>
      <c r="EX17" s="1845"/>
      <c r="EY17" s="1845"/>
      <c r="EZ17" s="1845"/>
      <c r="FA17" s="1845"/>
      <c r="FB17" s="1845"/>
      <c r="FC17" s="1854"/>
      <c r="FD17" s="270"/>
      <c r="FE17" s="270"/>
      <c r="FF17" s="270"/>
      <c r="FG17" s="270"/>
      <c r="FH17" s="270"/>
      <c r="FI17" s="270"/>
      <c r="FJ17" s="189"/>
      <c r="FK17" s="189"/>
      <c r="FL17" s="189"/>
      <c r="FM17" s="189"/>
      <c r="FN17" s="189"/>
      <c r="FO17" s="189"/>
      <c r="FP17" s="626">
        <v>16</v>
      </c>
    </row>
    <row r="18" spans="1:172" ht="12.75" customHeight="1">
      <c r="A18" s="626">
        <v>17</v>
      </c>
      <c r="B18" s="158"/>
      <c r="C18" s="158"/>
      <c r="D18" s="158"/>
      <c r="E18" s="158"/>
      <c r="F18" s="270"/>
      <c r="G18" s="270"/>
      <c r="H18" s="270"/>
      <c r="AA18" s="270"/>
      <c r="AB18" s="270"/>
      <c r="AC18" s="270"/>
      <c r="AD18" s="270"/>
      <c r="AE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1904"/>
      <c r="CL18" s="1905"/>
      <c r="CM18" s="1874"/>
      <c r="CN18" s="1789"/>
      <c r="CO18" s="1789"/>
      <c r="CP18" s="1789"/>
      <c r="CQ18" s="1789"/>
      <c r="CR18" s="1789"/>
      <c r="CS18" s="1789"/>
      <c r="CT18" s="1790"/>
      <c r="CU18" s="639"/>
      <c r="CV18" s="640"/>
      <c r="CW18" s="640"/>
      <c r="CX18" s="640"/>
      <c r="CY18" s="1861"/>
      <c r="CZ18" s="1861"/>
      <c r="DA18" s="1861"/>
      <c r="DB18" s="1861"/>
      <c r="DC18" s="1861"/>
      <c r="DD18" s="1861"/>
      <c r="DE18" s="1861"/>
      <c r="DF18" s="1861"/>
      <c r="DG18" s="1861"/>
      <c r="DH18" s="1862"/>
      <c r="DI18" s="639"/>
      <c r="DJ18" s="640"/>
      <c r="DK18" s="640"/>
      <c r="DL18" s="640"/>
      <c r="DM18" s="1861"/>
      <c r="DN18" s="1861"/>
      <c r="DO18" s="1861"/>
      <c r="DP18" s="1861"/>
      <c r="DQ18" s="1861"/>
      <c r="DR18" s="1861"/>
      <c r="DS18" s="1861"/>
      <c r="DT18" s="1861"/>
      <c r="DU18" s="1861"/>
      <c r="DV18" s="1876"/>
      <c r="DW18" s="270"/>
      <c r="DX18" s="1847"/>
      <c r="DY18" s="1784"/>
      <c r="DZ18" s="1784"/>
      <c r="EA18" s="1784"/>
      <c r="EB18" s="1784"/>
      <c r="EC18" s="1784"/>
      <c r="ED18" s="1784"/>
      <c r="EE18" s="1784"/>
      <c r="EF18" s="1784"/>
      <c r="EG18" s="1848"/>
      <c r="EH18" s="1851"/>
      <c r="EI18" s="1784"/>
      <c r="EJ18" s="1784"/>
      <c r="EK18" s="1784"/>
      <c r="EL18" s="1784"/>
      <c r="EM18" s="1784"/>
      <c r="EN18" s="1784"/>
      <c r="EO18" s="1784"/>
      <c r="EP18" s="1784"/>
      <c r="EQ18" s="1848"/>
      <c r="ER18" s="1851"/>
      <c r="ES18" s="1784"/>
      <c r="ET18" s="1784"/>
      <c r="EU18" s="1784"/>
      <c r="EV18" s="1784"/>
      <c r="EW18" s="1784"/>
      <c r="EX18" s="1784"/>
      <c r="EY18" s="1784"/>
      <c r="EZ18" s="1784"/>
      <c r="FA18" s="1784"/>
      <c r="FB18" s="1784"/>
      <c r="FC18" s="1855"/>
      <c r="FD18" s="270"/>
      <c r="FE18" s="270"/>
      <c r="FF18" s="270"/>
      <c r="FG18" s="270"/>
      <c r="FH18" s="270"/>
      <c r="FI18" s="270"/>
      <c r="FJ18" s="189"/>
      <c r="FK18" s="189"/>
      <c r="FL18" s="189"/>
      <c r="FM18" s="189"/>
      <c r="FN18" s="189"/>
      <c r="FO18" s="189"/>
      <c r="FP18" s="626">
        <v>17</v>
      </c>
    </row>
    <row r="19" spans="1:172" ht="12.75" customHeight="1">
      <c r="A19" s="626">
        <v>18</v>
      </c>
      <c r="B19" s="158"/>
      <c r="C19" s="158"/>
      <c r="D19" s="158"/>
      <c r="E19" s="158"/>
      <c r="F19" s="270"/>
      <c r="G19" s="270"/>
      <c r="H19" s="270"/>
      <c r="AA19" s="270"/>
      <c r="AB19" s="270"/>
      <c r="AC19" s="270"/>
      <c r="AD19" s="270"/>
      <c r="AE19" s="270"/>
      <c r="AZ19" s="270"/>
      <c r="BA19" s="270"/>
      <c r="BB19" s="270"/>
      <c r="BC19" s="270"/>
      <c r="BD19" s="1763" t="s">
        <v>133</v>
      </c>
      <c r="BE19" s="1784"/>
      <c r="BF19" s="1784"/>
      <c r="BG19" s="1784"/>
      <c r="BH19" s="1784"/>
      <c r="BI19" s="1784"/>
      <c r="BJ19" s="1784"/>
      <c r="BK19" s="1784"/>
      <c r="BL19" s="1784"/>
      <c r="BM19" s="1784"/>
      <c r="BN19" s="1784"/>
      <c r="BO19" s="633"/>
      <c r="BP19" s="633"/>
      <c r="BQ19" s="633"/>
      <c r="BR19" s="633"/>
      <c r="BS19" s="633"/>
      <c r="BT19" s="270"/>
      <c r="BU19" s="270"/>
      <c r="BV19" s="270"/>
      <c r="BW19" s="270"/>
      <c r="BX19" s="270"/>
      <c r="BY19" s="270"/>
      <c r="BZ19" s="270"/>
      <c r="CA19" s="270"/>
      <c r="CB19" s="270"/>
      <c r="CC19" s="270"/>
      <c r="CD19" s="270"/>
      <c r="CE19" s="270"/>
      <c r="CF19" s="270"/>
      <c r="CG19" s="270"/>
      <c r="CH19" s="270"/>
      <c r="CI19" s="270"/>
      <c r="CJ19" s="270"/>
      <c r="CK19" s="1857" t="s">
        <v>306</v>
      </c>
      <c r="CL19" s="1845"/>
      <c r="CM19" s="1845"/>
      <c r="CN19" s="1845"/>
      <c r="CO19" s="1845"/>
      <c r="CP19" s="1845"/>
      <c r="CQ19" s="1845"/>
      <c r="CR19" s="1845"/>
      <c r="CS19" s="1845"/>
      <c r="CT19" s="1846"/>
      <c r="CU19" s="646" t="s">
        <v>307</v>
      </c>
      <c r="CV19" s="647"/>
      <c r="CW19" s="647"/>
      <c r="CX19" s="647"/>
      <c r="CY19" s="1865">
        <v>9.9989999999999996E-2</v>
      </c>
      <c r="CZ19" s="1865"/>
      <c r="DA19" s="1865"/>
      <c r="DB19" s="1865"/>
      <c r="DC19" s="1865"/>
      <c r="DD19" s="1865"/>
      <c r="DE19" s="1865"/>
      <c r="DF19" s="1865"/>
      <c r="DG19" s="1865"/>
      <c r="DH19" s="1866"/>
      <c r="DI19" s="646" t="s">
        <v>308</v>
      </c>
      <c r="DJ19" s="647"/>
      <c r="DK19" s="647"/>
      <c r="DL19" s="647"/>
      <c r="DM19" s="1869">
        <v>9.9989999999999996E-2</v>
      </c>
      <c r="DN19" s="1869"/>
      <c r="DO19" s="1869"/>
      <c r="DP19" s="1869"/>
      <c r="DQ19" s="1869"/>
      <c r="DR19" s="1869"/>
      <c r="DS19" s="1869"/>
      <c r="DT19" s="1869"/>
      <c r="DU19" s="1869"/>
      <c r="DV19" s="1870"/>
      <c r="DW19" s="270"/>
      <c r="DX19" s="1849"/>
      <c r="DY19" s="1749"/>
      <c r="DZ19" s="1749"/>
      <c r="EA19" s="1749"/>
      <c r="EB19" s="1749"/>
      <c r="EC19" s="1749"/>
      <c r="ED19" s="1749"/>
      <c r="EE19" s="1749"/>
      <c r="EF19" s="1749"/>
      <c r="EG19" s="1750"/>
      <c r="EH19" s="1852"/>
      <c r="EI19" s="1749"/>
      <c r="EJ19" s="1749"/>
      <c r="EK19" s="1749"/>
      <c r="EL19" s="1749"/>
      <c r="EM19" s="1749"/>
      <c r="EN19" s="1749"/>
      <c r="EO19" s="1749"/>
      <c r="EP19" s="1749"/>
      <c r="EQ19" s="1750"/>
      <c r="ER19" s="1852"/>
      <c r="ES19" s="1749"/>
      <c r="ET19" s="1749"/>
      <c r="EU19" s="1749"/>
      <c r="EV19" s="1749"/>
      <c r="EW19" s="1749"/>
      <c r="EX19" s="1749"/>
      <c r="EY19" s="1749"/>
      <c r="EZ19" s="1749"/>
      <c r="FA19" s="1749"/>
      <c r="FB19" s="1749"/>
      <c r="FC19" s="1856"/>
      <c r="FD19" s="270"/>
      <c r="FE19" s="270"/>
      <c r="FF19" s="270"/>
      <c r="FG19" s="270"/>
      <c r="FH19" s="270"/>
      <c r="FI19" s="270"/>
      <c r="FJ19" s="189"/>
      <c r="FK19" s="189"/>
      <c r="FL19" s="189"/>
      <c r="FM19" s="189"/>
      <c r="FN19" s="189"/>
      <c r="FO19" s="189"/>
      <c r="FP19" s="626">
        <v>18</v>
      </c>
    </row>
    <row r="20" spans="1:172" ht="12.75" customHeight="1">
      <c r="A20" s="626">
        <v>19</v>
      </c>
      <c r="B20" s="158"/>
      <c r="C20" s="158"/>
      <c r="D20" s="158"/>
      <c r="E20" s="158"/>
      <c r="F20" s="270"/>
      <c r="G20" s="270"/>
      <c r="H20" s="270"/>
      <c r="AA20" s="270"/>
      <c r="AB20" s="270"/>
      <c r="AC20" s="270"/>
      <c r="AD20" s="270"/>
      <c r="AE20" s="270"/>
      <c r="AZ20" s="270"/>
      <c r="BA20" s="270"/>
      <c r="BB20" s="270"/>
      <c r="BC20" s="270"/>
      <c r="BD20" s="1784"/>
      <c r="BE20" s="1784"/>
      <c r="BF20" s="1784"/>
      <c r="BG20" s="1784"/>
      <c r="BH20" s="1784"/>
      <c r="BI20" s="1784"/>
      <c r="BJ20" s="1784"/>
      <c r="BK20" s="1784"/>
      <c r="BL20" s="1784"/>
      <c r="BM20" s="1784"/>
      <c r="BN20" s="1784"/>
      <c r="BO20" s="633"/>
      <c r="BP20" s="633"/>
      <c r="BQ20" s="633"/>
      <c r="BR20" s="633"/>
      <c r="BS20" s="633"/>
      <c r="BT20" s="270"/>
      <c r="BU20" s="270"/>
      <c r="BV20" s="270"/>
      <c r="BW20" s="270"/>
      <c r="BX20" s="270"/>
      <c r="BY20" s="270"/>
      <c r="BZ20" s="270"/>
      <c r="CA20" s="270"/>
      <c r="CB20" s="270"/>
      <c r="CC20" s="270"/>
      <c r="CD20" s="270"/>
      <c r="CE20" s="270"/>
      <c r="CF20" s="270"/>
      <c r="CG20" s="270"/>
      <c r="CH20" s="270"/>
      <c r="CI20" s="270"/>
      <c r="CJ20" s="270"/>
      <c r="CK20" s="1858"/>
      <c r="CL20" s="1749"/>
      <c r="CM20" s="1749"/>
      <c r="CN20" s="1749"/>
      <c r="CO20" s="1749"/>
      <c r="CP20" s="1749"/>
      <c r="CQ20" s="1749"/>
      <c r="CR20" s="1749"/>
      <c r="CS20" s="1749"/>
      <c r="CT20" s="1750"/>
      <c r="CU20" s="648"/>
      <c r="CV20" s="649"/>
      <c r="CW20" s="649"/>
      <c r="CX20" s="649"/>
      <c r="CY20" s="1867"/>
      <c r="CZ20" s="1867"/>
      <c r="DA20" s="1867"/>
      <c r="DB20" s="1867"/>
      <c r="DC20" s="1867"/>
      <c r="DD20" s="1867"/>
      <c r="DE20" s="1867"/>
      <c r="DF20" s="1867"/>
      <c r="DG20" s="1867"/>
      <c r="DH20" s="1868"/>
      <c r="DI20" s="648"/>
      <c r="DJ20" s="649"/>
      <c r="DK20" s="649"/>
      <c r="DL20" s="649"/>
      <c r="DM20" s="1871"/>
      <c r="DN20" s="1871"/>
      <c r="DO20" s="1871"/>
      <c r="DP20" s="1871"/>
      <c r="DQ20" s="1871"/>
      <c r="DR20" s="1871"/>
      <c r="DS20" s="1871"/>
      <c r="DT20" s="1871"/>
      <c r="DU20" s="1871"/>
      <c r="DV20" s="1872"/>
      <c r="DW20" s="270"/>
      <c r="DX20" s="1786" t="s">
        <v>309</v>
      </c>
      <c r="DY20" s="1845"/>
      <c r="DZ20" s="1845"/>
      <c r="EA20" s="1845"/>
      <c r="EB20" s="1845"/>
      <c r="EC20" s="1845"/>
      <c r="ED20" s="1845"/>
      <c r="EE20" s="1845"/>
      <c r="EF20" s="1845"/>
      <c r="EG20" s="1846"/>
      <c r="EH20" s="1850" t="s">
        <v>133</v>
      </c>
      <c r="EI20" s="1845"/>
      <c r="EJ20" s="1845"/>
      <c r="EK20" s="1845"/>
      <c r="EL20" s="1845"/>
      <c r="EM20" s="1845"/>
      <c r="EN20" s="1845"/>
      <c r="EO20" s="1845"/>
      <c r="EP20" s="1845"/>
      <c r="EQ20" s="1846"/>
      <c r="ER20" s="1853">
        <v>99999999999</v>
      </c>
      <c r="ES20" s="1845"/>
      <c r="ET20" s="1845"/>
      <c r="EU20" s="1845"/>
      <c r="EV20" s="1845"/>
      <c r="EW20" s="1845"/>
      <c r="EX20" s="1845"/>
      <c r="EY20" s="1845"/>
      <c r="EZ20" s="1845"/>
      <c r="FA20" s="1845"/>
      <c r="FB20" s="1845"/>
      <c r="FC20" s="1854"/>
      <c r="FD20" s="270"/>
      <c r="FE20" s="270"/>
      <c r="FF20" s="270"/>
      <c r="FG20" s="270"/>
      <c r="FH20" s="270"/>
      <c r="FI20" s="270"/>
      <c r="FJ20" s="189"/>
      <c r="FK20" s="189"/>
      <c r="FL20" s="189"/>
      <c r="FM20" s="189"/>
      <c r="FN20" s="189"/>
      <c r="FO20" s="189"/>
      <c r="FP20" s="626">
        <v>19</v>
      </c>
    </row>
    <row r="21" spans="1:172" ht="12.75" customHeight="1">
      <c r="A21" s="626">
        <v>20</v>
      </c>
      <c r="B21" s="158"/>
      <c r="C21" s="158"/>
      <c r="D21" s="158"/>
      <c r="E21" s="158"/>
      <c r="F21" s="270"/>
      <c r="G21" s="270"/>
      <c r="H21" s="270"/>
      <c r="AA21" s="270"/>
      <c r="AB21" s="270"/>
      <c r="AC21" s="270"/>
      <c r="AD21" s="270"/>
      <c r="AE21" s="270"/>
      <c r="AZ21" s="270"/>
      <c r="BA21" s="270"/>
      <c r="BB21" s="270"/>
      <c r="BC21" s="270"/>
      <c r="BD21" s="1784"/>
      <c r="BE21" s="1784"/>
      <c r="BF21" s="1784"/>
      <c r="BG21" s="1784"/>
      <c r="BH21" s="1784"/>
      <c r="BI21" s="1784"/>
      <c r="BJ21" s="1784"/>
      <c r="BK21" s="1784"/>
      <c r="BL21" s="1784"/>
      <c r="BM21" s="1784"/>
      <c r="BN21" s="1784"/>
      <c r="BO21" s="633"/>
      <c r="BP21" s="633"/>
      <c r="BQ21" s="633"/>
      <c r="BR21" s="633"/>
      <c r="BS21" s="633"/>
      <c r="BT21" s="270"/>
      <c r="BU21" s="270"/>
      <c r="BV21" s="270"/>
      <c r="BW21" s="270"/>
      <c r="BX21" s="270"/>
      <c r="BY21" s="270"/>
      <c r="BZ21" s="270"/>
      <c r="CA21" s="270"/>
      <c r="CB21" s="270"/>
      <c r="CC21" s="270"/>
      <c r="CD21" s="270"/>
      <c r="CE21" s="270"/>
      <c r="CF21" s="270"/>
      <c r="CG21" s="270"/>
      <c r="CH21" s="270"/>
      <c r="CI21" s="270"/>
      <c r="CJ21" s="270"/>
      <c r="CK21" s="1857" t="s">
        <v>310</v>
      </c>
      <c r="CL21" s="1845"/>
      <c r="CM21" s="1845"/>
      <c r="CN21" s="1845"/>
      <c r="CO21" s="1845"/>
      <c r="CP21" s="1845"/>
      <c r="CQ21" s="1845"/>
      <c r="CR21" s="1845"/>
      <c r="CS21" s="1845"/>
      <c r="CT21" s="1846"/>
      <c r="CU21" s="635" t="s">
        <v>311</v>
      </c>
      <c r="CV21" s="621"/>
      <c r="CW21" s="621"/>
      <c r="CX21" s="621"/>
      <c r="CY21" s="1859">
        <v>99999999999</v>
      </c>
      <c r="CZ21" s="1859"/>
      <c r="DA21" s="1859"/>
      <c r="DB21" s="1859"/>
      <c r="DC21" s="1859"/>
      <c r="DD21" s="1859"/>
      <c r="DE21" s="1859"/>
      <c r="DF21" s="1859"/>
      <c r="DG21" s="1859"/>
      <c r="DH21" s="1860"/>
      <c r="DI21" s="635" t="s">
        <v>312</v>
      </c>
      <c r="DJ21" s="621"/>
      <c r="DK21" s="621"/>
      <c r="DL21" s="621"/>
      <c r="DM21" s="1841">
        <v>99999999999</v>
      </c>
      <c r="DN21" s="1841"/>
      <c r="DO21" s="1841"/>
      <c r="DP21" s="1841"/>
      <c r="DQ21" s="1841"/>
      <c r="DR21" s="1841"/>
      <c r="DS21" s="1841"/>
      <c r="DT21" s="1841"/>
      <c r="DU21" s="1841"/>
      <c r="DV21" s="1842"/>
      <c r="DW21" s="270"/>
      <c r="DX21" s="1847"/>
      <c r="DY21" s="1784"/>
      <c r="DZ21" s="1784"/>
      <c r="EA21" s="1784"/>
      <c r="EB21" s="1784"/>
      <c r="EC21" s="1784"/>
      <c r="ED21" s="1784"/>
      <c r="EE21" s="1784"/>
      <c r="EF21" s="1784"/>
      <c r="EG21" s="1848"/>
      <c r="EH21" s="1851"/>
      <c r="EI21" s="1784"/>
      <c r="EJ21" s="1784"/>
      <c r="EK21" s="1784"/>
      <c r="EL21" s="1784"/>
      <c r="EM21" s="1784"/>
      <c r="EN21" s="1784"/>
      <c r="EO21" s="1784"/>
      <c r="EP21" s="1784"/>
      <c r="EQ21" s="1848"/>
      <c r="ER21" s="1851"/>
      <c r="ES21" s="1784"/>
      <c r="ET21" s="1784"/>
      <c r="EU21" s="1784"/>
      <c r="EV21" s="1784"/>
      <c r="EW21" s="1784"/>
      <c r="EX21" s="1784"/>
      <c r="EY21" s="1784"/>
      <c r="EZ21" s="1784"/>
      <c r="FA21" s="1784"/>
      <c r="FB21" s="1784"/>
      <c r="FC21" s="1855"/>
      <c r="FD21" s="270"/>
      <c r="FE21" s="270"/>
      <c r="FF21" s="270"/>
      <c r="FG21" s="270"/>
      <c r="FH21" s="270"/>
      <c r="FI21" s="270"/>
      <c r="FJ21" s="189"/>
      <c r="FK21" s="189"/>
      <c r="FL21" s="189"/>
      <c r="FM21" s="189"/>
      <c r="FN21" s="189"/>
      <c r="FO21" s="189"/>
      <c r="FP21" s="626">
        <v>20</v>
      </c>
    </row>
    <row r="22" spans="1:172" ht="12.75" customHeight="1">
      <c r="A22" s="626">
        <v>21</v>
      </c>
      <c r="B22" s="158"/>
      <c r="C22" s="158"/>
      <c r="D22" s="158"/>
      <c r="E22" s="158"/>
      <c r="F22" s="270"/>
      <c r="G22" s="270"/>
      <c r="H22" s="270"/>
      <c r="AA22" s="270"/>
      <c r="AB22" s="270"/>
      <c r="AC22" s="270"/>
      <c r="AD22" s="270"/>
      <c r="AE22" s="270"/>
      <c r="AZ22" s="270"/>
      <c r="BA22" s="270"/>
      <c r="BB22" s="270"/>
      <c r="BC22" s="270"/>
      <c r="BD22" s="633"/>
      <c r="BE22" s="633"/>
      <c r="BF22" s="633"/>
      <c r="BG22" s="633"/>
      <c r="BH22" s="633"/>
      <c r="BI22" s="1763" t="s">
        <v>692</v>
      </c>
      <c r="BJ22" s="1784"/>
      <c r="BK22" s="1784"/>
      <c r="BL22" s="1784"/>
      <c r="BM22" s="1784"/>
      <c r="BN22" s="1784"/>
      <c r="BO22" s="270"/>
      <c r="BP22" s="270"/>
      <c r="BQ22" s="270"/>
      <c r="BR22" s="270"/>
      <c r="BS22" s="270"/>
      <c r="BT22" s="270"/>
      <c r="BU22" s="270"/>
      <c r="BV22" s="650"/>
      <c r="BW22" s="621"/>
      <c r="BX22" s="621"/>
      <c r="BY22" s="621"/>
      <c r="BZ22" s="622"/>
      <c r="CA22" s="270"/>
      <c r="CB22" s="270"/>
      <c r="CC22" s="270"/>
      <c r="CD22" s="270"/>
      <c r="CE22" s="270"/>
      <c r="CF22" s="270"/>
      <c r="CG22" s="270"/>
      <c r="CH22" s="270"/>
      <c r="CI22" s="270"/>
      <c r="CJ22" s="270"/>
      <c r="CK22" s="1858"/>
      <c r="CL22" s="1749"/>
      <c r="CM22" s="1749"/>
      <c r="CN22" s="1749"/>
      <c r="CO22" s="1749"/>
      <c r="CP22" s="1749"/>
      <c r="CQ22" s="1749"/>
      <c r="CR22" s="1749"/>
      <c r="CS22" s="1749"/>
      <c r="CT22" s="1750"/>
      <c r="CU22" s="638"/>
      <c r="CV22" s="623"/>
      <c r="CW22" s="623"/>
      <c r="CX22" s="623"/>
      <c r="CY22" s="1861"/>
      <c r="CZ22" s="1861"/>
      <c r="DA22" s="1861"/>
      <c r="DB22" s="1861"/>
      <c r="DC22" s="1861"/>
      <c r="DD22" s="1861"/>
      <c r="DE22" s="1861"/>
      <c r="DF22" s="1861"/>
      <c r="DG22" s="1861"/>
      <c r="DH22" s="1862"/>
      <c r="DI22" s="638"/>
      <c r="DJ22" s="623"/>
      <c r="DK22" s="623"/>
      <c r="DL22" s="623"/>
      <c r="DM22" s="1843"/>
      <c r="DN22" s="1843"/>
      <c r="DO22" s="1843"/>
      <c r="DP22" s="1843"/>
      <c r="DQ22" s="1843"/>
      <c r="DR22" s="1843"/>
      <c r="DS22" s="1843"/>
      <c r="DT22" s="1843"/>
      <c r="DU22" s="1843"/>
      <c r="DV22" s="1844"/>
      <c r="DW22" s="270"/>
      <c r="DX22" s="1849"/>
      <c r="DY22" s="1749"/>
      <c r="DZ22" s="1749"/>
      <c r="EA22" s="1749"/>
      <c r="EB22" s="1749"/>
      <c r="EC22" s="1749"/>
      <c r="ED22" s="1749"/>
      <c r="EE22" s="1749"/>
      <c r="EF22" s="1749"/>
      <c r="EG22" s="1750"/>
      <c r="EH22" s="1852"/>
      <c r="EI22" s="1749"/>
      <c r="EJ22" s="1749"/>
      <c r="EK22" s="1749"/>
      <c r="EL22" s="1749"/>
      <c r="EM22" s="1749"/>
      <c r="EN22" s="1749"/>
      <c r="EO22" s="1749"/>
      <c r="EP22" s="1749"/>
      <c r="EQ22" s="1750"/>
      <c r="ER22" s="1852"/>
      <c r="ES22" s="1749"/>
      <c r="ET22" s="1749"/>
      <c r="EU22" s="1749"/>
      <c r="EV22" s="1749"/>
      <c r="EW22" s="1749"/>
      <c r="EX22" s="1749"/>
      <c r="EY22" s="1749"/>
      <c r="EZ22" s="1749"/>
      <c r="FA22" s="1749"/>
      <c r="FB22" s="1749"/>
      <c r="FC22" s="1856"/>
      <c r="FD22" s="270"/>
      <c r="FE22" s="270"/>
      <c r="FF22" s="270"/>
      <c r="FG22" s="270"/>
      <c r="FH22" s="270"/>
      <c r="FI22" s="270"/>
      <c r="FJ22" s="189"/>
      <c r="FK22" s="189"/>
      <c r="FL22" s="189"/>
      <c r="FM22" s="189"/>
      <c r="FN22" s="189"/>
      <c r="FO22" s="189"/>
      <c r="FP22" s="626">
        <v>21</v>
      </c>
    </row>
    <row r="23" spans="1:172" ht="12.75" customHeight="1">
      <c r="A23" s="626">
        <v>22</v>
      </c>
      <c r="B23" s="158"/>
      <c r="C23" s="158"/>
      <c r="D23" s="158"/>
      <c r="E23" s="158"/>
      <c r="F23" s="270"/>
      <c r="G23" s="270"/>
      <c r="H23" s="270"/>
      <c r="AA23" s="270"/>
      <c r="AB23" s="270"/>
      <c r="AC23" s="270"/>
      <c r="AD23" s="270"/>
      <c r="AE23" s="270"/>
      <c r="AZ23" s="270"/>
      <c r="BA23" s="270"/>
      <c r="BB23" s="270"/>
      <c r="BC23" s="270"/>
      <c r="BD23" s="633"/>
      <c r="BE23" s="633"/>
      <c r="BF23" s="633"/>
      <c r="BG23" s="633"/>
      <c r="BH23" s="633"/>
      <c r="BI23" s="1784"/>
      <c r="BJ23" s="1784"/>
      <c r="BK23" s="1784"/>
      <c r="BL23" s="1784"/>
      <c r="BM23" s="1784"/>
      <c r="BN23" s="1784"/>
      <c r="BO23" s="270"/>
      <c r="BP23" s="270"/>
      <c r="BQ23" s="270"/>
      <c r="BR23" s="270"/>
      <c r="BS23" s="270"/>
      <c r="BT23" s="270"/>
      <c r="BU23" s="270"/>
      <c r="BV23" s="634"/>
      <c r="BW23" s="1763" t="s">
        <v>313</v>
      </c>
      <c r="BX23" s="1784"/>
      <c r="BY23" s="1784"/>
      <c r="BZ23" s="632"/>
      <c r="CA23" s="270"/>
      <c r="CB23" s="270"/>
      <c r="CC23" s="270"/>
      <c r="CD23" s="270"/>
      <c r="CE23" s="270"/>
      <c r="CF23" s="270"/>
      <c r="CG23" s="270"/>
      <c r="CH23" s="270"/>
      <c r="CI23" s="270"/>
      <c r="CJ23" s="270"/>
      <c r="CK23" s="1857" t="s">
        <v>314</v>
      </c>
      <c r="CL23" s="1845"/>
      <c r="CM23" s="1845"/>
      <c r="CN23" s="1845"/>
      <c r="CO23" s="1845"/>
      <c r="CP23" s="1845"/>
      <c r="CQ23" s="1845"/>
      <c r="CR23" s="1845"/>
      <c r="CS23" s="1845"/>
      <c r="CT23" s="1846"/>
      <c r="CU23" s="635" t="s">
        <v>315</v>
      </c>
      <c r="CV23" s="621"/>
      <c r="CW23" s="621"/>
      <c r="CX23" s="621"/>
      <c r="CY23" s="1859">
        <v>99999999999</v>
      </c>
      <c r="CZ23" s="1859"/>
      <c r="DA23" s="1859"/>
      <c r="DB23" s="1859"/>
      <c r="DC23" s="1859"/>
      <c r="DD23" s="1859"/>
      <c r="DE23" s="1859"/>
      <c r="DF23" s="1859"/>
      <c r="DG23" s="1859"/>
      <c r="DH23" s="1860"/>
      <c r="DI23" s="635" t="s">
        <v>316</v>
      </c>
      <c r="DJ23" s="621"/>
      <c r="DK23" s="621"/>
      <c r="DL23" s="621"/>
      <c r="DM23" s="1841">
        <v>99999999999</v>
      </c>
      <c r="DN23" s="1841"/>
      <c r="DO23" s="1841"/>
      <c r="DP23" s="1841"/>
      <c r="DQ23" s="1841"/>
      <c r="DR23" s="1841"/>
      <c r="DS23" s="1841"/>
      <c r="DT23" s="1841"/>
      <c r="DU23" s="1841"/>
      <c r="DV23" s="1842"/>
      <c r="DW23" s="270"/>
      <c r="DX23" s="1786" t="s">
        <v>317</v>
      </c>
      <c r="DY23" s="1845"/>
      <c r="DZ23" s="1845"/>
      <c r="EA23" s="1845"/>
      <c r="EB23" s="1845"/>
      <c r="EC23" s="1845"/>
      <c r="ED23" s="1845"/>
      <c r="EE23" s="1845"/>
      <c r="EF23" s="1845"/>
      <c r="EG23" s="1846"/>
      <c r="EH23" s="1850" t="s">
        <v>133</v>
      </c>
      <c r="EI23" s="1845"/>
      <c r="EJ23" s="1845"/>
      <c r="EK23" s="1845"/>
      <c r="EL23" s="1845"/>
      <c r="EM23" s="1845"/>
      <c r="EN23" s="1845"/>
      <c r="EO23" s="1845"/>
      <c r="EP23" s="1845"/>
      <c r="EQ23" s="1846"/>
      <c r="ER23" s="1853">
        <v>99999999999</v>
      </c>
      <c r="ES23" s="1845"/>
      <c r="ET23" s="1845"/>
      <c r="EU23" s="1845"/>
      <c r="EV23" s="1845"/>
      <c r="EW23" s="1845"/>
      <c r="EX23" s="1845"/>
      <c r="EY23" s="1845"/>
      <c r="EZ23" s="1845"/>
      <c r="FA23" s="1845"/>
      <c r="FB23" s="1845"/>
      <c r="FC23" s="1854"/>
      <c r="FD23" s="270"/>
      <c r="FE23" s="270"/>
      <c r="FF23" s="270"/>
      <c r="FG23" s="270"/>
      <c r="FH23" s="270"/>
      <c r="FI23" s="270"/>
      <c r="FJ23" s="189"/>
      <c r="FK23" s="189"/>
      <c r="FL23" s="189"/>
      <c r="FM23" s="189"/>
      <c r="FN23" s="189"/>
      <c r="FO23" s="189"/>
      <c r="FP23" s="626">
        <v>22</v>
      </c>
    </row>
    <row r="24" spans="1:172" ht="12.75" customHeight="1">
      <c r="A24" s="626">
        <v>23</v>
      </c>
      <c r="B24" s="158"/>
      <c r="C24" s="158"/>
      <c r="D24" s="158"/>
      <c r="E24" s="158"/>
      <c r="F24" s="270"/>
      <c r="G24" s="270"/>
      <c r="H24" s="270"/>
      <c r="AA24" s="270"/>
      <c r="AB24" s="270"/>
      <c r="AC24" s="270"/>
      <c r="AD24" s="270"/>
      <c r="AE24" s="270"/>
      <c r="AZ24" s="270"/>
      <c r="BA24" s="270"/>
      <c r="BB24" s="270"/>
      <c r="BC24" s="270"/>
      <c r="BD24" s="633"/>
      <c r="BE24" s="633"/>
      <c r="BF24" s="633"/>
      <c r="BG24" s="633"/>
      <c r="BH24" s="633"/>
      <c r="BI24" s="270"/>
      <c r="BJ24" s="1763" t="s">
        <v>318</v>
      </c>
      <c r="BK24" s="1763"/>
      <c r="BL24" s="1763"/>
      <c r="BM24" s="1763"/>
      <c r="BN24" s="1763"/>
      <c r="BO24" s="1763"/>
      <c r="BP24" s="1763"/>
      <c r="BQ24" s="1763"/>
      <c r="BR24" s="1763"/>
      <c r="BS24" s="1763"/>
      <c r="BT24" s="1763"/>
      <c r="BU24" s="270"/>
      <c r="BV24" s="634"/>
      <c r="BW24" s="1784"/>
      <c r="BX24" s="1784"/>
      <c r="BY24" s="1784"/>
      <c r="BZ24" s="632"/>
      <c r="CA24" s="270"/>
      <c r="CB24" s="270"/>
      <c r="CC24" s="270"/>
      <c r="CD24" s="270"/>
      <c r="CE24" s="270"/>
      <c r="CF24" s="270"/>
      <c r="CG24" s="270"/>
      <c r="CH24" s="270"/>
      <c r="CI24" s="270"/>
      <c r="CJ24" s="270"/>
      <c r="CK24" s="1858"/>
      <c r="CL24" s="1749"/>
      <c r="CM24" s="1749"/>
      <c r="CN24" s="1749"/>
      <c r="CO24" s="1749"/>
      <c r="CP24" s="1749"/>
      <c r="CQ24" s="1749"/>
      <c r="CR24" s="1749"/>
      <c r="CS24" s="1749"/>
      <c r="CT24" s="1750"/>
      <c r="CU24" s="638"/>
      <c r="CV24" s="623"/>
      <c r="CW24" s="623"/>
      <c r="CX24" s="623"/>
      <c r="CY24" s="1861"/>
      <c r="CZ24" s="1861"/>
      <c r="DA24" s="1861"/>
      <c r="DB24" s="1861"/>
      <c r="DC24" s="1861"/>
      <c r="DD24" s="1861"/>
      <c r="DE24" s="1861"/>
      <c r="DF24" s="1861"/>
      <c r="DG24" s="1861"/>
      <c r="DH24" s="1862"/>
      <c r="DI24" s="638"/>
      <c r="DJ24" s="623"/>
      <c r="DK24" s="623"/>
      <c r="DL24" s="623"/>
      <c r="DM24" s="1843"/>
      <c r="DN24" s="1843"/>
      <c r="DO24" s="1843"/>
      <c r="DP24" s="1843"/>
      <c r="DQ24" s="1843"/>
      <c r="DR24" s="1843"/>
      <c r="DS24" s="1843"/>
      <c r="DT24" s="1843"/>
      <c r="DU24" s="1843"/>
      <c r="DV24" s="1844"/>
      <c r="DW24" s="270"/>
      <c r="DX24" s="1847"/>
      <c r="DY24" s="1784"/>
      <c r="DZ24" s="1784"/>
      <c r="EA24" s="1784"/>
      <c r="EB24" s="1784"/>
      <c r="EC24" s="1784"/>
      <c r="ED24" s="1784"/>
      <c r="EE24" s="1784"/>
      <c r="EF24" s="1784"/>
      <c r="EG24" s="1848"/>
      <c r="EH24" s="1851"/>
      <c r="EI24" s="1784"/>
      <c r="EJ24" s="1784"/>
      <c r="EK24" s="1784"/>
      <c r="EL24" s="1784"/>
      <c r="EM24" s="1784"/>
      <c r="EN24" s="1784"/>
      <c r="EO24" s="1784"/>
      <c r="EP24" s="1784"/>
      <c r="EQ24" s="1848"/>
      <c r="ER24" s="1851"/>
      <c r="ES24" s="1784"/>
      <c r="ET24" s="1784"/>
      <c r="EU24" s="1784"/>
      <c r="EV24" s="1784"/>
      <c r="EW24" s="1784"/>
      <c r="EX24" s="1784"/>
      <c r="EY24" s="1784"/>
      <c r="EZ24" s="1784"/>
      <c r="FA24" s="1784"/>
      <c r="FB24" s="1784"/>
      <c r="FC24" s="1855"/>
      <c r="FD24" s="270"/>
      <c r="FE24" s="270"/>
      <c r="FF24" s="270"/>
      <c r="FG24" s="270"/>
      <c r="FH24" s="270"/>
      <c r="FI24" s="270"/>
      <c r="FJ24" s="189"/>
      <c r="FK24" s="189"/>
      <c r="FL24" s="189"/>
      <c r="FM24" s="189"/>
      <c r="FN24" s="189"/>
      <c r="FO24" s="189"/>
      <c r="FP24" s="626">
        <v>23</v>
      </c>
    </row>
    <row r="25" spans="1:172" ht="12.75" customHeight="1">
      <c r="A25" s="626">
        <v>24</v>
      </c>
      <c r="B25" s="158"/>
      <c r="C25" s="158"/>
      <c r="D25" s="158"/>
      <c r="E25" s="158"/>
      <c r="F25" s="270"/>
      <c r="G25" s="270"/>
      <c r="H25" s="270"/>
      <c r="AA25" s="270"/>
      <c r="AB25" s="270"/>
      <c r="AC25" s="270"/>
      <c r="AD25" s="270"/>
      <c r="AE25" s="270"/>
      <c r="AZ25" s="270"/>
      <c r="BA25" s="270"/>
      <c r="BB25" s="270"/>
      <c r="BC25" s="270"/>
      <c r="BD25" s="633"/>
      <c r="BE25" s="633"/>
      <c r="BF25" s="633"/>
      <c r="BG25" s="633"/>
      <c r="BH25" s="633"/>
      <c r="BI25" s="270"/>
      <c r="BJ25" s="1763"/>
      <c r="BK25" s="1763"/>
      <c r="BL25" s="1763"/>
      <c r="BM25" s="1763"/>
      <c r="BN25" s="1763"/>
      <c r="BO25" s="1763"/>
      <c r="BP25" s="1763"/>
      <c r="BQ25" s="1763"/>
      <c r="BR25" s="1763"/>
      <c r="BS25" s="1763"/>
      <c r="BT25" s="1763"/>
      <c r="BU25" s="270"/>
      <c r="BV25" s="634"/>
      <c r="BW25" s="1763" t="s">
        <v>319</v>
      </c>
      <c r="BX25" s="1784"/>
      <c r="BY25" s="1784"/>
      <c r="BZ25" s="632"/>
      <c r="CA25" s="270"/>
      <c r="CB25" s="270"/>
      <c r="CC25" s="270"/>
      <c r="CD25" s="270"/>
      <c r="CE25" s="270"/>
      <c r="CF25" s="270"/>
      <c r="CG25" s="270"/>
      <c r="CH25" s="270"/>
      <c r="CI25" s="270"/>
      <c r="CJ25" s="270"/>
      <c r="CK25" s="1857" t="s">
        <v>320</v>
      </c>
      <c r="CL25" s="1845"/>
      <c r="CM25" s="1845"/>
      <c r="CN25" s="1845"/>
      <c r="CO25" s="1845"/>
      <c r="CP25" s="1845"/>
      <c r="CQ25" s="1845"/>
      <c r="CR25" s="1845"/>
      <c r="CS25" s="1845"/>
      <c r="CT25" s="1846"/>
      <c r="CU25" s="635" t="s">
        <v>321</v>
      </c>
      <c r="CV25" s="621"/>
      <c r="CW25" s="621"/>
      <c r="CX25" s="621"/>
      <c r="CY25" s="1859">
        <v>99999999999</v>
      </c>
      <c r="CZ25" s="1859"/>
      <c r="DA25" s="1859"/>
      <c r="DB25" s="1859"/>
      <c r="DC25" s="1859"/>
      <c r="DD25" s="1859"/>
      <c r="DE25" s="1859"/>
      <c r="DF25" s="1859"/>
      <c r="DG25" s="1859"/>
      <c r="DH25" s="1860"/>
      <c r="DI25" s="635" t="s">
        <v>322</v>
      </c>
      <c r="DJ25" s="621"/>
      <c r="DK25" s="621"/>
      <c r="DL25" s="621"/>
      <c r="DM25" s="1841">
        <v>99999999999</v>
      </c>
      <c r="DN25" s="1841"/>
      <c r="DO25" s="1841"/>
      <c r="DP25" s="1841"/>
      <c r="DQ25" s="1841"/>
      <c r="DR25" s="1841"/>
      <c r="DS25" s="1841"/>
      <c r="DT25" s="1841"/>
      <c r="DU25" s="1841"/>
      <c r="DV25" s="1842"/>
      <c r="DW25" s="270"/>
      <c r="DX25" s="1849"/>
      <c r="DY25" s="1749"/>
      <c r="DZ25" s="1749"/>
      <c r="EA25" s="1749"/>
      <c r="EB25" s="1749"/>
      <c r="EC25" s="1749"/>
      <c r="ED25" s="1749"/>
      <c r="EE25" s="1749"/>
      <c r="EF25" s="1749"/>
      <c r="EG25" s="1750"/>
      <c r="EH25" s="1852"/>
      <c r="EI25" s="1749"/>
      <c r="EJ25" s="1749"/>
      <c r="EK25" s="1749"/>
      <c r="EL25" s="1749"/>
      <c r="EM25" s="1749"/>
      <c r="EN25" s="1749"/>
      <c r="EO25" s="1749"/>
      <c r="EP25" s="1749"/>
      <c r="EQ25" s="1750"/>
      <c r="ER25" s="1852"/>
      <c r="ES25" s="1749"/>
      <c r="ET25" s="1749"/>
      <c r="EU25" s="1749"/>
      <c r="EV25" s="1749"/>
      <c r="EW25" s="1749"/>
      <c r="EX25" s="1749"/>
      <c r="EY25" s="1749"/>
      <c r="EZ25" s="1749"/>
      <c r="FA25" s="1749"/>
      <c r="FB25" s="1749"/>
      <c r="FC25" s="1856"/>
      <c r="FD25" s="270"/>
      <c r="FE25" s="270"/>
      <c r="FF25" s="270"/>
      <c r="FG25" s="270"/>
      <c r="FH25" s="270"/>
      <c r="FI25" s="270"/>
      <c r="FJ25" s="189"/>
      <c r="FK25" s="189"/>
      <c r="FL25" s="189"/>
      <c r="FM25" s="189"/>
      <c r="FN25" s="189"/>
      <c r="FO25" s="189"/>
      <c r="FP25" s="626">
        <v>24</v>
      </c>
    </row>
    <row r="26" spans="1:172" ht="12.75" customHeight="1">
      <c r="A26" s="626">
        <v>25</v>
      </c>
      <c r="B26" s="158"/>
      <c r="C26" s="158"/>
      <c r="D26" s="158"/>
      <c r="E26" s="158"/>
      <c r="F26" s="270"/>
      <c r="G26" s="270"/>
      <c r="H26" s="270"/>
      <c r="I26" s="270"/>
      <c r="J26" s="270"/>
      <c r="K26" s="270"/>
      <c r="L26" s="270"/>
      <c r="M26" s="270"/>
      <c r="N26" s="270"/>
      <c r="O26" s="270"/>
      <c r="P26" s="270"/>
      <c r="Q26" s="270"/>
      <c r="R26" s="270"/>
      <c r="S26" s="270"/>
      <c r="T26" s="270"/>
      <c r="U26" s="270"/>
      <c r="V26" s="270"/>
      <c r="W26" s="270"/>
      <c r="X26" s="270"/>
      <c r="Y26" s="270"/>
      <c r="Z26" s="270"/>
      <c r="AA26" s="270"/>
      <c r="AB26" s="270"/>
      <c r="AC26" s="270"/>
      <c r="AD26" s="270"/>
      <c r="AE26" s="270"/>
      <c r="AZ26" s="270"/>
      <c r="BA26" s="270"/>
      <c r="BB26" s="270"/>
      <c r="BC26" s="270"/>
      <c r="BD26" s="633"/>
      <c r="BE26" s="633"/>
      <c r="BF26" s="633"/>
      <c r="BG26" s="633"/>
      <c r="BH26" s="633"/>
      <c r="BI26" s="270"/>
      <c r="BJ26" s="1763"/>
      <c r="BK26" s="1763"/>
      <c r="BL26" s="1763"/>
      <c r="BM26" s="1763"/>
      <c r="BN26" s="1763"/>
      <c r="BO26" s="1763"/>
      <c r="BP26" s="1763"/>
      <c r="BQ26" s="1763"/>
      <c r="BR26" s="1763"/>
      <c r="BS26" s="1763"/>
      <c r="BT26" s="1763"/>
      <c r="BU26" s="270"/>
      <c r="BV26" s="634"/>
      <c r="BW26" s="1784"/>
      <c r="BX26" s="1784"/>
      <c r="BY26" s="1784"/>
      <c r="BZ26" s="632"/>
      <c r="CA26" s="270"/>
      <c r="CB26" s="270"/>
      <c r="CC26" s="270"/>
      <c r="CD26" s="270"/>
      <c r="CE26" s="270"/>
      <c r="CF26" s="270"/>
      <c r="CG26" s="270"/>
      <c r="CH26" s="270"/>
      <c r="CI26" s="270"/>
      <c r="CJ26" s="270"/>
      <c r="CK26" s="1858"/>
      <c r="CL26" s="1749"/>
      <c r="CM26" s="1749"/>
      <c r="CN26" s="1749"/>
      <c r="CO26" s="1749"/>
      <c r="CP26" s="1749"/>
      <c r="CQ26" s="1749"/>
      <c r="CR26" s="1749"/>
      <c r="CS26" s="1749"/>
      <c r="CT26" s="1750"/>
      <c r="CU26" s="638"/>
      <c r="CV26" s="623"/>
      <c r="CW26" s="623"/>
      <c r="CX26" s="623"/>
      <c r="CY26" s="1861"/>
      <c r="CZ26" s="1861"/>
      <c r="DA26" s="1861"/>
      <c r="DB26" s="1861"/>
      <c r="DC26" s="1861"/>
      <c r="DD26" s="1861"/>
      <c r="DE26" s="1861"/>
      <c r="DF26" s="1861"/>
      <c r="DG26" s="1861"/>
      <c r="DH26" s="1862"/>
      <c r="DI26" s="638"/>
      <c r="DJ26" s="623"/>
      <c r="DK26" s="623"/>
      <c r="DL26" s="623"/>
      <c r="DM26" s="1843"/>
      <c r="DN26" s="1843"/>
      <c r="DO26" s="1843"/>
      <c r="DP26" s="1843"/>
      <c r="DQ26" s="1843"/>
      <c r="DR26" s="1843"/>
      <c r="DS26" s="1843"/>
      <c r="DT26" s="1843"/>
      <c r="DU26" s="1843"/>
      <c r="DV26" s="1844"/>
      <c r="DW26" s="270"/>
      <c r="DX26" s="1786" t="s">
        <v>323</v>
      </c>
      <c r="DY26" s="1845"/>
      <c r="DZ26" s="1845"/>
      <c r="EA26" s="1845"/>
      <c r="EB26" s="1845"/>
      <c r="EC26" s="1845"/>
      <c r="ED26" s="1845"/>
      <c r="EE26" s="1845"/>
      <c r="EF26" s="1845"/>
      <c r="EG26" s="1846"/>
      <c r="EH26" s="1850" t="s">
        <v>133</v>
      </c>
      <c r="EI26" s="1845"/>
      <c r="EJ26" s="1845"/>
      <c r="EK26" s="1845"/>
      <c r="EL26" s="1845"/>
      <c r="EM26" s="1845"/>
      <c r="EN26" s="1845"/>
      <c r="EO26" s="1845"/>
      <c r="EP26" s="1845"/>
      <c r="EQ26" s="1846"/>
      <c r="ER26" s="1853">
        <v>99999999999</v>
      </c>
      <c r="ES26" s="1845"/>
      <c r="ET26" s="1845"/>
      <c r="EU26" s="1845"/>
      <c r="EV26" s="1845"/>
      <c r="EW26" s="1845"/>
      <c r="EX26" s="1845"/>
      <c r="EY26" s="1845"/>
      <c r="EZ26" s="1845"/>
      <c r="FA26" s="1845"/>
      <c r="FB26" s="1845"/>
      <c r="FC26" s="1854"/>
      <c r="FD26" s="270"/>
      <c r="FE26" s="270"/>
      <c r="FF26" s="270"/>
      <c r="FG26" s="270"/>
      <c r="FH26" s="270"/>
      <c r="FI26" s="270"/>
      <c r="FJ26" s="189"/>
      <c r="FK26" s="189"/>
      <c r="FL26" s="189"/>
      <c r="FM26" s="189"/>
      <c r="FN26" s="189"/>
      <c r="FO26" s="189"/>
      <c r="FP26" s="626">
        <v>25</v>
      </c>
    </row>
    <row r="27" spans="1:172" ht="12.75" customHeight="1" thickBot="1">
      <c r="A27" s="626">
        <v>26</v>
      </c>
      <c r="B27" s="158"/>
      <c r="C27" s="158"/>
      <c r="D27" s="158"/>
      <c r="E27" s="158"/>
      <c r="F27" s="270"/>
      <c r="G27" s="270"/>
      <c r="H27" s="270"/>
      <c r="I27" s="270"/>
      <c r="J27" s="270"/>
      <c r="K27" s="270"/>
      <c r="L27" s="270"/>
      <c r="M27" s="270"/>
      <c r="N27" s="270"/>
      <c r="O27" s="270"/>
      <c r="P27" s="270"/>
      <c r="Q27" s="270"/>
      <c r="R27" s="270"/>
      <c r="S27" s="270"/>
      <c r="T27" s="270"/>
      <c r="U27" s="270"/>
      <c r="V27" s="270"/>
      <c r="W27" s="270"/>
      <c r="X27" s="270"/>
      <c r="Y27" s="270"/>
      <c r="Z27" s="270"/>
      <c r="AA27" s="270"/>
      <c r="AB27" s="270"/>
      <c r="AC27" s="270"/>
      <c r="AD27" s="270"/>
      <c r="AE27" s="270"/>
      <c r="AF27" s="270"/>
      <c r="AG27" s="270"/>
      <c r="AH27" s="270"/>
      <c r="AI27" s="270"/>
      <c r="AJ27" s="270"/>
      <c r="AK27" s="270"/>
      <c r="AL27" s="270"/>
      <c r="AM27" s="270"/>
      <c r="AN27" s="270"/>
      <c r="AO27" s="270"/>
      <c r="AP27" s="270"/>
      <c r="AQ27" s="270"/>
      <c r="AR27" s="270"/>
      <c r="AS27" s="270"/>
      <c r="AT27" s="270"/>
      <c r="AU27" s="270"/>
      <c r="AV27" s="270"/>
      <c r="AW27" s="270"/>
      <c r="AX27" s="270"/>
      <c r="AY27" s="270"/>
      <c r="AZ27" s="270"/>
      <c r="BA27" s="270"/>
      <c r="BB27" s="270"/>
      <c r="BC27" s="270"/>
      <c r="BD27" s="270"/>
      <c r="BE27" s="270"/>
      <c r="BF27" s="270"/>
      <c r="BG27" s="270"/>
      <c r="BH27" s="270"/>
      <c r="BI27" s="270"/>
      <c r="BJ27" s="270"/>
      <c r="BK27" s="270"/>
      <c r="BL27" s="270"/>
      <c r="BM27" s="270"/>
      <c r="BN27" s="270"/>
      <c r="BO27" s="270"/>
      <c r="BP27" s="270"/>
      <c r="BQ27" s="270"/>
      <c r="BR27" s="270"/>
      <c r="BS27" s="270"/>
      <c r="BT27" s="270"/>
      <c r="BU27" s="270"/>
      <c r="BV27" s="638"/>
      <c r="BW27" s="623"/>
      <c r="BX27" s="623"/>
      <c r="BY27" s="623"/>
      <c r="BZ27" s="624"/>
      <c r="CA27" s="270"/>
      <c r="CB27" s="270"/>
      <c r="CC27" s="270"/>
      <c r="CD27" s="270"/>
      <c r="CE27" s="270"/>
      <c r="CF27" s="270"/>
      <c r="CG27" s="270"/>
      <c r="CH27" s="270"/>
      <c r="CI27" s="270"/>
      <c r="CJ27" s="270"/>
      <c r="CK27" s="1786" t="s">
        <v>324</v>
      </c>
      <c r="CL27" s="1845"/>
      <c r="CM27" s="1845"/>
      <c r="CN27" s="1845"/>
      <c r="CO27" s="1845"/>
      <c r="CP27" s="1845"/>
      <c r="CQ27" s="1845"/>
      <c r="CR27" s="1845"/>
      <c r="CS27" s="1845"/>
      <c r="CT27" s="1846"/>
      <c r="CU27" s="635" t="s">
        <v>325</v>
      </c>
      <c r="CV27" s="636"/>
      <c r="CW27" s="636"/>
      <c r="CX27" s="636"/>
      <c r="CY27" s="1859">
        <v>99999999999</v>
      </c>
      <c r="CZ27" s="1859"/>
      <c r="DA27" s="1859"/>
      <c r="DB27" s="1859"/>
      <c r="DC27" s="1859"/>
      <c r="DD27" s="1859"/>
      <c r="DE27" s="1859"/>
      <c r="DF27" s="1859"/>
      <c r="DG27" s="1859"/>
      <c r="DH27" s="1860"/>
      <c r="DI27" s="635" t="s">
        <v>326</v>
      </c>
      <c r="DJ27" s="636"/>
      <c r="DK27" s="636"/>
      <c r="DL27" s="636"/>
      <c r="DM27" s="1841">
        <v>99999999999</v>
      </c>
      <c r="DN27" s="1841"/>
      <c r="DO27" s="1841"/>
      <c r="DP27" s="1841"/>
      <c r="DQ27" s="1841"/>
      <c r="DR27" s="1841"/>
      <c r="DS27" s="1841"/>
      <c r="DT27" s="1841"/>
      <c r="DU27" s="1841"/>
      <c r="DV27" s="1842"/>
      <c r="DW27" s="270"/>
      <c r="DX27" s="1847"/>
      <c r="DY27" s="1784"/>
      <c r="DZ27" s="1784"/>
      <c r="EA27" s="1784"/>
      <c r="EB27" s="1784"/>
      <c r="EC27" s="1784"/>
      <c r="ED27" s="1784"/>
      <c r="EE27" s="1784"/>
      <c r="EF27" s="1784"/>
      <c r="EG27" s="1848"/>
      <c r="EH27" s="1851"/>
      <c r="EI27" s="1784"/>
      <c r="EJ27" s="1784"/>
      <c r="EK27" s="1784"/>
      <c r="EL27" s="1784"/>
      <c r="EM27" s="1784"/>
      <c r="EN27" s="1784"/>
      <c r="EO27" s="1784"/>
      <c r="EP27" s="1784"/>
      <c r="EQ27" s="1848"/>
      <c r="ER27" s="1851"/>
      <c r="ES27" s="1784"/>
      <c r="ET27" s="1784"/>
      <c r="EU27" s="1784"/>
      <c r="EV27" s="1784"/>
      <c r="EW27" s="1784"/>
      <c r="EX27" s="1784"/>
      <c r="EY27" s="1784"/>
      <c r="EZ27" s="1784"/>
      <c r="FA27" s="1784"/>
      <c r="FB27" s="1784"/>
      <c r="FC27" s="1855"/>
      <c r="FD27" s="270"/>
      <c r="FE27" s="270"/>
      <c r="FF27" s="270"/>
      <c r="FG27" s="270"/>
      <c r="FH27" s="270"/>
      <c r="FI27" s="270"/>
      <c r="FJ27" s="189"/>
      <c r="FK27" s="189"/>
      <c r="FL27" s="189"/>
      <c r="FM27" s="189"/>
      <c r="FN27" s="189"/>
      <c r="FO27" s="189"/>
      <c r="FP27" s="626">
        <v>26</v>
      </c>
    </row>
    <row r="28" spans="1:172" ht="12.75" customHeight="1" thickBot="1">
      <c r="A28" s="626">
        <v>27</v>
      </c>
      <c r="B28" s="158"/>
      <c r="C28" s="158"/>
      <c r="D28" s="158"/>
      <c r="E28" s="158"/>
      <c r="F28" s="270"/>
      <c r="G28" s="270"/>
      <c r="H28" s="270"/>
      <c r="I28" s="270"/>
      <c r="J28" s="270"/>
      <c r="K28" s="270"/>
      <c r="L28" s="1824" t="s">
        <v>327</v>
      </c>
      <c r="M28" s="1825"/>
      <c r="N28" s="1825"/>
      <c r="O28" s="1825"/>
      <c r="P28" s="1825"/>
      <c r="Q28" s="1825"/>
      <c r="R28" s="1825"/>
      <c r="S28" s="1825"/>
      <c r="T28" s="1825"/>
      <c r="U28" s="1825"/>
      <c r="V28" s="1825"/>
      <c r="W28" s="1826"/>
      <c r="X28" s="1829" t="s">
        <v>328</v>
      </c>
      <c r="Y28" s="1830"/>
      <c r="Z28" s="1830"/>
      <c r="AA28" s="1830"/>
      <c r="AB28" s="1830"/>
      <c r="AC28" s="1830"/>
      <c r="AD28" s="1830"/>
      <c r="AE28" s="1830"/>
      <c r="AF28" s="1830"/>
      <c r="AG28" s="1830"/>
      <c r="AH28" s="1830"/>
      <c r="AI28" s="1830"/>
      <c r="AJ28" s="1830"/>
      <c r="AK28" s="1830"/>
      <c r="AL28" s="1830"/>
      <c r="AM28" s="1830"/>
      <c r="AN28" s="1830"/>
      <c r="AO28" s="1830"/>
      <c r="AP28" s="1830"/>
      <c r="AQ28" s="1830"/>
      <c r="AR28" s="1830"/>
      <c r="AS28" s="1831"/>
      <c r="AT28" s="270"/>
      <c r="AU28" s="270"/>
      <c r="AV28" s="270"/>
      <c r="AW28" s="270"/>
      <c r="AX28" s="270"/>
      <c r="AY28" s="270"/>
      <c r="AZ28" s="270"/>
      <c r="BA28" s="270"/>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0"/>
      <c r="BY28" s="270"/>
      <c r="BZ28" s="270"/>
      <c r="CA28" s="270"/>
      <c r="CB28" s="270"/>
      <c r="CC28" s="270"/>
      <c r="CD28" s="270"/>
      <c r="CE28" s="270"/>
      <c r="CF28" s="270"/>
      <c r="CG28" s="270"/>
      <c r="CH28" s="270"/>
      <c r="CI28" s="270"/>
      <c r="CJ28" s="270"/>
      <c r="CK28" s="1849"/>
      <c r="CL28" s="1749"/>
      <c r="CM28" s="1749"/>
      <c r="CN28" s="1749"/>
      <c r="CO28" s="1749"/>
      <c r="CP28" s="1749"/>
      <c r="CQ28" s="1749"/>
      <c r="CR28" s="1749"/>
      <c r="CS28" s="1749"/>
      <c r="CT28" s="1750"/>
      <c r="CU28" s="639"/>
      <c r="CV28" s="640"/>
      <c r="CW28" s="640"/>
      <c r="CX28" s="640"/>
      <c r="CY28" s="1861"/>
      <c r="CZ28" s="1861"/>
      <c r="DA28" s="1861"/>
      <c r="DB28" s="1861"/>
      <c r="DC28" s="1861"/>
      <c r="DD28" s="1861"/>
      <c r="DE28" s="1861"/>
      <c r="DF28" s="1861"/>
      <c r="DG28" s="1861"/>
      <c r="DH28" s="1862"/>
      <c r="DI28" s="639"/>
      <c r="DJ28" s="640"/>
      <c r="DK28" s="640"/>
      <c r="DL28" s="640"/>
      <c r="DM28" s="1843"/>
      <c r="DN28" s="1843"/>
      <c r="DO28" s="1843"/>
      <c r="DP28" s="1843"/>
      <c r="DQ28" s="1843"/>
      <c r="DR28" s="1843"/>
      <c r="DS28" s="1843"/>
      <c r="DT28" s="1843"/>
      <c r="DU28" s="1843"/>
      <c r="DV28" s="1844"/>
      <c r="DW28" s="270"/>
      <c r="DX28" s="1797"/>
      <c r="DY28" s="1798"/>
      <c r="DZ28" s="1798"/>
      <c r="EA28" s="1798"/>
      <c r="EB28" s="1798"/>
      <c r="EC28" s="1798"/>
      <c r="ED28" s="1798"/>
      <c r="EE28" s="1798"/>
      <c r="EF28" s="1798"/>
      <c r="EG28" s="1799"/>
      <c r="EH28" s="1863"/>
      <c r="EI28" s="1798"/>
      <c r="EJ28" s="1798"/>
      <c r="EK28" s="1798"/>
      <c r="EL28" s="1798"/>
      <c r="EM28" s="1798"/>
      <c r="EN28" s="1798"/>
      <c r="EO28" s="1798"/>
      <c r="EP28" s="1798"/>
      <c r="EQ28" s="1799"/>
      <c r="ER28" s="1863"/>
      <c r="ES28" s="1798"/>
      <c r="ET28" s="1798"/>
      <c r="EU28" s="1798"/>
      <c r="EV28" s="1798"/>
      <c r="EW28" s="1798"/>
      <c r="EX28" s="1798"/>
      <c r="EY28" s="1798"/>
      <c r="EZ28" s="1798"/>
      <c r="FA28" s="1798"/>
      <c r="FB28" s="1798"/>
      <c r="FC28" s="1864"/>
      <c r="FD28" s="270"/>
      <c r="FE28" s="270"/>
      <c r="FF28" s="270"/>
      <c r="FG28" s="270"/>
      <c r="FH28" s="270"/>
      <c r="FI28" s="270"/>
      <c r="FJ28" s="189"/>
      <c r="FK28" s="189"/>
      <c r="FL28" s="189"/>
      <c r="FM28" s="189"/>
      <c r="FN28" s="189"/>
      <c r="FO28" s="189"/>
      <c r="FP28" s="626">
        <v>27</v>
      </c>
    </row>
    <row r="29" spans="1:172" ht="12.75" customHeight="1">
      <c r="A29" s="626">
        <v>28</v>
      </c>
      <c r="B29" s="158"/>
      <c r="C29" s="158"/>
      <c r="D29" s="158"/>
      <c r="E29" s="158"/>
      <c r="F29" s="270"/>
      <c r="G29" s="270"/>
      <c r="H29" s="270"/>
      <c r="I29" s="270"/>
      <c r="J29" s="270"/>
      <c r="K29" s="270"/>
      <c r="L29" s="1827"/>
      <c r="M29" s="1763"/>
      <c r="N29" s="1763"/>
      <c r="O29" s="1763"/>
      <c r="P29" s="1763"/>
      <c r="Q29" s="1763"/>
      <c r="R29" s="1763"/>
      <c r="S29" s="1763"/>
      <c r="T29" s="1763"/>
      <c r="U29" s="1763"/>
      <c r="V29" s="1763"/>
      <c r="W29" s="1828"/>
      <c r="X29" s="1832"/>
      <c r="Y29" s="1833"/>
      <c r="Z29" s="1833"/>
      <c r="AA29" s="1833"/>
      <c r="AB29" s="1833"/>
      <c r="AC29" s="1833"/>
      <c r="AD29" s="1833"/>
      <c r="AE29" s="1833"/>
      <c r="AF29" s="1833"/>
      <c r="AG29" s="1833"/>
      <c r="AH29" s="1833"/>
      <c r="AI29" s="1833"/>
      <c r="AJ29" s="1833"/>
      <c r="AK29" s="1833"/>
      <c r="AL29" s="1833"/>
      <c r="AM29" s="1833"/>
      <c r="AN29" s="1833"/>
      <c r="AO29" s="1833"/>
      <c r="AP29" s="1833"/>
      <c r="AQ29" s="1833"/>
      <c r="AR29" s="1833"/>
      <c r="AS29" s="1834"/>
      <c r="AT29" s="270"/>
      <c r="AU29" s="270"/>
      <c r="AV29" s="270"/>
      <c r="AW29" s="270"/>
      <c r="AX29" s="270"/>
      <c r="AY29" s="270"/>
      <c r="AZ29" s="270"/>
      <c r="BA29" s="270"/>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0"/>
      <c r="BY29" s="270"/>
      <c r="BZ29" s="270"/>
      <c r="CA29" s="270"/>
      <c r="CB29" s="270"/>
      <c r="CC29" s="270"/>
      <c r="CD29" s="270"/>
      <c r="CE29" s="270"/>
      <c r="CF29" s="270"/>
      <c r="CG29" s="270"/>
      <c r="CH29" s="270"/>
      <c r="CI29" s="270"/>
      <c r="CJ29" s="270"/>
      <c r="CK29" s="1786" t="s">
        <v>329</v>
      </c>
      <c r="CL29" s="1787"/>
      <c r="CM29" s="1787"/>
      <c r="CN29" s="1787"/>
      <c r="CO29" s="1787"/>
      <c r="CP29" s="1787"/>
      <c r="CQ29" s="1787"/>
      <c r="CR29" s="1787"/>
      <c r="CS29" s="1787"/>
      <c r="CT29" s="1788"/>
      <c r="CU29" s="635" t="s">
        <v>330</v>
      </c>
      <c r="CV29" s="636"/>
      <c r="CW29" s="636"/>
      <c r="CX29" s="636"/>
      <c r="CY29" s="636"/>
      <c r="CZ29" s="636"/>
      <c r="DA29" s="636"/>
      <c r="DB29" s="636"/>
      <c r="DC29" s="636"/>
      <c r="DD29" s="636"/>
      <c r="DE29" s="636"/>
      <c r="DF29" s="636"/>
      <c r="DG29" s="636"/>
      <c r="DH29" s="651"/>
      <c r="DI29" s="635" t="s">
        <v>331</v>
      </c>
      <c r="DJ29" s="636"/>
      <c r="DK29" s="636"/>
      <c r="DL29" s="636"/>
      <c r="DM29" s="636"/>
      <c r="DN29" s="636"/>
      <c r="DO29" s="636"/>
      <c r="DP29" s="636"/>
      <c r="DQ29" s="636"/>
      <c r="DR29" s="636"/>
      <c r="DS29" s="636"/>
      <c r="DT29" s="636"/>
      <c r="DU29" s="636"/>
      <c r="DV29" s="637"/>
      <c r="DW29" s="270"/>
      <c r="DX29" s="270"/>
      <c r="DY29" s="270"/>
      <c r="DZ29" s="270"/>
      <c r="EA29" s="270"/>
      <c r="EB29" s="270"/>
      <c r="EC29" s="270"/>
      <c r="ED29" s="270"/>
      <c r="EE29" s="270"/>
      <c r="EF29" s="270"/>
      <c r="EG29" s="270"/>
      <c r="EH29" s="270"/>
      <c r="EI29" s="270"/>
      <c r="EJ29" s="270"/>
      <c r="EK29" s="270"/>
      <c r="EL29" s="270"/>
      <c r="EM29" s="270"/>
      <c r="EN29" s="270"/>
      <c r="EO29" s="270"/>
      <c r="EP29" s="270"/>
      <c r="EQ29" s="270"/>
      <c r="ER29" s="270"/>
      <c r="ES29" s="270"/>
      <c r="ET29" s="270"/>
      <c r="EU29" s="270"/>
      <c r="EV29" s="270"/>
      <c r="EW29" s="270"/>
      <c r="EX29" s="270"/>
      <c r="EY29" s="270"/>
      <c r="EZ29" s="270"/>
      <c r="FA29" s="270"/>
      <c r="FB29" s="270"/>
      <c r="FC29" s="270"/>
      <c r="FD29" s="270"/>
      <c r="FE29" s="270"/>
      <c r="FF29" s="270"/>
      <c r="FG29" s="270"/>
      <c r="FH29" s="270"/>
      <c r="FI29" s="270"/>
      <c r="FJ29" s="189"/>
      <c r="FK29" s="189"/>
      <c r="FL29" s="189"/>
      <c r="FM29" s="189"/>
      <c r="FN29" s="189"/>
      <c r="FO29" s="189"/>
      <c r="FP29" s="626">
        <v>28</v>
      </c>
    </row>
    <row r="30" spans="1:172" ht="12.75" customHeight="1">
      <c r="A30" s="626">
        <v>29</v>
      </c>
      <c r="B30" s="158"/>
      <c r="C30" s="158"/>
      <c r="D30" s="158"/>
      <c r="E30" s="158"/>
      <c r="F30" s="270"/>
      <c r="G30" s="270"/>
      <c r="H30" s="270"/>
      <c r="I30" s="270"/>
      <c r="J30" s="270"/>
      <c r="K30" s="270"/>
      <c r="L30" s="1835" t="s">
        <v>332</v>
      </c>
      <c r="M30" s="1836"/>
      <c r="N30" s="1836"/>
      <c r="O30" s="1836"/>
      <c r="P30" s="1836"/>
      <c r="Q30" s="1836"/>
      <c r="R30" s="1836"/>
      <c r="S30" s="1836"/>
      <c r="T30" s="1836"/>
      <c r="U30" s="1836"/>
      <c r="V30" s="1836"/>
      <c r="W30" s="1837"/>
      <c r="X30" s="1838" t="s">
        <v>333</v>
      </c>
      <c r="Y30" s="1839"/>
      <c r="Z30" s="1839"/>
      <c r="AA30" s="1839"/>
      <c r="AB30" s="1839"/>
      <c r="AC30" s="1839"/>
      <c r="AD30" s="1839"/>
      <c r="AE30" s="1839"/>
      <c r="AF30" s="1839"/>
      <c r="AG30" s="1839"/>
      <c r="AH30" s="1839"/>
      <c r="AI30" s="1839"/>
      <c r="AJ30" s="1839"/>
      <c r="AK30" s="1839"/>
      <c r="AL30" s="1839"/>
      <c r="AM30" s="1839"/>
      <c r="AN30" s="1839"/>
      <c r="AO30" s="1839"/>
      <c r="AP30" s="1839"/>
      <c r="AQ30" s="1839"/>
      <c r="AR30" s="1839"/>
      <c r="AS30" s="1840"/>
      <c r="AT30" s="270"/>
      <c r="AU30" s="270"/>
      <c r="AV30" s="270"/>
      <c r="AW30" s="270"/>
      <c r="AX30" s="270"/>
      <c r="AY30" s="270"/>
      <c r="AZ30" s="270"/>
      <c r="BA30" s="270"/>
      <c r="BB30" s="270"/>
      <c r="BC30" s="270"/>
      <c r="BD30" s="270"/>
      <c r="BE30" s="270"/>
      <c r="BF30" s="270"/>
      <c r="BG30" s="270"/>
      <c r="BH30" s="270"/>
      <c r="BI30" s="270"/>
      <c r="BJ30" s="270"/>
      <c r="BK30" s="270"/>
      <c r="BL30" s="270"/>
      <c r="BM30" s="270"/>
      <c r="BN30" s="270"/>
      <c r="BO30" s="270"/>
      <c r="BP30" s="270"/>
      <c r="BQ30" s="270"/>
      <c r="BR30" s="270"/>
      <c r="BS30" s="270"/>
      <c r="BT30" s="270"/>
      <c r="BU30" s="270"/>
      <c r="BV30" s="270"/>
      <c r="BW30" s="270"/>
      <c r="BX30" s="270"/>
      <c r="BY30" s="270"/>
      <c r="BZ30" s="270"/>
      <c r="CA30" s="270"/>
      <c r="CB30" s="270"/>
      <c r="CC30" s="270"/>
      <c r="CD30" s="270"/>
      <c r="CE30" s="270"/>
      <c r="CF30" s="270"/>
      <c r="CG30" s="270"/>
      <c r="CH30" s="270"/>
      <c r="CI30" s="270"/>
      <c r="CJ30" s="270"/>
      <c r="CK30" s="1827"/>
      <c r="CL30" s="1763"/>
      <c r="CM30" s="1763"/>
      <c r="CN30" s="1763"/>
      <c r="CO30" s="1763"/>
      <c r="CP30" s="1763"/>
      <c r="CQ30" s="1763"/>
      <c r="CR30" s="1763"/>
      <c r="CS30" s="1763"/>
      <c r="CT30" s="1828"/>
      <c r="CU30" s="644"/>
      <c r="CV30" s="645"/>
      <c r="CW30" s="645"/>
      <c r="CX30" s="645"/>
      <c r="CY30" s="1775">
        <v>99999999999</v>
      </c>
      <c r="CZ30" s="1775"/>
      <c r="DA30" s="1775"/>
      <c r="DB30" s="1775"/>
      <c r="DC30" s="1775"/>
      <c r="DD30" s="1775"/>
      <c r="DE30" s="1775"/>
      <c r="DF30" s="1775"/>
      <c r="DG30" s="1775"/>
      <c r="DH30" s="1776"/>
      <c r="DI30" s="644"/>
      <c r="DJ30" s="645"/>
      <c r="DK30" s="645"/>
      <c r="DL30" s="645"/>
      <c r="DM30" s="1779">
        <v>99999999999</v>
      </c>
      <c r="DN30" s="1779"/>
      <c r="DO30" s="1779"/>
      <c r="DP30" s="1779"/>
      <c r="DQ30" s="1779"/>
      <c r="DR30" s="1779"/>
      <c r="DS30" s="1779"/>
      <c r="DT30" s="1779"/>
      <c r="DU30" s="1779"/>
      <c r="DV30" s="1780"/>
      <c r="DW30" s="270"/>
      <c r="DX30" s="270"/>
      <c r="DY30" s="270"/>
      <c r="DZ30" s="270"/>
      <c r="EA30" s="270"/>
      <c r="EB30" s="270"/>
      <c r="EC30" s="270"/>
      <c r="ED30" s="270"/>
      <c r="EE30" s="270"/>
      <c r="EF30" s="270"/>
      <c r="EG30" s="270"/>
      <c r="EH30" s="270"/>
      <c r="EI30" s="270"/>
      <c r="EJ30" s="270"/>
      <c r="EK30" s="270"/>
      <c r="EL30" s="270"/>
      <c r="EM30" s="270"/>
      <c r="EN30" s="270"/>
      <c r="EO30" s="270"/>
      <c r="EP30" s="270"/>
      <c r="EQ30" s="270"/>
      <c r="ER30" s="270"/>
      <c r="ES30" s="270"/>
      <c r="ET30" s="270"/>
      <c r="EU30" s="270"/>
      <c r="EV30" s="270"/>
      <c r="EW30" s="270"/>
      <c r="EX30" s="270"/>
      <c r="EY30" s="270"/>
      <c r="EZ30" s="270"/>
      <c r="FA30" s="270"/>
      <c r="FB30" s="270"/>
      <c r="FC30" s="270"/>
      <c r="FD30" s="270"/>
      <c r="FE30" s="270"/>
      <c r="FF30" s="270"/>
      <c r="FG30" s="270"/>
      <c r="FH30" s="270"/>
      <c r="FI30" s="270"/>
      <c r="FJ30" s="189"/>
      <c r="FK30" s="189"/>
      <c r="FL30" s="189"/>
      <c r="FM30" s="189"/>
      <c r="FN30" s="189"/>
      <c r="FO30" s="189"/>
      <c r="FP30" s="626">
        <v>29</v>
      </c>
    </row>
    <row r="31" spans="1:172" ht="12.75" customHeight="1" thickBot="1">
      <c r="A31" s="626">
        <v>30</v>
      </c>
      <c r="B31" s="158"/>
      <c r="C31" s="158"/>
      <c r="D31" s="158"/>
      <c r="E31" s="158"/>
      <c r="F31" s="270"/>
      <c r="G31" s="270"/>
      <c r="H31" s="270"/>
      <c r="I31" s="270"/>
      <c r="J31" s="270"/>
      <c r="K31" s="270"/>
      <c r="L31" s="1748"/>
      <c r="M31" s="1789"/>
      <c r="N31" s="1789"/>
      <c r="O31" s="1789"/>
      <c r="P31" s="1789"/>
      <c r="Q31" s="1789"/>
      <c r="R31" s="1789"/>
      <c r="S31" s="1789"/>
      <c r="T31" s="1789"/>
      <c r="U31" s="1789"/>
      <c r="V31" s="1789"/>
      <c r="W31" s="1790"/>
      <c r="X31" s="1754"/>
      <c r="Y31" s="1755"/>
      <c r="Z31" s="1755"/>
      <c r="AA31" s="1755"/>
      <c r="AB31" s="1755"/>
      <c r="AC31" s="1755"/>
      <c r="AD31" s="1755"/>
      <c r="AE31" s="1755"/>
      <c r="AF31" s="1755"/>
      <c r="AG31" s="1755"/>
      <c r="AH31" s="1755"/>
      <c r="AI31" s="1755"/>
      <c r="AJ31" s="1755"/>
      <c r="AK31" s="1755"/>
      <c r="AL31" s="1755"/>
      <c r="AM31" s="1755"/>
      <c r="AN31" s="1755"/>
      <c r="AO31" s="1755"/>
      <c r="AP31" s="1755"/>
      <c r="AQ31" s="1755"/>
      <c r="AR31" s="1755"/>
      <c r="AS31" s="1756"/>
      <c r="AT31" s="270"/>
      <c r="AU31" s="270"/>
      <c r="AV31" s="270"/>
      <c r="AW31" s="270"/>
      <c r="AX31" s="1783" t="s">
        <v>334</v>
      </c>
      <c r="AY31" s="1784"/>
      <c r="AZ31" s="1785" t="s">
        <v>335</v>
      </c>
      <c r="BA31" s="1784"/>
      <c r="BB31" s="1784"/>
      <c r="BC31" s="1784"/>
      <c r="BD31" s="1784"/>
      <c r="BE31" s="1784"/>
      <c r="BF31" s="1784"/>
      <c r="BG31" s="1784"/>
      <c r="BH31" s="270"/>
      <c r="BI31" s="270"/>
      <c r="BJ31" s="270"/>
      <c r="BK31" s="270"/>
      <c r="BL31" s="270"/>
      <c r="BM31" s="270"/>
      <c r="BN31" s="270"/>
      <c r="BO31" s="270"/>
      <c r="BP31" s="270"/>
      <c r="BQ31" s="270"/>
      <c r="BR31" s="270"/>
      <c r="BS31" s="270"/>
      <c r="BT31" s="270"/>
      <c r="BU31" s="270"/>
      <c r="BV31" s="270"/>
      <c r="BW31" s="270"/>
      <c r="BX31" s="270"/>
      <c r="BY31" s="270"/>
      <c r="BZ31" s="270"/>
      <c r="CA31" s="270"/>
      <c r="CB31" s="270"/>
      <c r="CC31" s="270"/>
      <c r="CD31" s="270"/>
      <c r="CE31" s="270"/>
      <c r="CF31" s="270"/>
      <c r="CG31" s="270"/>
      <c r="CH31" s="270"/>
      <c r="CI31" s="270"/>
      <c r="CJ31" s="270"/>
      <c r="CK31" s="1827"/>
      <c r="CL31" s="1763"/>
      <c r="CM31" s="1763"/>
      <c r="CN31" s="1763"/>
      <c r="CO31" s="1763"/>
      <c r="CP31" s="1763"/>
      <c r="CQ31" s="1763"/>
      <c r="CR31" s="1763"/>
      <c r="CS31" s="1763"/>
      <c r="CT31" s="1828"/>
      <c r="CU31" s="644"/>
      <c r="CV31" s="645"/>
      <c r="CW31" s="645"/>
      <c r="CX31" s="645"/>
      <c r="CY31" s="1777"/>
      <c r="CZ31" s="1777"/>
      <c r="DA31" s="1777"/>
      <c r="DB31" s="1777"/>
      <c r="DC31" s="1777"/>
      <c r="DD31" s="1777"/>
      <c r="DE31" s="1777"/>
      <c r="DF31" s="1777"/>
      <c r="DG31" s="1777"/>
      <c r="DH31" s="1778"/>
      <c r="DI31" s="644"/>
      <c r="DJ31" s="645"/>
      <c r="DK31" s="645"/>
      <c r="DL31" s="645"/>
      <c r="DM31" s="1781"/>
      <c r="DN31" s="1781"/>
      <c r="DO31" s="1781"/>
      <c r="DP31" s="1781"/>
      <c r="DQ31" s="1781"/>
      <c r="DR31" s="1781"/>
      <c r="DS31" s="1781"/>
      <c r="DT31" s="1781"/>
      <c r="DU31" s="1781"/>
      <c r="DV31" s="1782"/>
      <c r="DW31" s="270"/>
      <c r="DX31" s="270"/>
      <c r="DY31" s="270"/>
      <c r="DZ31" s="270"/>
      <c r="EA31" s="270"/>
      <c r="EB31" s="270"/>
      <c r="EC31" s="270"/>
      <c r="ED31" s="270"/>
      <c r="EE31" s="270"/>
      <c r="EF31" s="270"/>
      <c r="EG31" s="270"/>
      <c r="EH31" s="270"/>
      <c r="EI31" s="270"/>
      <c r="EJ31" s="270"/>
      <c r="EK31" s="270"/>
      <c r="EL31" s="270"/>
      <c r="EM31" s="270"/>
      <c r="EN31" s="270"/>
      <c r="EO31" s="270"/>
      <c r="EP31" s="270"/>
      <c r="EQ31" s="270"/>
      <c r="ER31" s="270"/>
      <c r="ES31" s="270"/>
      <c r="ET31" s="270"/>
      <c r="EU31" s="270"/>
      <c r="EV31" s="270"/>
      <c r="EW31" s="270"/>
      <c r="EX31" s="270"/>
      <c r="EY31" s="270"/>
      <c r="EZ31" s="270"/>
      <c r="FA31" s="270"/>
      <c r="FB31" s="270"/>
      <c r="FC31" s="270"/>
      <c r="FD31" s="270"/>
      <c r="FE31" s="270"/>
      <c r="FF31" s="270"/>
      <c r="FG31" s="270"/>
      <c r="FH31" s="270"/>
      <c r="FI31" s="270"/>
      <c r="FJ31" s="189"/>
      <c r="FK31" s="189"/>
      <c r="FL31" s="189"/>
      <c r="FM31" s="189"/>
      <c r="FN31" s="189"/>
      <c r="FO31" s="189"/>
      <c r="FP31" s="626">
        <v>30</v>
      </c>
    </row>
    <row r="32" spans="1:172" ht="12.75" customHeight="1" thickTop="1">
      <c r="A32" s="626">
        <v>31</v>
      </c>
      <c r="B32" s="158"/>
      <c r="C32" s="158"/>
      <c r="D32" s="158"/>
      <c r="E32" s="158"/>
      <c r="F32" s="270"/>
      <c r="G32" s="270"/>
      <c r="H32" s="270"/>
      <c r="I32" s="270"/>
      <c r="J32" s="270"/>
      <c r="K32" s="270"/>
      <c r="L32" s="1786" t="s">
        <v>336</v>
      </c>
      <c r="M32" s="1787"/>
      <c r="N32" s="1787"/>
      <c r="O32" s="1787"/>
      <c r="P32" s="1787"/>
      <c r="Q32" s="1787"/>
      <c r="R32" s="1787"/>
      <c r="S32" s="1787"/>
      <c r="T32" s="1787"/>
      <c r="U32" s="1787"/>
      <c r="V32" s="1787"/>
      <c r="W32" s="1788"/>
      <c r="X32" s="1791" t="s">
        <v>337</v>
      </c>
      <c r="Y32" s="1792"/>
      <c r="Z32" s="1792"/>
      <c r="AA32" s="1792"/>
      <c r="AB32" s="1792"/>
      <c r="AC32" s="1792"/>
      <c r="AD32" s="1792"/>
      <c r="AE32" s="1792"/>
      <c r="AF32" s="1792"/>
      <c r="AG32" s="1792"/>
      <c r="AH32" s="1792"/>
      <c r="AI32" s="1792"/>
      <c r="AJ32" s="1792"/>
      <c r="AK32" s="1792"/>
      <c r="AL32" s="1792"/>
      <c r="AM32" s="1792"/>
      <c r="AN32" s="1792"/>
      <c r="AO32" s="1792"/>
      <c r="AP32" s="1792"/>
      <c r="AQ32" s="1792"/>
      <c r="AR32" s="1792"/>
      <c r="AS32" s="1793"/>
      <c r="AT32" s="270"/>
      <c r="AU32" s="270"/>
      <c r="AV32" s="270"/>
      <c r="AW32" s="270"/>
      <c r="AX32" s="1784"/>
      <c r="AY32" s="1784"/>
      <c r="AZ32" s="1784"/>
      <c r="BA32" s="1784"/>
      <c r="BB32" s="1784"/>
      <c r="BC32" s="1784"/>
      <c r="BD32" s="1784"/>
      <c r="BE32" s="1784"/>
      <c r="BF32" s="1784"/>
      <c r="BG32" s="1784"/>
      <c r="BH32" s="270"/>
      <c r="BI32" s="270"/>
      <c r="BJ32" s="270"/>
      <c r="BK32" s="270"/>
      <c r="BL32" s="270"/>
      <c r="BM32" s="270"/>
      <c r="BN32" s="270"/>
      <c r="BO32" s="270"/>
      <c r="BP32" s="270"/>
      <c r="BQ32" s="270"/>
      <c r="BR32" s="270"/>
      <c r="BS32" s="270"/>
      <c r="BT32" s="270"/>
      <c r="BU32" s="270"/>
      <c r="BV32" s="270"/>
      <c r="BW32" s="270"/>
      <c r="BX32" s="270"/>
      <c r="BY32" s="270"/>
      <c r="BZ32" s="270"/>
      <c r="CA32" s="270"/>
      <c r="CB32" s="270"/>
      <c r="CC32" s="270"/>
      <c r="CD32" s="270"/>
      <c r="CE32" s="270"/>
      <c r="CF32" s="270"/>
      <c r="CG32" s="270"/>
      <c r="CH32" s="270"/>
      <c r="CI32" s="270"/>
      <c r="CJ32" s="270"/>
      <c r="CK32" s="1794" t="s">
        <v>338</v>
      </c>
      <c r="CL32" s="1795"/>
      <c r="CM32" s="1795"/>
      <c r="CN32" s="1795"/>
      <c r="CO32" s="1795"/>
      <c r="CP32" s="1795"/>
      <c r="CQ32" s="1795"/>
      <c r="CR32" s="1795"/>
      <c r="CS32" s="1795"/>
      <c r="CT32" s="1796"/>
      <c r="CU32" s="652" t="s">
        <v>339</v>
      </c>
      <c r="CV32" s="653"/>
      <c r="CW32" s="653"/>
      <c r="CX32" s="653"/>
      <c r="CY32" s="653"/>
      <c r="CZ32" s="653"/>
      <c r="DA32" s="653"/>
      <c r="DB32" s="653"/>
      <c r="DC32" s="653"/>
      <c r="DD32" s="653"/>
      <c r="DE32" s="653"/>
      <c r="DF32" s="653"/>
      <c r="DG32" s="1800">
        <v>99999999999</v>
      </c>
      <c r="DH32" s="1801"/>
      <c r="DI32" s="1801"/>
      <c r="DJ32" s="1801"/>
      <c r="DK32" s="1801"/>
      <c r="DL32" s="1801"/>
      <c r="DM32" s="1801"/>
      <c r="DN32" s="1801"/>
      <c r="DO32" s="1801"/>
      <c r="DP32" s="1801"/>
      <c r="DQ32" s="1801"/>
      <c r="DR32" s="1801"/>
      <c r="DS32" s="1801"/>
      <c r="DT32" s="1801"/>
      <c r="DU32" s="1801"/>
      <c r="DV32" s="1802"/>
      <c r="DW32" s="270"/>
      <c r="DX32" s="270"/>
      <c r="DY32" s="270"/>
      <c r="DZ32" s="270"/>
      <c r="EA32" s="270"/>
      <c r="EB32" s="270"/>
      <c r="EC32" s="270"/>
      <c r="ED32" s="270"/>
      <c r="EE32" s="270"/>
      <c r="EF32" s="270"/>
      <c r="EG32" s="270"/>
      <c r="EH32" s="270"/>
      <c r="EI32" s="270"/>
      <c r="EJ32" s="270"/>
      <c r="EK32" s="270"/>
      <c r="EL32" s="270"/>
      <c r="EM32" s="270"/>
      <c r="EN32" s="270"/>
      <c r="EO32" s="270"/>
      <c r="EP32" s="270"/>
      <c r="EQ32" s="270"/>
      <c r="ER32" s="270"/>
      <c r="ES32" s="270"/>
      <c r="ET32" s="270"/>
      <c r="EU32" s="270"/>
      <c r="EV32" s="270"/>
      <c r="EW32" s="270"/>
      <c r="EX32" s="270"/>
      <c r="EY32" s="270"/>
      <c r="EZ32" s="270"/>
      <c r="FA32" s="270"/>
      <c r="FB32" s="270"/>
      <c r="FC32" s="270"/>
      <c r="FD32" s="270"/>
      <c r="FE32" s="270"/>
      <c r="FF32" s="270"/>
      <c r="FG32" s="270"/>
      <c r="FH32" s="270"/>
      <c r="FI32" s="270"/>
      <c r="FJ32" s="189"/>
      <c r="FK32" s="189"/>
      <c r="FL32" s="189"/>
      <c r="FM32" s="189"/>
      <c r="FN32" s="189"/>
      <c r="FO32" s="189"/>
      <c r="FP32" s="626">
        <v>31</v>
      </c>
    </row>
    <row r="33" spans="1:172" ht="12.75" customHeight="1" thickBot="1">
      <c r="A33" s="626">
        <v>32</v>
      </c>
      <c r="B33" s="158"/>
      <c r="C33" s="158"/>
      <c r="D33" s="158"/>
      <c r="E33" s="158"/>
      <c r="F33" s="270"/>
      <c r="G33" s="270"/>
      <c r="H33" s="270"/>
      <c r="I33" s="270"/>
      <c r="J33" s="270"/>
      <c r="K33" s="270"/>
      <c r="L33" s="1748"/>
      <c r="M33" s="1789"/>
      <c r="N33" s="1789"/>
      <c r="O33" s="1789"/>
      <c r="P33" s="1789"/>
      <c r="Q33" s="1789"/>
      <c r="R33" s="1789"/>
      <c r="S33" s="1789"/>
      <c r="T33" s="1789"/>
      <c r="U33" s="1789"/>
      <c r="V33" s="1789"/>
      <c r="W33" s="1790"/>
      <c r="X33" s="1754"/>
      <c r="Y33" s="1755"/>
      <c r="Z33" s="1755"/>
      <c r="AA33" s="1755"/>
      <c r="AB33" s="1755"/>
      <c r="AC33" s="1755"/>
      <c r="AD33" s="1755"/>
      <c r="AE33" s="1755"/>
      <c r="AF33" s="1755"/>
      <c r="AG33" s="1755"/>
      <c r="AH33" s="1755"/>
      <c r="AI33" s="1755"/>
      <c r="AJ33" s="1755"/>
      <c r="AK33" s="1755"/>
      <c r="AL33" s="1755"/>
      <c r="AM33" s="1755"/>
      <c r="AN33" s="1755"/>
      <c r="AO33" s="1755"/>
      <c r="AP33" s="1755"/>
      <c r="AQ33" s="1755"/>
      <c r="AR33" s="1755"/>
      <c r="AS33" s="1756"/>
      <c r="AT33" s="270"/>
      <c r="AU33" s="270"/>
      <c r="AV33" s="270"/>
      <c r="AW33" s="270"/>
      <c r="AX33" s="270"/>
      <c r="AY33" s="270"/>
      <c r="AZ33" s="1805" t="s">
        <v>340</v>
      </c>
      <c r="BA33" s="1806"/>
      <c r="BB33" s="1806"/>
      <c r="BC33" s="1806"/>
      <c r="BD33" s="1806"/>
      <c r="BE33" s="1806"/>
      <c r="BF33" s="1806"/>
      <c r="BG33" s="1806"/>
      <c r="BH33" s="1806"/>
      <c r="BI33" s="1806"/>
      <c r="BJ33" s="1806"/>
      <c r="BK33" s="1806"/>
      <c r="BL33" s="1806"/>
      <c r="BM33" s="1806"/>
      <c r="BN33" s="1807"/>
      <c r="BO33" s="270"/>
      <c r="BP33" s="270"/>
      <c r="BQ33" s="1814" t="s">
        <v>341</v>
      </c>
      <c r="BR33" s="1814"/>
      <c r="BS33" s="1814"/>
      <c r="BT33" s="1814"/>
      <c r="BU33" s="1814"/>
      <c r="BV33" s="1814"/>
      <c r="BW33" s="1814"/>
      <c r="BX33" s="1814"/>
      <c r="BY33" s="1814"/>
      <c r="BZ33" s="1814"/>
      <c r="CA33" s="1814"/>
      <c r="CB33" s="1814"/>
      <c r="CC33" s="1814"/>
      <c r="CD33" s="1814"/>
      <c r="CE33" s="1814"/>
      <c r="CF33" s="270"/>
      <c r="CG33" s="270"/>
      <c r="CH33" s="270"/>
      <c r="CI33" s="270"/>
      <c r="CJ33" s="270"/>
      <c r="CK33" s="1797"/>
      <c r="CL33" s="1798"/>
      <c r="CM33" s="1798"/>
      <c r="CN33" s="1798"/>
      <c r="CO33" s="1798"/>
      <c r="CP33" s="1798"/>
      <c r="CQ33" s="1798"/>
      <c r="CR33" s="1798"/>
      <c r="CS33" s="1798"/>
      <c r="CT33" s="1799"/>
      <c r="CU33" s="654"/>
      <c r="CV33" s="655"/>
      <c r="CW33" s="655"/>
      <c r="CX33" s="655"/>
      <c r="CY33" s="655"/>
      <c r="CZ33" s="655"/>
      <c r="DA33" s="655"/>
      <c r="DB33" s="655"/>
      <c r="DC33" s="655"/>
      <c r="DD33" s="655"/>
      <c r="DE33" s="655"/>
      <c r="DF33" s="655"/>
      <c r="DG33" s="1803"/>
      <c r="DH33" s="1803"/>
      <c r="DI33" s="1803"/>
      <c r="DJ33" s="1803"/>
      <c r="DK33" s="1803"/>
      <c r="DL33" s="1803"/>
      <c r="DM33" s="1803"/>
      <c r="DN33" s="1803"/>
      <c r="DO33" s="1803"/>
      <c r="DP33" s="1803"/>
      <c r="DQ33" s="1803"/>
      <c r="DR33" s="1803"/>
      <c r="DS33" s="1803"/>
      <c r="DT33" s="1803"/>
      <c r="DU33" s="1803"/>
      <c r="DV33" s="1804"/>
      <c r="DW33" s="270"/>
      <c r="DX33" s="270"/>
      <c r="DY33" s="270"/>
      <c r="DZ33" s="270"/>
      <c r="EA33" s="270"/>
      <c r="EB33" s="270"/>
      <c r="EC33" s="270"/>
      <c r="ED33" s="270"/>
      <c r="EE33" s="270"/>
      <c r="EF33" s="270"/>
      <c r="EG33" s="270"/>
      <c r="EH33" s="656"/>
      <c r="EI33" s="656"/>
      <c r="EJ33" s="656"/>
      <c r="EK33" s="656"/>
      <c r="EL33" s="656"/>
      <c r="EM33" s="656"/>
      <c r="EN33" s="656"/>
      <c r="EO33" s="656"/>
      <c r="EP33" s="656"/>
      <c r="EQ33" s="656"/>
      <c r="ER33" s="656"/>
      <c r="ES33" s="656"/>
      <c r="ET33" s="656"/>
      <c r="EU33" s="656"/>
      <c r="EV33" s="656"/>
      <c r="EW33" s="656"/>
      <c r="EX33" s="656"/>
      <c r="EY33" s="656"/>
      <c r="EZ33" s="656"/>
      <c r="FA33" s="656"/>
      <c r="FB33" s="656"/>
      <c r="FC33" s="656"/>
      <c r="FD33" s="656"/>
      <c r="FE33" s="656"/>
      <c r="FF33" s="656"/>
      <c r="FG33" s="270"/>
      <c r="FH33" s="270"/>
      <c r="FI33" s="270"/>
      <c r="FJ33" s="189"/>
      <c r="FK33" s="189"/>
      <c r="FL33" s="189"/>
      <c r="FM33" s="189"/>
      <c r="FN33" s="189"/>
      <c r="FO33" s="189"/>
      <c r="FP33" s="626">
        <v>32</v>
      </c>
    </row>
    <row r="34" spans="1:172" ht="12.75" customHeight="1">
      <c r="A34" s="626">
        <v>33</v>
      </c>
      <c r="B34" s="158"/>
      <c r="C34" s="158"/>
      <c r="D34" s="158"/>
      <c r="E34" s="158"/>
      <c r="F34" s="270"/>
      <c r="G34" s="270"/>
      <c r="H34" s="270"/>
      <c r="I34" s="270"/>
      <c r="J34" s="270"/>
      <c r="K34" s="270"/>
      <c r="L34" s="1786" t="s">
        <v>342</v>
      </c>
      <c r="M34" s="1787"/>
      <c r="N34" s="1787"/>
      <c r="O34" s="1787"/>
      <c r="P34" s="1787"/>
      <c r="Q34" s="1787"/>
      <c r="R34" s="1787"/>
      <c r="S34" s="1787"/>
      <c r="T34" s="1787"/>
      <c r="U34" s="1787"/>
      <c r="V34" s="1787"/>
      <c r="W34" s="1788"/>
      <c r="X34" s="1815" t="s">
        <v>703</v>
      </c>
      <c r="Y34" s="1816"/>
      <c r="Z34" s="1816"/>
      <c r="AA34" s="1816"/>
      <c r="AB34" s="1816"/>
      <c r="AC34" s="1816"/>
      <c r="AD34" s="1816"/>
      <c r="AE34" s="1816"/>
      <c r="AF34" s="1816"/>
      <c r="AG34" s="1816"/>
      <c r="AH34" s="1816"/>
      <c r="AI34" s="1816"/>
      <c r="AJ34" s="1816"/>
      <c r="AK34" s="1816"/>
      <c r="AL34" s="1816"/>
      <c r="AM34" s="1816"/>
      <c r="AN34" s="1816"/>
      <c r="AO34" s="1816"/>
      <c r="AP34" s="1816"/>
      <c r="AQ34" s="1816"/>
      <c r="AR34" s="1816"/>
      <c r="AS34" s="1817"/>
      <c r="AT34" s="270"/>
      <c r="AU34" s="270"/>
      <c r="AV34" s="270"/>
      <c r="AW34" s="270"/>
      <c r="AX34" s="270"/>
      <c r="AY34" s="270"/>
      <c r="AZ34" s="1808"/>
      <c r="BA34" s="1809"/>
      <c r="BB34" s="1809"/>
      <c r="BC34" s="1809"/>
      <c r="BD34" s="1809"/>
      <c r="BE34" s="1809"/>
      <c r="BF34" s="1809"/>
      <c r="BG34" s="1809"/>
      <c r="BH34" s="1809"/>
      <c r="BI34" s="1809"/>
      <c r="BJ34" s="1809"/>
      <c r="BK34" s="1809"/>
      <c r="BL34" s="1809"/>
      <c r="BM34" s="1809"/>
      <c r="BN34" s="1810"/>
      <c r="BO34" s="270"/>
      <c r="BP34" s="270"/>
      <c r="BQ34" s="1814"/>
      <c r="BR34" s="1814"/>
      <c r="BS34" s="1814"/>
      <c r="BT34" s="1814"/>
      <c r="BU34" s="1814"/>
      <c r="BV34" s="1814"/>
      <c r="BW34" s="1814"/>
      <c r="BX34" s="1814"/>
      <c r="BY34" s="1814"/>
      <c r="BZ34" s="1814"/>
      <c r="CA34" s="1814"/>
      <c r="CB34" s="1814"/>
      <c r="CC34" s="1814"/>
      <c r="CD34" s="1814"/>
      <c r="CE34" s="1814"/>
      <c r="CF34" s="270"/>
      <c r="CG34" s="270"/>
      <c r="CH34" s="270"/>
      <c r="CI34" s="270"/>
      <c r="CJ34" s="270"/>
      <c r="CK34" s="1821" t="s">
        <v>343</v>
      </c>
      <c r="CL34" s="1822"/>
      <c r="CM34" s="1822"/>
      <c r="CN34" s="1822"/>
      <c r="CO34" s="1822"/>
      <c r="CP34" s="1822"/>
      <c r="CQ34" s="1822"/>
      <c r="CR34" s="1822"/>
      <c r="CS34" s="1822"/>
      <c r="CT34" s="1822"/>
      <c r="CU34" s="1822"/>
      <c r="CV34" s="1822"/>
      <c r="CW34" s="1822"/>
      <c r="CX34" s="1822"/>
      <c r="CY34" s="1822"/>
      <c r="CZ34" s="1822"/>
      <c r="DA34" s="1822"/>
      <c r="DB34" s="1822"/>
      <c r="DC34" s="1822"/>
      <c r="DD34" s="1822"/>
      <c r="DE34" s="1822"/>
      <c r="DF34" s="1822"/>
      <c r="DG34" s="1822"/>
      <c r="DH34" s="1822"/>
      <c r="DI34" s="1822"/>
      <c r="DJ34" s="1822"/>
      <c r="DK34" s="1822"/>
      <c r="DL34" s="1822"/>
      <c r="DM34" s="1822"/>
      <c r="DN34" s="1822"/>
      <c r="DO34" s="1822"/>
      <c r="DP34" s="1822"/>
      <c r="DQ34" s="1822"/>
      <c r="DR34" s="1822"/>
      <c r="DS34" s="1822"/>
      <c r="DT34" s="1822"/>
      <c r="DU34" s="1822"/>
      <c r="DV34" s="1822"/>
      <c r="DW34" s="270"/>
      <c r="DX34" s="270"/>
      <c r="DY34" s="270"/>
      <c r="DZ34" s="270"/>
      <c r="EA34" s="270"/>
      <c r="EB34" s="270"/>
      <c r="EC34" s="270"/>
      <c r="ED34" s="270"/>
      <c r="EE34" s="270"/>
      <c r="EF34" s="270"/>
      <c r="EG34" s="270"/>
      <c r="EH34" s="656"/>
      <c r="EI34" s="656"/>
      <c r="EJ34" s="656"/>
      <c r="EK34" s="656"/>
      <c r="EL34" s="656"/>
      <c r="EM34" s="656"/>
      <c r="EN34" s="656"/>
      <c r="EO34" s="656"/>
      <c r="EP34" s="656"/>
      <c r="EQ34" s="656"/>
      <c r="ER34" s="656"/>
      <c r="ES34" s="656"/>
      <c r="ET34" s="656"/>
      <c r="EU34" s="656"/>
      <c r="EV34" s="656"/>
      <c r="EW34" s="656"/>
      <c r="EX34" s="656"/>
      <c r="EY34" s="656"/>
      <c r="EZ34" s="656"/>
      <c r="FA34" s="656"/>
      <c r="FB34" s="656"/>
      <c r="FC34" s="656"/>
      <c r="FD34" s="656"/>
      <c r="FE34" s="656"/>
      <c r="FF34" s="656"/>
      <c r="FG34" s="270"/>
      <c r="FH34" s="270"/>
      <c r="FI34" s="270"/>
      <c r="FJ34" s="189"/>
      <c r="FK34" s="189"/>
      <c r="FL34" s="189"/>
      <c r="FM34" s="189"/>
      <c r="FN34" s="189"/>
      <c r="FO34" s="189"/>
      <c r="FP34" s="626">
        <v>33</v>
      </c>
    </row>
    <row r="35" spans="1:172" ht="12.75" customHeight="1">
      <c r="A35" s="626">
        <v>34</v>
      </c>
      <c r="B35" s="158"/>
      <c r="C35" s="158"/>
      <c r="D35" s="158"/>
      <c r="E35" s="158"/>
      <c r="F35" s="270"/>
      <c r="G35" s="270"/>
      <c r="H35" s="270"/>
      <c r="I35" s="270"/>
      <c r="J35" s="270"/>
      <c r="K35" s="270"/>
      <c r="L35" s="1748"/>
      <c r="M35" s="1789"/>
      <c r="N35" s="1789"/>
      <c r="O35" s="1789"/>
      <c r="P35" s="1789"/>
      <c r="Q35" s="1789"/>
      <c r="R35" s="1789"/>
      <c r="S35" s="1789"/>
      <c r="T35" s="1789"/>
      <c r="U35" s="1789"/>
      <c r="V35" s="1789"/>
      <c r="W35" s="1790"/>
      <c r="X35" s="1818"/>
      <c r="Y35" s="1819"/>
      <c r="Z35" s="1819"/>
      <c r="AA35" s="1819"/>
      <c r="AB35" s="1819"/>
      <c r="AC35" s="1819"/>
      <c r="AD35" s="1819"/>
      <c r="AE35" s="1819"/>
      <c r="AF35" s="1819"/>
      <c r="AG35" s="1819"/>
      <c r="AH35" s="1819"/>
      <c r="AI35" s="1819"/>
      <c r="AJ35" s="1819"/>
      <c r="AK35" s="1819"/>
      <c r="AL35" s="1819"/>
      <c r="AM35" s="1819"/>
      <c r="AN35" s="1819"/>
      <c r="AO35" s="1819"/>
      <c r="AP35" s="1819"/>
      <c r="AQ35" s="1819"/>
      <c r="AR35" s="1819"/>
      <c r="AS35" s="1820"/>
      <c r="AT35" s="270"/>
      <c r="AU35" s="270"/>
      <c r="AV35" s="270"/>
      <c r="AW35" s="270"/>
      <c r="AX35" s="270"/>
      <c r="AY35" s="270"/>
      <c r="AZ35" s="1808"/>
      <c r="BA35" s="1809"/>
      <c r="BB35" s="1809"/>
      <c r="BC35" s="1809"/>
      <c r="BD35" s="1809"/>
      <c r="BE35" s="1809"/>
      <c r="BF35" s="1809"/>
      <c r="BG35" s="1809"/>
      <c r="BH35" s="1809"/>
      <c r="BI35" s="1809"/>
      <c r="BJ35" s="1809"/>
      <c r="BK35" s="1809"/>
      <c r="BL35" s="1809"/>
      <c r="BM35" s="1809"/>
      <c r="BN35" s="1810"/>
      <c r="BO35" s="270"/>
      <c r="BP35" s="270"/>
      <c r="BQ35" s="1814"/>
      <c r="BR35" s="1814"/>
      <c r="BS35" s="1814"/>
      <c r="BT35" s="1814"/>
      <c r="BU35" s="1814"/>
      <c r="BV35" s="1814"/>
      <c r="BW35" s="1814"/>
      <c r="BX35" s="1814"/>
      <c r="BY35" s="1814"/>
      <c r="BZ35" s="1814"/>
      <c r="CA35" s="1814"/>
      <c r="CB35" s="1814"/>
      <c r="CC35" s="1814"/>
      <c r="CD35" s="1814"/>
      <c r="CE35" s="1814"/>
      <c r="CF35" s="270"/>
      <c r="CG35" s="270"/>
      <c r="CH35" s="270"/>
      <c r="CI35" s="270"/>
      <c r="CJ35" s="270"/>
      <c r="CK35" s="1823"/>
      <c r="CL35" s="1823"/>
      <c r="CM35" s="1823"/>
      <c r="CN35" s="1823"/>
      <c r="CO35" s="1823"/>
      <c r="CP35" s="1823"/>
      <c r="CQ35" s="1823"/>
      <c r="CR35" s="1823"/>
      <c r="CS35" s="1823"/>
      <c r="CT35" s="1823"/>
      <c r="CU35" s="1823"/>
      <c r="CV35" s="1823"/>
      <c r="CW35" s="1823"/>
      <c r="CX35" s="1823"/>
      <c r="CY35" s="1823"/>
      <c r="CZ35" s="1823"/>
      <c r="DA35" s="1823"/>
      <c r="DB35" s="1823"/>
      <c r="DC35" s="1823"/>
      <c r="DD35" s="1823"/>
      <c r="DE35" s="1823"/>
      <c r="DF35" s="1823"/>
      <c r="DG35" s="1823"/>
      <c r="DH35" s="1823"/>
      <c r="DI35" s="1823"/>
      <c r="DJ35" s="1823"/>
      <c r="DK35" s="1823"/>
      <c r="DL35" s="1823"/>
      <c r="DM35" s="1823"/>
      <c r="DN35" s="1823"/>
      <c r="DO35" s="1823"/>
      <c r="DP35" s="1823"/>
      <c r="DQ35" s="1823"/>
      <c r="DR35" s="1823"/>
      <c r="DS35" s="1823"/>
      <c r="DT35" s="1823"/>
      <c r="DU35" s="1823"/>
      <c r="DV35" s="1823"/>
      <c r="DW35" s="270"/>
      <c r="DX35" s="1735" t="s">
        <v>344</v>
      </c>
      <c r="DY35" s="1735"/>
      <c r="DZ35" s="1735"/>
      <c r="EA35" s="1735"/>
      <c r="EB35" s="1735"/>
      <c r="EC35" s="1735"/>
      <c r="ED35" s="1735"/>
      <c r="EE35" s="1735"/>
      <c r="EF35" s="1735"/>
      <c r="EG35" s="1735"/>
      <c r="EH35" s="1735"/>
      <c r="EI35" s="1735"/>
      <c r="EJ35" s="1735"/>
      <c r="EK35" s="1735"/>
      <c r="EL35" s="1735"/>
      <c r="EM35" s="1735"/>
      <c r="EN35" s="1735"/>
      <c r="EO35" s="1735"/>
      <c r="EP35" s="1735"/>
      <c r="EQ35" s="1735"/>
      <c r="ER35" s="1735"/>
      <c r="ES35" s="1735"/>
      <c r="ET35" s="1735"/>
      <c r="EU35" s="1735"/>
      <c r="EV35" s="1735"/>
      <c r="EW35" s="1735"/>
      <c r="EX35" s="1735"/>
      <c r="EY35" s="1735"/>
      <c r="EZ35" s="1735"/>
      <c r="FA35" s="1735"/>
      <c r="FB35" s="1735"/>
      <c r="FC35" s="1735"/>
      <c r="FD35" s="656"/>
      <c r="FE35" s="656"/>
      <c r="FF35" s="656"/>
      <c r="FG35" s="270"/>
      <c r="FH35" s="270"/>
      <c r="FI35" s="270"/>
      <c r="FJ35" s="189"/>
      <c r="FK35" s="189"/>
      <c r="FL35" s="189"/>
      <c r="FM35" s="189"/>
      <c r="FN35" s="189"/>
      <c r="FO35" s="189"/>
      <c r="FP35" s="626">
        <v>34</v>
      </c>
    </row>
    <row r="36" spans="1:172" ht="12.75" customHeight="1">
      <c r="A36" s="626">
        <v>35</v>
      </c>
      <c r="B36" s="158"/>
      <c r="C36" s="158"/>
      <c r="D36" s="158"/>
      <c r="E36" s="158"/>
      <c r="F36" s="270"/>
      <c r="G36" s="270"/>
      <c r="H36" s="270"/>
      <c r="I36" s="270"/>
      <c r="J36" s="270"/>
      <c r="K36" s="270"/>
      <c r="L36" s="1736" t="s">
        <v>345</v>
      </c>
      <c r="M36" s="1737"/>
      <c r="N36" s="1737"/>
      <c r="O36" s="1737"/>
      <c r="P36" s="1737"/>
      <c r="Q36" s="1737"/>
      <c r="R36" s="1737"/>
      <c r="S36" s="1737"/>
      <c r="T36" s="1737"/>
      <c r="U36" s="1737"/>
      <c r="V36" s="1737"/>
      <c r="W36" s="1738"/>
      <c r="X36" s="1742" t="s">
        <v>346</v>
      </c>
      <c r="Y36" s="1743"/>
      <c r="Z36" s="1743"/>
      <c r="AA36" s="1743"/>
      <c r="AB36" s="1743"/>
      <c r="AC36" s="1743"/>
      <c r="AD36" s="1743"/>
      <c r="AE36" s="1743"/>
      <c r="AF36" s="1743"/>
      <c r="AG36" s="1743"/>
      <c r="AH36" s="1743"/>
      <c r="AI36" s="1743"/>
      <c r="AJ36" s="1743"/>
      <c r="AK36" s="1743"/>
      <c r="AL36" s="1743"/>
      <c r="AM36" s="1743"/>
      <c r="AN36" s="1743"/>
      <c r="AO36" s="1743"/>
      <c r="AP36" s="1743"/>
      <c r="AQ36" s="1743"/>
      <c r="AR36" s="1743"/>
      <c r="AS36" s="1744"/>
      <c r="AT36" s="270"/>
      <c r="AU36" s="270"/>
      <c r="AV36" s="270"/>
      <c r="AW36" s="270"/>
      <c r="AX36" s="270"/>
      <c r="AY36" s="270"/>
      <c r="AZ36" s="1808"/>
      <c r="BA36" s="1809"/>
      <c r="BB36" s="1809"/>
      <c r="BC36" s="1809"/>
      <c r="BD36" s="1809"/>
      <c r="BE36" s="1809"/>
      <c r="BF36" s="1809"/>
      <c r="BG36" s="1809"/>
      <c r="BH36" s="1809"/>
      <c r="BI36" s="1809"/>
      <c r="BJ36" s="1809"/>
      <c r="BK36" s="1809"/>
      <c r="BL36" s="1809"/>
      <c r="BM36" s="1809"/>
      <c r="BN36" s="1810"/>
      <c r="BO36" s="270"/>
      <c r="BP36" s="270"/>
      <c r="BQ36" s="1814"/>
      <c r="BR36" s="1814"/>
      <c r="BS36" s="1814"/>
      <c r="BT36" s="1814"/>
      <c r="BU36" s="1814"/>
      <c r="BV36" s="1814"/>
      <c r="BW36" s="1814"/>
      <c r="BX36" s="1814"/>
      <c r="BY36" s="1814"/>
      <c r="BZ36" s="1814"/>
      <c r="CA36" s="1814"/>
      <c r="CB36" s="1814"/>
      <c r="CC36" s="1814"/>
      <c r="CD36" s="1814"/>
      <c r="CE36" s="1814"/>
      <c r="CF36" s="270"/>
      <c r="CG36" s="270"/>
      <c r="CH36" s="270"/>
      <c r="CI36" s="270"/>
      <c r="CJ36" s="270"/>
      <c r="CK36" s="1823"/>
      <c r="CL36" s="1823"/>
      <c r="CM36" s="1823"/>
      <c r="CN36" s="1823"/>
      <c r="CO36" s="1823"/>
      <c r="CP36" s="1823"/>
      <c r="CQ36" s="1823"/>
      <c r="CR36" s="1823"/>
      <c r="CS36" s="1823"/>
      <c r="CT36" s="1823"/>
      <c r="CU36" s="1823"/>
      <c r="CV36" s="1823"/>
      <c r="CW36" s="1823"/>
      <c r="CX36" s="1823"/>
      <c r="CY36" s="1823"/>
      <c r="CZ36" s="1823"/>
      <c r="DA36" s="1823"/>
      <c r="DB36" s="1823"/>
      <c r="DC36" s="1823"/>
      <c r="DD36" s="1823"/>
      <c r="DE36" s="1823"/>
      <c r="DF36" s="1823"/>
      <c r="DG36" s="1823"/>
      <c r="DH36" s="1823"/>
      <c r="DI36" s="1823"/>
      <c r="DJ36" s="1823"/>
      <c r="DK36" s="1823"/>
      <c r="DL36" s="1823"/>
      <c r="DM36" s="1823"/>
      <c r="DN36" s="1823"/>
      <c r="DO36" s="1823"/>
      <c r="DP36" s="1823"/>
      <c r="DQ36" s="1823"/>
      <c r="DR36" s="1823"/>
      <c r="DS36" s="1823"/>
      <c r="DT36" s="1823"/>
      <c r="DU36" s="1823"/>
      <c r="DV36" s="1823"/>
      <c r="DW36" s="270"/>
      <c r="DX36" s="1735"/>
      <c r="DY36" s="1735"/>
      <c r="DZ36" s="1735"/>
      <c r="EA36" s="1735"/>
      <c r="EB36" s="1735"/>
      <c r="EC36" s="1735"/>
      <c r="ED36" s="1735"/>
      <c r="EE36" s="1735"/>
      <c r="EF36" s="1735"/>
      <c r="EG36" s="1735"/>
      <c r="EH36" s="1735"/>
      <c r="EI36" s="1735"/>
      <c r="EJ36" s="1735"/>
      <c r="EK36" s="1735"/>
      <c r="EL36" s="1735"/>
      <c r="EM36" s="1735"/>
      <c r="EN36" s="1735"/>
      <c r="EO36" s="1735"/>
      <c r="EP36" s="1735"/>
      <c r="EQ36" s="1735"/>
      <c r="ER36" s="1735"/>
      <c r="ES36" s="1735"/>
      <c r="ET36" s="1735"/>
      <c r="EU36" s="1735"/>
      <c r="EV36" s="1735"/>
      <c r="EW36" s="1735"/>
      <c r="EX36" s="1735"/>
      <c r="EY36" s="1735"/>
      <c r="EZ36" s="1735"/>
      <c r="FA36" s="1735"/>
      <c r="FB36" s="1735"/>
      <c r="FC36" s="1735"/>
      <c r="FD36" s="656"/>
      <c r="FE36" s="656"/>
      <c r="FF36" s="656"/>
      <c r="FG36" s="270"/>
      <c r="FH36" s="270"/>
      <c r="FI36" s="270"/>
      <c r="FJ36" s="189"/>
      <c r="FK36" s="189"/>
      <c r="FL36" s="189"/>
      <c r="FM36" s="189"/>
      <c r="FN36" s="189"/>
      <c r="FO36" s="189"/>
      <c r="FP36" s="626">
        <v>35</v>
      </c>
    </row>
    <row r="37" spans="1:172" ht="12.75" customHeight="1" thickBot="1">
      <c r="A37" s="626">
        <v>36</v>
      </c>
      <c r="B37" s="158"/>
      <c r="C37" s="158"/>
      <c r="D37" s="158"/>
      <c r="E37" s="158"/>
      <c r="F37" s="270"/>
      <c r="G37" s="270"/>
      <c r="H37" s="270"/>
      <c r="I37" s="270"/>
      <c r="J37" s="270"/>
      <c r="K37" s="270"/>
      <c r="L37" s="1739"/>
      <c r="M37" s="1740"/>
      <c r="N37" s="1740"/>
      <c r="O37" s="1740"/>
      <c r="P37" s="1740"/>
      <c r="Q37" s="1740"/>
      <c r="R37" s="1740"/>
      <c r="S37" s="1740"/>
      <c r="T37" s="1740"/>
      <c r="U37" s="1740"/>
      <c r="V37" s="1740"/>
      <c r="W37" s="1741"/>
      <c r="X37" s="1745"/>
      <c r="Y37" s="1746"/>
      <c r="Z37" s="1746"/>
      <c r="AA37" s="1746"/>
      <c r="AB37" s="1746"/>
      <c r="AC37" s="1746"/>
      <c r="AD37" s="1746"/>
      <c r="AE37" s="1746"/>
      <c r="AF37" s="1746"/>
      <c r="AG37" s="1746"/>
      <c r="AH37" s="1746"/>
      <c r="AI37" s="1746"/>
      <c r="AJ37" s="1746"/>
      <c r="AK37" s="1746"/>
      <c r="AL37" s="1746"/>
      <c r="AM37" s="1746"/>
      <c r="AN37" s="1746"/>
      <c r="AO37" s="1746"/>
      <c r="AP37" s="1746"/>
      <c r="AQ37" s="1746"/>
      <c r="AR37" s="1746"/>
      <c r="AS37" s="1747"/>
      <c r="AT37" s="270"/>
      <c r="AU37" s="270"/>
      <c r="AV37" s="270"/>
      <c r="AW37" s="270"/>
      <c r="AX37" s="270"/>
      <c r="AY37" s="270"/>
      <c r="AZ37" s="1811"/>
      <c r="BA37" s="1812"/>
      <c r="BB37" s="1812"/>
      <c r="BC37" s="1812"/>
      <c r="BD37" s="1812"/>
      <c r="BE37" s="1812"/>
      <c r="BF37" s="1812"/>
      <c r="BG37" s="1812"/>
      <c r="BH37" s="1812"/>
      <c r="BI37" s="1812"/>
      <c r="BJ37" s="1812"/>
      <c r="BK37" s="1812"/>
      <c r="BL37" s="1812"/>
      <c r="BM37" s="1812"/>
      <c r="BN37" s="1813"/>
      <c r="BO37" s="270"/>
      <c r="BP37" s="270"/>
      <c r="BQ37" s="1814"/>
      <c r="BR37" s="1814"/>
      <c r="BS37" s="1814"/>
      <c r="BT37" s="1814"/>
      <c r="BU37" s="1814"/>
      <c r="BV37" s="1814"/>
      <c r="BW37" s="1814"/>
      <c r="BX37" s="1814"/>
      <c r="BY37" s="1814"/>
      <c r="BZ37" s="1814"/>
      <c r="CA37" s="1814"/>
      <c r="CB37" s="1814"/>
      <c r="CC37" s="1814"/>
      <c r="CD37" s="1814"/>
      <c r="CE37" s="1814"/>
      <c r="CF37" s="270"/>
      <c r="CG37" s="270"/>
      <c r="CH37" s="270"/>
      <c r="CI37" s="270"/>
      <c r="CJ37" s="270"/>
      <c r="CK37" s="1823"/>
      <c r="CL37" s="1823"/>
      <c r="CM37" s="1823"/>
      <c r="CN37" s="1823"/>
      <c r="CO37" s="1823"/>
      <c r="CP37" s="1823"/>
      <c r="CQ37" s="1823"/>
      <c r="CR37" s="1823"/>
      <c r="CS37" s="1823"/>
      <c r="CT37" s="1823"/>
      <c r="CU37" s="1823"/>
      <c r="CV37" s="1823"/>
      <c r="CW37" s="1823"/>
      <c r="CX37" s="1823"/>
      <c r="CY37" s="1823"/>
      <c r="CZ37" s="1823"/>
      <c r="DA37" s="1823"/>
      <c r="DB37" s="1823"/>
      <c r="DC37" s="1823"/>
      <c r="DD37" s="1823"/>
      <c r="DE37" s="1823"/>
      <c r="DF37" s="1823"/>
      <c r="DG37" s="1823"/>
      <c r="DH37" s="1823"/>
      <c r="DI37" s="1823"/>
      <c r="DJ37" s="1823"/>
      <c r="DK37" s="1823"/>
      <c r="DL37" s="1823"/>
      <c r="DM37" s="1823"/>
      <c r="DN37" s="1823"/>
      <c r="DO37" s="1823"/>
      <c r="DP37" s="1823"/>
      <c r="DQ37" s="1823"/>
      <c r="DR37" s="1823"/>
      <c r="DS37" s="1823"/>
      <c r="DT37" s="1823"/>
      <c r="DU37" s="1823"/>
      <c r="DV37" s="1823"/>
      <c r="DW37" s="270"/>
      <c r="DX37" s="1735"/>
      <c r="DY37" s="1735"/>
      <c r="DZ37" s="1735"/>
      <c r="EA37" s="1735"/>
      <c r="EB37" s="1735"/>
      <c r="EC37" s="1735"/>
      <c r="ED37" s="1735"/>
      <c r="EE37" s="1735"/>
      <c r="EF37" s="1735"/>
      <c r="EG37" s="1735"/>
      <c r="EH37" s="1735"/>
      <c r="EI37" s="1735"/>
      <c r="EJ37" s="1735"/>
      <c r="EK37" s="1735"/>
      <c r="EL37" s="1735"/>
      <c r="EM37" s="1735"/>
      <c r="EN37" s="1735"/>
      <c r="EO37" s="1735"/>
      <c r="EP37" s="1735"/>
      <c r="EQ37" s="1735"/>
      <c r="ER37" s="1735"/>
      <c r="ES37" s="1735"/>
      <c r="ET37" s="1735"/>
      <c r="EU37" s="1735"/>
      <c r="EV37" s="1735"/>
      <c r="EW37" s="1735"/>
      <c r="EX37" s="1735"/>
      <c r="EY37" s="1735"/>
      <c r="EZ37" s="1735"/>
      <c r="FA37" s="1735"/>
      <c r="FB37" s="1735"/>
      <c r="FC37" s="1735"/>
      <c r="FD37" s="656"/>
      <c r="FE37" s="656"/>
      <c r="FF37" s="656"/>
      <c r="FG37" s="270"/>
      <c r="FH37" s="270"/>
      <c r="FI37" s="270"/>
      <c r="FJ37" s="189"/>
      <c r="FK37" s="189"/>
      <c r="FL37" s="189"/>
      <c r="FM37" s="189"/>
      <c r="FN37" s="189"/>
      <c r="FO37" s="189"/>
      <c r="FP37" s="626">
        <v>36</v>
      </c>
    </row>
    <row r="38" spans="1:172" ht="12.75" customHeight="1">
      <c r="A38" s="626">
        <v>37</v>
      </c>
      <c r="B38" s="158"/>
      <c r="C38" s="158"/>
      <c r="D38" s="158"/>
      <c r="E38" s="158"/>
      <c r="F38" s="270"/>
      <c r="G38" s="270"/>
      <c r="H38" s="270"/>
      <c r="I38" s="270"/>
      <c r="J38" s="270"/>
      <c r="K38" s="270"/>
      <c r="L38" s="1748" t="s">
        <v>347</v>
      </c>
      <c r="M38" s="1749"/>
      <c r="N38" s="1749"/>
      <c r="O38" s="1749"/>
      <c r="P38" s="1749"/>
      <c r="Q38" s="1749"/>
      <c r="R38" s="1749"/>
      <c r="S38" s="1749"/>
      <c r="T38" s="1749"/>
      <c r="U38" s="1749"/>
      <c r="V38" s="1749"/>
      <c r="W38" s="1750"/>
      <c r="X38" s="1754" t="s">
        <v>348</v>
      </c>
      <c r="Y38" s="1755"/>
      <c r="Z38" s="1755"/>
      <c r="AA38" s="1755"/>
      <c r="AB38" s="1755"/>
      <c r="AC38" s="1755"/>
      <c r="AD38" s="1755"/>
      <c r="AE38" s="1755"/>
      <c r="AF38" s="1755"/>
      <c r="AG38" s="1755"/>
      <c r="AH38" s="1755"/>
      <c r="AI38" s="1755"/>
      <c r="AJ38" s="1755"/>
      <c r="AK38" s="1755"/>
      <c r="AL38" s="1755"/>
      <c r="AM38" s="1755"/>
      <c r="AN38" s="1755"/>
      <c r="AO38" s="1755"/>
      <c r="AP38" s="1755"/>
      <c r="AQ38" s="1755"/>
      <c r="AR38" s="1755"/>
      <c r="AS38" s="1756"/>
      <c r="AT38" s="270"/>
      <c r="AU38" s="270"/>
      <c r="AV38" s="270"/>
      <c r="AW38" s="270"/>
      <c r="AX38" s="270"/>
      <c r="AY38" s="270"/>
      <c r="AZ38" s="270"/>
      <c r="BA38" s="270"/>
      <c r="BB38" s="270"/>
      <c r="BC38" s="270"/>
      <c r="BD38" s="270"/>
      <c r="BE38" s="270"/>
      <c r="BF38" s="270"/>
      <c r="BG38" s="270"/>
      <c r="BH38" s="270"/>
      <c r="BI38" s="270"/>
      <c r="BJ38" s="270"/>
      <c r="BK38" s="270"/>
      <c r="BL38" s="270"/>
      <c r="BM38" s="270"/>
      <c r="BN38" s="270"/>
      <c r="BO38" s="270"/>
      <c r="BP38" s="270"/>
      <c r="BQ38" s="270"/>
      <c r="BR38" s="270"/>
      <c r="BS38" s="270"/>
      <c r="BT38" s="270"/>
      <c r="BU38" s="270"/>
      <c r="BV38" s="270"/>
      <c r="BW38" s="270"/>
      <c r="BX38" s="270"/>
      <c r="BY38" s="270"/>
      <c r="BZ38" s="270"/>
      <c r="CA38" s="270"/>
      <c r="CB38" s="270"/>
      <c r="CC38" s="270"/>
      <c r="CD38" s="270"/>
      <c r="CE38" s="270"/>
      <c r="CF38" s="270"/>
      <c r="CG38" s="270"/>
      <c r="CH38" s="270"/>
      <c r="CI38" s="270"/>
      <c r="CJ38" s="270"/>
      <c r="CK38" s="1760" t="s">
        <v>349</v>
      </c>
      <c r="CL38" s="1761"/>
      <c r="CM38" s="1761"/>
      <c r="CN38" s="1761"/>
      <c r="CO38" s="1761"/>
      <c r="CP38" s="1761"/>
      <c r="CQ38" s="1761"/>
      <c r="CR38" s="1761"/>
      <c r="CS38" s="1761"/>
      <c r="CT38" s="1761"/>
      <c r="CU38" s="1766" t="s">
        <v>350</v>
      </c>
      <c r="CV38" s="1767"/>
      <c r="CW38" s="1767"/>
      <c r="CX38" s="1767"/>
      <c r="CY38" s="1767"/>
      <c r="CZ38" s="1767"/>
      <c r="DA38" s="1767"/>
      <c r="DB38" s="1767"/>
      <c r="DC38" s="1767"/>
      <c r="DD38" s="1767"/>
      <c r="DE38" s="1767"/>
      <c r="DF38" s="1767"/>
      <c r="DG38" s="1767"/>
      <c r="DH38" s="1767"/>
      <c r="DI38" s="1767"/>
      <c r="DJ38" s="1767"/>
      <c r="DK38" s="1767"/>
      <c r="DL38" s="1767"/>
      <c r="DM38" s="1767"/>
      <c r="DN38" s="1767"/>
      <c r="DO38" s="1767"/>
      <c r="DP38" s="1767"/>
      <c r="DQ38" s="1767"/>
      <c r="DR38" s="1768"/>
      <c r="DS38" s="270"/>
      <c r="DT38" s="270"/>
      <c r="DU38" s="270"/>
      <c r="DV38" s="270"/>
      <c r="DW38" s="270"/>
      <c r="DX38" s="1735"/>
      <c r="DY38" s="1735"/>
      <c r="DZ38" s="1735"/>
      <c r="EA38" s="1735"/>
      <c r="EB38" s="1735"/>
      <c r="EC38" s="1735"/>
      <c r="ED38" s="1735"/>
      <c r="EE38" s="1735"/>
      <c r="EF38" s="1735"/>
      <c r="EG38" s="1735"/>
      <c r="EH38" s="1735"/>
      <c r="EI38" s="1735"/>
      <c r="EJ38" s="1735"/>
      <c r="EK38" s="1735"/>
      <c r="EL38" s="1735"/>
      <c r="EM38" s="1735"/>
      <c r="EN38" s="1735"/>
      <c r="EO38" s="1735"/>
      <c r="EP38" s="1735"/>
      <c r="EQ38" s="1735"/>
      <c r="ER38" s="1735"/>
      <c r="ES38" s="1735"/>
      <c r="ET38" s="1735"/>
      <c r="EU38" s="1735"/>
      <c r="EV38" s="1735"/>
      <c r="EW38" s="1735"/>
      <c r="EX38" s="1735"/>
      <c r="EY38" s="1735"/>
      <c r="EZ38" s="1735"/>
      <c r="FA38" s="1735"/>
      <c r="FB38" s="1735"/>
      <c r="FC38" s="1735"/>
      <c r="FD38" s="656"/>
      <c r="FE38" s="656"/>
      <c r="FF38" s="656"/>
      <c r="FG38" s="270"/>
      <c r="FH38" s="270"/>
      <c r="FI38" s="270"/>
      <c r="FJ38" s="189"/>
      <c r="FK38" s="189"/>
      <c r="FL38" s="189"/>
      <c r="FM38" s="189"/>
      <c r="FN38" s="189"/>
      <c r="FO38" s="189"/>
      <c r="FP38" s="626">
        <v>37</v>
      </c>
    </row>
    <row r="39" spans="1:172" ht="12.75" customHeight="1" thickBot="1">
      <c r="A39" s="626">
        <v>38</v>
      </c>
      <c r="B39" s="158"/>
      <c r="C39" s="158"/>
      <c r="D39" s="158"/>
      <c r="E39" s="158"/>
      <c r="F39" s="270"/>
      <c r="G39" s="270"/>
      <c r="H39" s="270"/>
      <c r="I39" s="270"/>
      <c r="J39" s="270"/>
      <c r="K39" s="270"/>
      <c r="L39" s="1751"/>
      <c r="M39" s="1752"/>
      <c r="N39" s="1752"/>
      <c r="O39" s="1752"/>
      <c r="P39" s="1752"/>
      <c r="Q39" s="1752"/>
      <c r="R39" s="1752"/>
      <c r="S39" s="1752"/>
      <c r="T39" s="1752"/>
      <c r="U39" s="1752"/>
      <c r="V39" s="1752"/>
      <c r="W39" s="1753"/>
      <c r="X39" s="1757"/>
      <c r="Y39" s="1758"/>
      <c r="Z39" s="1758"/>
      <c r="AA39" s="1758"/>
      <c r="AB39" s="1758"/>
      <c r="AC39" s="1758"/>
      <c r="AD39" s="1758"/>
      <c r="AE39" s="1758"/>
      <c r="AF39" s="1758"/>
      <c r="AG39" s="1758"/>
      <c r="AH39" s="1758"/>
      <c r="AI39" s="1758"/>
      <c r="AJ39" s="1758"/>
      <c r="AK39" s="1758"/>
      <c r="AL39" s="1758"/>
      <c r="AM39" s="1758"/>
      <c r="AN39" s="1758"/>
      <c r="AO39" s="1758"/>
      <c r="AP39" s="1758"/>
      <c r="AQ39" s="1758"/>
      <c r="AR39" s="1758"/>
      <c r="AS39" s="1759"/>
      <c r="AT39" s="270"/>
      <c r="AU39" s="270"/>
      <c r="AV39" s="270"/>
      <c r="AW39" s="270"/>
      <c r="AX39" s="270"/>
      <c r="AY39" s="270"/>
      <c r="AZ39" s="270"/>
      <c r="BA39" s="270"/>
      <c r="BB39" s="270"/>
      <c r="BC39" s="270"/>
      <c r="BD39" s="270"/>
      <c r="BE39" s="270"/>
      <c r="BF39" s="270"/>
      <c r="BG39" s="270"/>
      <c r="BH39" s="270"/>
      <c r="BI39" s="270"/>
      <c r="BJ39" s="270"/>
      <c r="BK39" s="270"/>
      <c r="BL39" s="270"/>
      <c r="BM39" s="270"/>
      <c r="BN39" s="270"/>
      <c r="BO39" s="270"/>
      <c r="BP39" s="270"/>
      <c r="BQ39" s="270"/>
      <c r="BR39" s="270"/>
      <c r="BS39" s="270"/>
      <c r="BT39" s="270"/>
      <c r="BU39" s="270"/>
      <c r="BV39" s="270"/>
      <c r="BW39" s="270"/>
      <c r="BX39" s="270"/>
      <c r="BY39" s="270"/>
      <c r="BZ39" s="270"/>
      <c r="CA39" s="270"/>
      <c r="CB39" s="270"/>
      <c r="CC39" s="270"/>
      <c r="CD39" s="270"/>
      <c r="CE39" s="270"/>
      <c r="CF39" s="270"/>
      <c r="CG39" s="270"/>
      <c r="CH39" s="270"/>
      <c r="CI39" s="270"/>
      <c r="CJ39" s="270"/>
      <c r="CK39" s="1762"/>
      <c r="CL39" s="1763"/>
      <c r="CM39" s="1763"/>
      <c r="CN39" s="1763"/>
      <c r="CO39" s="1763"/>
      <c r="CP39" s="1763"/>
      <c r="CQ39" s="1763"/>
      <c r="CR39" s="1763"/>
      <c r="CS39" s="1763"/>
      <c r="CT39" s="1763"/>
      <c r="CU39" s="1769"/>
      <c r="CV39" s="1770"/>
      <c r="CW39" s="1770"/>
      <c r="CX39" s="1770"/>
      <c r="CY39" s="1770"/>
      <c r="CZ39" s="1770"/>
      <c r="DA39" s="1770"/>
      <c r="DB39" s="1770"/>
      <c r="DC39" s="1770"/>
      <c r="DD39" s="1770"/>
      <c r="DE39" s="1770"/>
      <c r="DF39" s="1770"/>
      <c r="DG39" s="1770"/>
      <c r="DH39" s="1770"/>
      <c r="DI39" s="1770"/>
      <c r="DJ39" s="1770"/>
      <c r="DK39" s="1770"/>
      <c r="DL39" s="1770"/>
      <c r="DM39" s="1770"/>
      <c r="DN39" s="1770"/>
      <c r="DO39" s="1770"/>
      <c r="DP39" s="1770"/>
      <c r="DQ39" s="1770"/>
      <c r="DR39" s="1771"/>
      <c r="DS39" s="270"/>
      <c r="DT39" s="270"/>
      <c r="DU39" s="270"/>
      <c r="DV39" s="270"/>
      <c r="DW39" s="270"/>
      <c r="DX39" s="1735"/>
      <c r="DY39" s="1735"/>
      <c r="DZ39" s="1735"/>
      <c r="EA39" s="1735"/>
      <c r="EB39" s="1735"/>
      <c r="EC39" s="1735"/>
      <c r="ED39" s="1735"/>
      <c r="EE39" s="1735"/>
      <c r="EF39" s="1735"/>
      <c r="EG39" s="1735"/>
      <c r="EH39" s="1735"/>
      <c r="EI39" s="1735"/>
      <c r="EJ39" s="1735"/>
      <c r="EK39" s="1735"/>
      <c r="EL39" s="1735"/>
      <c r="EM39" s="1735"/>
      <c r="EN39" s="1735"/>
      <c r="EO39" s="1735"/>
      <c r="EP39" s="1735"/>
      <c r="EQ39" s="1735"/>
      <c r="ER39" s="1735"/>
      <c r="ES39" s="1735"/>
      <c r="ET39" s="1735"/>
      <c r="EU39" s="1735"/>
      <c r="EV39" s="1735"/>
      <c r="EW39" s="1735"/>
      <c r="EX39" s="1735"/>
      <c r="EY39" s="1735"/>
      <c r="EZ39" s="1735"/>
      <c r="FA39" s="1735"/>
      <c r="FB39" s="1735"/>
      <c r="FC39" s="1735"/>
      <c r="FD39" s="656"/>
      <c r="FE39" s="656"/>
      <c r="FF39" s="656"/>
      <c r="FG39" s="270"/>
      <c r="FH39" s="270"/>
      <c r="FI39" s="270"/>
      <c r="FJ39" s="189"/>
      <c r="FK39" s="189"/>
      <c r="FL39" s="189"/>
      <c r="FM39" s="189"/>
      <c r="FN39" s="189"/>
      <c r="FO39" s="189"/>
      <c r="FP39" s="626">
        <v>38</v>
      </c>
    </row>
    <row r="40" spans="1:172" ht="12.75" customHeight="1">
      <c r="A40" s="626">
        <v>39</v>
      </c>
      <c r="B40" s="158"/>
      <c r="C40" s="158"/>
      <c r="D40" s="158"/>
      <c r="E40" s="158"/>
      <c r="F40" s="270"/>
      <c r="G40" s="270"/>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0"/>
      <c r="AY40" s="270"/>
      <c r="AZ40" s="270"/>
      <c r="BA40" s="270"/>
      <c r="BB40" s="270"/>
      <c r="BC40" s="270"/>
      <c r="BD40" s="270"/>
      <c r="BE40" s="270"/>
      <c r="BF40" s="270"/>
      <c r="BG40" s="270"/>
      <c r="BH40" s="270"/>
      <c r="BI40" s="270"/>
      <c r="BJ40" s="270"/>
      <c r="BK40" s="270"/>
      <c r="BL40" s="270"/>
      <c r="BM40" s="270"/>
      <c r="BN40" s="270"/>
      <c r="BO40" s="270"/>
      <c r="BP40" s="270"/>
      <c r="BQ40" s="270"/>
      <c r="BR40" s="270"/>
      <c r="BS40" s="270"/>
      <c r="BT40" s="270"/>
      <c r="BU40" s="270"/>
      <c r="BV40" s="270"/>
      <c r="BW40" s="270"/>
      <c r="BX40" s="270"/>
      <c r="BY40" s="270"/>
      <c r="BZ40" s="270"/>
      <c r="CA40" s="270"/>
      <c r="CB40" s="270"/>
      <c r="CC40" s="270"/>
      <c r="CD40" s="270"/>
      <c r="CE40" s="270"/>
      <c r="CF40" s="270"/>
      <c r="CG40" s="270"/>
      <c r="CH40" s="270"/>
      <c r="CI40" s="270"/>
      <c r="CJ40" s="270"/>
      <c r="CK40" s="1762"/>
      <c r="CL40" s="1763"/>
      <c r="CM40" s="1763"/>
      <c r="CN40" s="1763"/>
      <c r="CO40" s="1763"/>
      <c r="CP40" s="1763"/>
      <c r="CQ40" s="1763"/>
      <c r="CR40" s="1763"/>
      <c r="CS40" s="1763"/>
      <c r="CT40" s="1763"/>
      <c r="CU40" s="1769"/>
      <c r="CV40" s="1770"/>
      <c r="CW40" s="1770"/>
      <c r="CX40" s="1770"/>
      <c r="CY40" s="1770"/>
      <c r="CZ40" s="1770"/>
      <c r="DA40" s="1770"/>
      <c r="DB40" s="1770"/>
      <c r="DC40" s="1770"/>
      <c r="DD40" s="1770"/>
      <c r="DE40" s="1770"/>
      <c r="DF40" s="1770"/>
      <c r="DG40" s="1770"/>
      <c r="DH40" s="1770"/>
      <c r="DI40" s="1770"/>
      <c r="DJ40" s="1770"/>
      <c r="DK40" s="1770"/>
      <c r="DL40" s="1770"/>
      <c r="DM40" s="1770"/>
      <c r="DN40" s="1770"/>
      <c r="DO40" s="1770"/>
      <c r="DP40" s="1770"/>
      <c r="DQ40" s="1770"/>
      <c r="DR40" s="1771"/>
      <c r="DS40" s="270"/>
      <c r="DT40" s="270"/>
      <c r="DU40" s="270"/>
      <c r="DV40" s="270"/>
      <c r="DW40" s="270"/>
      <c r="DX40" s="1735"/>
      <c r="DY40" s="1735"/>
      <c r="DZ40" s="1735"/>
      <c r="EA40" s="1735"/>
      <c r="EB40" s="1735"/>
      <c r="EC40" s="1735"/>
      <c r="ED40" s="1735"/>
      <c r="EE40" s="1735"/>
      <c r="EF40" s="1735"/>
      <c r="EG40" s="1735"/>
      <c r="EH40" s="1735"/>
      <c r="EI40" s="1735"/>
      <c r="EJ40" s="1735"/>
      <c r="EK40" s="1735"/>
      <c r="EL40" s="1735"/>
      <c r="EM40" s="1735"/>
      <c r="EN40" s="1735"/>
      <c r="EO40" s="1735"/>
      <c r="EP40" s="1735"/>
      <c r="EQ40" s="1735"/>
      <c r="ER40" s="1735"/>
      <c r="ES40" s="1735"/>
      <c r="ET40" s="1735"/>
      <c r="EU40" s="1735"/>
      <c r="EV40" s="1735"/>
      <c r="EW40" s="1735"/>
      <c r="EX40" s="1735"/>
      <c r="EY40" s="1735"/>
      <c r="EZ40" s="1735"/>
      <c r="FA40" s="1735"/>
      <c r="FB40" s="1735"/>
      <c r="FC40" s="1735"/>
      <c r="FD40" s="656"/>
      <c r="FE40" s="656"/>
      <c r="FF40" s="656"/>
      <c r="FG40" s="270"/>
      <c r="FH40" s="270"/>
      <c r="FI40" s="270"/>
      <c r="FJ40" s="189"/>
      <c r="FK40" s="189"/>
      <c r="FL40" s="189"/>
      <c r="FM40" s="189"/>
      <c r="FN40" s="189"/>
      <c r="FO40" s="189"/>
      <c r="FP40" s="626">
        <v>39</v>
      </c>
    </row>
    <row r="41" spans="1:172" ht="16.5" customHeight="1">
      <c r="A41" s="626">
        <v>40</v>
      </c>
      <c r="B41" s="158"/>
      <c r="C41" s="158"/>
      <c r="D41" s="158"/>
      <c r="E41" s="158"/>
      <c r="F41" s="270"/>
      <c r="G41" s="270"/>
      <c r="H41" s="270"/>
      <c r="I41" s="270"/>
      <c r="J41" s="270"/>
      <c r="K41" s="270"/>
      <c r="L41" s="270"/>
      <c r="M41" s="642" t="s">
        <v>351</v>
      </c>
      <c r="N41" s="270"/>
      <c r="O41" s="270"/>
      <c r="P41" s="270"/>
      <c r="Q41" s="270"/>
      <c r="R41" s="270"/>
      <c r="S41" s="270"/>
      <c r="T41" s="270"/>
      <c r="U41" s="270"/>
      <c r="V41" s="270"/>
      <c r="W41" s="270"/>
      <c r="X41" s="270"/>
      <c r="Y41" s="270"/>
      <c r="Z41" s="270"/>
      <c r="AA41" s="270"/>
      <c r="AB41" s="270"/>
      <c r="AC41" s="270"/>
      <c r="AD41" s="270"/>
      <c r="AE41" s="270"/>
      <c r="AF41" s="270"/>
      <c r="AG41" s="270"/>
      <c r="AH41" s="270"/>
      <c r="AI41" s="270"/>
      <c r="AJ41" s="270"/>
      <c r="AK41" s="270"/>
      <c r="AL41" s="270"/>
      <c r="AM41" s="270"/>
      <c r="AN41" s="270"/>
      <c r="AO41" s="270"/>
      <c r="AP41" s="270"/>
      <c r="AQ41" s="270"/>
      <c r="AR41" s="270"/>
      <c r="AS41" s="270"/>
      <c r="AT41" s="270"/>
      <c r="AU41" s="270"/>
      <c r="AV41" s="270"/>
      <c r="AW41" s="270"/>
      <c r="AX41" s="270"/>
      <c r="AY41" s="270"/>
      <c r="AZ41" s="270"/>
      <c r="BA41" s="270"/>
      <c r="BB41" s="270"/>
      <c r="BC41" s="270"/>
      <c r="BD41" s="270"/>
      <c r="BE41" s="270"/>
      <c r="BF41" s="270"/>
      <c r="BG41" s="270"/>
      <c r="BH41" s="270"/>
      <c r="BI41" s="270"/>
      <c r="BJ41" s="270"/>
      <c r="BK41" s="270"/>
      <c r="BL41" s="270"/>
      <c r="BM41" s="270"/>
      <c r="BN41" s="270"/>
      <c r="BO41" s="270"/>
      <c r="BP41" s="270"/>
      <c r="BQ41" s="270"/>
      <c r="BR41" s="270"/>
      <c r="BS41" s="270"/>
      <c r="BT41" s="270"/>
      <c r="BU41" s="270"/>
      <c r="BV41" s="270"/>
      <c r="BW41" s="270"/>
      <c r="BX41" s="270"/>
      <c r="BY41" s="270"/>
      <c r="BZ41" s="270"/>
      <c r="CA41" s="270"/>
      <c r="CB41" s="270"/>
      <c r="CC41" s="270"/>
      <c r="CD41" s="270"/>
      <c r="CE41" s="270"/>
      <c r="CF41" s="270"/>
      <c r="CG41" s="270"/>
      <c r="CH41" s="270"/>
      <c r="CI41" s="270"/>
      <c r="CJ41" s="270"/>
      <c r="CK41" s="1762"/>
      <c r="CL41" s="1763"/>
      <c r="CM41" s="1763"/>
      <c r="CN41" s="1763"/>
      <c r="CO41" s="1763"/>
      <c r="CP41" s="1763"/>
      <c r="CQ41" s="1763"/>
      <c r="CR41" s="1763"/>
      <c r="CS41" s="1763"/>
      <c r="CT41" s="1763"/>
      <c r="CU41" s="1769"/>
      <c r="CV41" s="1770"/>
      <c r="CW41" s="1770"/>
      <c r="CX41" s="1770"/>
      <c r="CY41" s="1770"/>
      <c r="CZ41" s="1770"/>
      <c r="DA41" s="1770"/>
      <c r="DB41" s="1770"/>
      <c r="DC41" s="1770"/>
      <c r="DD41" s="1770"/>
      <c r="DE41" s="1770"/>
      <c r="DF41" s="1770"/>
      <c r="DG41" s="1770"/>
      <c r="DH41" s="1770"/>
      <c r="DI41" s="1770"/>
      <c r="DJ41" s="1770"/>
      <c r="DK41" s="1770"/>
      <c r="DL41" s="1770"/>
      <c r="DM41" s="1770"/>
      <c r="DN41" s="1770"/>
      <c r="DO41" s="1770"/>
      <c r="DP41" s="1770"/>
      <c r="DQ41" s="1770"/>
      <c r="DR41" s="1771"/>
      <c r="DS41" s="270"/>
      <c r="DT41" s="270"/>
      <c r="DU41" s="270"/>
      <c r="DV41" s="270"/>
      <c r="DW41" s="270"/>
      <c r="DX41" s="1735"/>
      <c r="DY41" s="1735"/>
      <c r="DZ41" s="1735"/>
      <c r="EA41" s="1735"/>
      <c r="EB41" s="1735"/>
      <c r="EC41" s="1735"/>
      <c r="ED41" s="1735"/>
      <c r="EE41" s="1735"/>
      <c r="EF41" s="1735"/>
      <c r="EG41" s="1735"/>
      <c r="EH41" s="1735"/>
      <c r="EI41" s="1735"/>
      <c r="EJ41" s="1735"/>
      <c r="EK41" s="1735"/>
      <c r="EL41" s="1735"/>
      <c r="EM41" s="1735"/>
      <c r="EN41" s="1735"/>
      <c r="EO41" s="1735"/>
      <c r="EP41" s="1735"/>
      <c r="EQ41" s="1735"/>
      <c r="ER41" s="1735"/>
      <c r="ES41" s="1735"/>
      <c r="ET41" s="1735"/>
      <c r="EU41" s="1735"/>
      <c r="EV41" s="1735"/>
      <c r="EW41" s="1735"/>
      <c r="EX41" s="1735"/>
      <c r="EY41" s="1735"/>
      <c r="EZ41" s="1735"/>
      <c r="FA41" s="1735"/>
      <c r="FB41" s="1735"/>
      <c r="FC41" s="1735"/>
      <c r="FD41" s="656"/>
      <c r="FE41" s="656"/>
      <c r="FF41" s="656"/>
      <c r="FG41" s="270"/>
      <c r="FH41" s="270"/>
      <c r="FI41" s="270"/>
      <c r="FJ41" s="189"/>
      <c r="FK41" s="189"/>
      <c r="FL41" s="189"/>
      <c r="FM41" s="189"/>
      <c r="FN41" s="189"/>
      <c r="FO41" s="189"/>
      <c r="FP41" s="626">
        <v>40</v>
      </c>
    </row>
    <row r="42" spans="1:172" ht="16.5" customHeight="1">
      <c r="A42" s="626">
        <v>41</v>
      </c>
      <c r="B42" s="158"/>
      <c r="C42" s="158"/>
      <c r="D42" s="158"/>
      <c r="E42" s="158"/>
      <c r="F42" s="270"/>
      <c r="G42" s="270"/>
      <c r="H42" s="270"/>
      <c r="I42" s="270"/>
      <c r="J42" s="270"/>
      <c r="K42" s="270"/>
      <c r="L42" s="270"/>
      <c r="M42" s="642" t="s">
        <v>352</v>
      </c>
      <c r="N42" s="270"/>
      <c r="O42" s="270"/>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1762"/>
      <c r="CL42" s="1763"/>
      <c r="CM42" s="1763"/>
      <c r="CN42" s="1763"/>
      <c r="CO42" s="1763"/>
      <c r="CP42" s="1763"/>
      <c r="CQ42" s="1763"/>
      <c r="CR42" s="1763"/>
      <c r="CS42" s="1763"/>
      <c r="CT42" s="1763"/>
      <c r="CU42" s="1769"/>
      <c r="CV42" s="1770"/>
      <c r="CW42" s="1770"/>
      <c r="CX42" s="1770"/>
      <c r="CY42" s="1770"/>
      <c r="CZ42" s="1770"/>
      <c r="DA42" s="1770"/>
      <c r="DB42" s="1770"/>
      <c r="DC42" s="1770"/>
      <c r="DD42" s="1770"/>
      <c r="DE42" s="1770"/>
      <c r="DF42" s="1770"/>
      <c r="DG42" s="1770"/>
      <c r="DH42" s="1770"/>
      <c r="DI42" s="1770"/>
      <c r="DJ42" s="1770"/>
      <c r="DK42" s="1770"/>
      <c r="DL42" s="1770"/>
      <c r="DM42" s="1770"/>
      <c r="DN42" s="1770"/>
      <c r="DO42" s="1770"/>
      <c r="DP42" s="1770"/>
      <c r="DQ42" s="1770"/>
      <c r="DR42" s="1771"/>
      <c r="DS42" s="270"/>
      <c r="DT42" s="270"/>
      <c r="DU42" s="270"/>
      <c r="DV42" s="270"/>
      <c r="DW42" s="270"/>
      <c r="DX42" s="1735"/>
      <c r="DY42" s="1735"/>
      <c r="DZ42" s="1735"/>
      <c r="EA42" s="1735"/>
      <c r="EB42" s="1735"/>
      <c r="EC42" s="1735"/>
      <c r="ED42" s="1735"/>
      <c r="EE42" s="1735"/>
      <c r="EF42" s="1735"/>
      <c r="EG42" s="1735"/>
      <c r="EH42" s="1735"/>
      <c r="EI42" s="1735"/>
      <c r="EJ42" s="1735"/>
      <c r="EK42" s="1735"/>
      <c r="EL42" s="1735"/>
      <c r="EM42" s="1735"/>
      <c r="EN42" s="1735"/>
      <c r="EO42" s="1735"/>
      <c r="EP42" s="1735"/>
      <c r="EQ42" s="1735"/>
      <c r="ER42" s="1735"/>
      <c r="ES42" s="1735"/>
      <c r="ET42" s="1735"/>
      <c r="EU42" s="1735"/>
      <c r="EV42" s="1735"/>
      <c r="EW42" s="1735"/>
      <c r="EX42" s="1735"/>
      <c r="EY42" s="1735"/>
      <c r="EZ42" s="1735"/>
      <c r="FA42" s="1735"/>
      <c r="FB42" s="1735"/>
      <c r="FC42" s="1735"/>
      <c r="FD42" s="656"/>
      <c r="FE42" s="656"/>
      <c r="FF42" s="656"/>
      <c r="FG42" s="270"/>
      <c r="FH42" s="270"/>
      <c r="FI42" s="270"/>
      <c r="FJ42" s="189"/>
      <c r="FK42" s="189"/>
      <c r="FL42" s="189"/>
      <c r="FM42" s="189"/>
      <c r="FN42" s="189"/>
      <c r="FO42" s="189"/>
      <c r="FP42" s="626">
        <v>41</v>
      </c>
    </row>
    <row r="43" spans="1:172" ht="16.5" customHeight="1" thickBot="1">
      <c r="A43" s="626">
        <v>42</v>
      </c>
      <c r="B43" s="158"/>
      <c r="C43" s="158"/>
      <c r="D43" s="158"/>
      <c r="E43" s="158"/>
      <c r="F43" s="270"/>
      <c r="G43" s="270"/>
      <c r="H43" s="270"/>
      <c r="I43" s="270"/>
      <c r="J43" s="270"/>
      <c r="K43" s="270"/>
      <c r="L43" s="270"/>
      <c r="M43" s="642" t="s">
        <v>353</v>
      </c>
      <c r="N43" s="642"/>
      <c r="O43" s="642"/>
      <c r="P43" s="642"/>
      <c r="Q43" s="642"/>
      <c r="R43" s="642"/>
      <c r="S43" s="642"/>
      <c r="T43" s="642"/>
      <c r="U43" s="642"/>
      <c r="V43" s="642"/>
      <c r="W43" s="642"/>
      <c r="X43" s="642"/>
      <c r="Y43" s="642"/>
      <c r="Z43" s="642"/>
      <c r="AA43" s="642"/>
      <c r="AB43" s="642"/>
      <c r="AC43" s="642"/>
      <c r="AD43" s="642"/>
      <c r="AE43" s="642"/>
      <c r="AF43" s="642"/>
      <c r="AG43" s="642"/>
      <c r="AH43" s="642"/>
      <c r="AI43" s="642"/>
      <c r="AJ43" s="642"/>
      <c r="AK43" s="642"/>
      <c r="AL43" s="642"/>
      <c r="AM43" s="642"/>
      <c r="AN43" s="642"/>
      <c r="AO43" s="642"/>
      <c r="AP43" s="642"/>
      <c r="AQ43" s="642"/>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1764"/>
      <c r="CL43" s="1765"/>
      <c r="CM43" s="1765"/>
      <c r="CN43" s="1765"/>
      <c r="CO43" s="1765"/>
      <c r="CP43" s="1765"/>
      <c r="CQ43" s="1765"/>
      <c r="CR43" s="1765"/>
      <c r="CS43" s="1765"/>
      <c r="CT43" s="1765"/>
      <c r="CU43" s="1772"/>
      <c r="CV43" s="1773"/>
      <c r="CW43" s="1773"/>
      <c r="CX43" s="1773"/>
      <c r="CY43" s="1773"/>
      <c r="CZ43" s="1773"/>
      <c r="DA43" s="1773"/>
      <c r="DB43" s="1773"/>
      <c r="DC43" s="1773"/>
      <c r="DD43" s="1773"/>
      <c r="DE43" s="1773"/>
      <c r="DF43" s="1773"/>
      <c r="DG43" s="1773"/>
      <c r="DH43" s="1773"/>
      <c r="DI43" s="1773"/>
      <c r="DJ43" s="1773"/>
      <c r="DK43" s="1773"/>
      <c r="DL43" s="1773"/>
      <c r="DM43" s="1773"/>
      <c r="DN43" s="1773"/>
      <c r="DO43" s="1773"/>
      <c r="DP43" s="1773"/>
      <c r="DQ43" s="1773"/>
      <c r="DR43" s="1774"/>
      <c r="DS43" s="270"/>
      <c r="DT43" s="270"/>
      <c r="DU43" s="270"/>
      <c r="DV43" s="270"/>
      <c r="DW43" s="270"/>
      <c r="DX43" s="1735"/>
      <c r="DY43" s="1735"/>
      <c r="DZ43" s="1735"/>
      <c r="EA43" s="1735"/>
      <c r="EB43" s="1735"/>
      <c r="EC43" s="1735"/>
      <c r="ED43" s="1735"/>
      <c r="EE43" s="1735"/>
      <c r="EF43" s="1735"/>
      <c r="EG43" s="1735"/>
      <c r="EH43" s="1735"/>
      <c r="EI43" s="1735"/>
      <c r="EJ43" s="1735"/>
      <c r="EK43" s="1735"/>
      <c r="EL43" s="1735"/>
      <c r="EM43" s="1735"/>
      <c r="EN43" s="1735"/>
      <c r="EO43" s="1735"/>
      <c r="EP43" s="1735"/>
      <c r="EQ43" s="1735"/>
      <c r="ER43" s="1735"/>
      <c r="ES43" s="1735"/>
      <c r="ET43" s="1735"/>
      <c r="EU43" s="1735"/>
      <c r="EV43" s="1735"/>
      <c r="EW43" s="1735"/>
      <c r="EX43" s="1735"/>
      <c r="EY43" s="1735"/>
      <c r="EZ43" s="1735"/>
      <c r="FA43" s="1735"/>
      <c r="FB43" s="1735"/>
      <c r="FC43" s="1735"/>
      <c r="FD43" s="656"/>
      <c r="FE43" s="656"/>
      <c r="FF43" s="656"/>
      <c r="FG43" s="270"/>
      <c r="FH43" s="270"/>
      <c r="FI43" s="270"/>
      <c r="FJ43" s="189"/>
      <c r="FK43" s="189"/>
      <c r="FL43" s="189"/>
      <c r="FM43" s="189"/>
      <c r="FN43" s="189"/>
      <c r="FO43" s="189"/>
      <c r="FP43" s="626">
        <v>42</v>
      </c>
    </row>
    <row r="44" spans="1:172" ht="12.75" customHeight="1">
      <c r="A44" s="626">
        <v>43</v>
      </c>
      <c r="B44" s="158"/>
      <c r="C44" s="158"/>
      <c r="D44" s="158"/>
      <c r="E44" s="158"/>
      <c r="F44" s="158"/>
      <c r="G44" s="158"/>
      <c r="H44" s="158"/>
      <c r="I44" s="158"/>
      <c r="J44" s="158"/>
      <c r="K44" s="158"/>
      <c r="L44" s="158"/>
      <c r="M44" s="657"/>
      <c r="N44" s="657"/>
      <c r="O44" s="657"/>
      <c r="P44" s="657"/>
      <c r="Q44" s="657"/>
      <c r="R44" s="657"/>
      <c r="S44" s="657"/>
      <c r="T44" s="657"/>
      <c r="U44" s="657"/>
      <c r="V44" s="657"/>
      <c r="W44" s="657"/>
      <c r="X44" s="657"/>
      <c r="Y44" s="657"/>
      <c r="Z44" s="657"/>
      <c r="AA44" s="657"/>
      <c r="AB44" s="657"/>
      <c r="AC44" s="657"/>
      <c r="AD44" s="657"/>
      <c r="AE44" s="657"/>
      <c r="AF44" s="657"/>
      <c r="AG44" s="657"/>
      <c r="AH44" s="657"/>
      <c r="AI44" s="657"/>
      <c r="AJ44" s="657"/>
      <c r="AK44" s="657"/>
      <c r="AL44" s="657"/>
      <c r="AM44" s="657"/>
      <c r="AN44" s="657"/>
      <c r="AO44" s="657"/>
      <c r="AP44" s="657"/>
      <c r="AQ44" s="657"/>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270"/>
      <c r="CL44" s="270"/>
      <c r="CM44" s="270"/>
      <c r="CN44" s="270"/>
      <c r="CO44" s="270"/>
      <c r="CP44" s="270"/>
      <c r="CQ44" s="270"/>
      <c r="CR44" s="270"/>
      <c r="CS44" s="270"/>
      <c r="CT44" s="270"/>
      <c r="CU44" s="270"/>
      <c r="CV44" s="270"/>
      <c r="CW44" s="270"/>
      <c r="CX44" s="270"/>
      <c r="CY44" s="270"/>
      <c r="CZ44" s="270"/>
      <c r="DA44" s="270"/>
      <c r="DB44" s="270"/>
      <c r="DC44" s="270"/>
      <c r="DD44" s="270"/>
      <c r="DE44" s="270"/>
      <c r="DF44" s="270"/>
      <c r="DG44" s="270"/>
      <c r="DH44" s="270"/>
      <c r="DI44" s="270"/>
      <c r="DJ44" s="270"/>
      <c r="DK44" s="270"/>
      <c r="DL44" s="270"/>
      <c r="DM44" s="270"/>
      <c r="DN44" s="270"/>
      <c r="DO44" s="270"/>
      <c r="DP44" s="270"/>
      <c r="DQ44" s="270"/>
      <c r="DR44" s="270"/>
      <c r="DS44" s="270"/>
      <c r="DT44" s="270"/>
      <c r="DU44" s="270"/>
      <c r="DV44" s="270"/>
      <c r="DW44" s="158"/>
      <c r="DX44" s="658"/>
      <c r="DY44" s="658"/>
      <c r="DZ44" s="658"/>
      <c r="EA44" s="658"/>
      <c r="EB44" s="658"/>
      <c r="EC44" s="658"/>
      <c r="ED44" s="658"/>
      <c r="EE44" s="658"/>
      <c r="EF44" s="658"/>
      <c r="EG44" s="658"/>
      <c r="EH44" s="658"/>
      <c r="EI44" s="658"/>
      <c r="EJ44" s="658"/>
      <c r="EK44" s="658"/>
      <c r="EL44" s="658"/>
      <c r="EM44" s="658"/>
      <c r="EN44" s="658"/>
      <c r="EO44" s="658"/>
      <c r="EP44" s="658"/>
      <c r="EQ44" s="658"/>
      <c r="ER44" s="658"/>
      <c r="ES44" s="658"/>
      <c r="ET44" s="658"/>
      <c r="EU44" s="658"/>
      <c r="EV44" s="658"/>
      <c r="EW44" s="658"/>
      <c r="EX44" s="658"/>
      <c r="EY44" s="658"/>
      <c r="EZ44" s="658"/>
      <c r="FA44" s="658"/>
      <c r="FB44" s="658"/>
      <c r="FC44" s="658"/>
      <c r="FD44" s="658"/>
      <c r="FE44" s="658"/>
      <c r="FF44" s="658"/>
      <c r="FG44" s="158"/>
      <c r="FH44" s="158"/>
      <c r="FI44" s="158"/>
      <c r="FJ44" s="189"/>
      <c r="FK44" s="189"/>
      <c r="FL44" s="189"/>
      <c r="FM44" s="189"/>
      <c r="FN44" s="189"/>
      <c r="FO44" s="189"/>
      <c r="FP44" s="626">
        <v>43</v>
      </c>
    </row>
    <row r="45" spans="1:172" ht="12.75" customHeight="1">
      <c r="A45" s="626">
        <v>44</v>
      </c>
      <c r="B45" s="158"/>
      <c r="C45" s="158"/>
      <c r="D45" s="158"/>
      <c r="E45" s="158"/>
      <c r="F45" s="158"/>
      <c r="G45" s="158"/>
      <c r="H45" s="158"/>
      <c r="I45" s="158"/>
      <c r="J45" s="158"/>
      <c r="K45" s="158"/>
      <c r="L45" s="158"/>
      <c r="M45" s="657"/>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c r="DP45" s="158"/>
      <c r="DQ45" s="158"/>
      <c r="DR45" s="158"/>
      <c r="DS45" s="158"/>
      <c r="DT45" s="158"/>
      <c r="DU45" s="158"/>
      <c r="DV45" s="158"/>
      <c r="DW45" s="158"/>
      <c r="DX45" s="158"/>
      <c r="DY45" s="158"/>
      <c r="DZ45" s="158"/>
      <c r="EA45" s="158"/>
      <c r="EB45" s="158"/>
      <c r="EC45" s="158"/>
      <c r="ED45" s="158"/>
      <c r="EE45" s="158"/>
      <c r="EF45" s="158"/>
      <c r="EG45" s="158"/>
      <c r="EH45" s="158"/>
      <c r="EI45" s="158"/>
      <c r="EJ45" s="158"/>
      <c r="EK45" s="158"/>
      <c r="EL45" s="158"/>
      <c r="EM45" s="158"/>
      <c r="EN45" s="158"/>
      <c r="EO45" s="158"/>
      <c r="EP45" s="158"/>
      <c r="EQ45" s="158"/>
      <c r="ER45" s="158"/>
      <c r="ES45" s="158"/>
      <c r="ET45" s="158"/>
      <c r="EU45" s="158"/>
      <c r="EV45" s="158"/>
      <c r="EW45" s="158"/>
      <c r="EX45" s="158"/>
      <c r="EY45" s="158"/>
      <c r="EZ45" s="158"/>
      <c r="FA45" s="158"/>
      <c r="FB45" s="158"/>
      <c r="FC45" s="158"/>
      <c r="FD45" s="158"/>
      <c r="FE45" s="158"/>
      <c r="FF45" s="158"/>
      <c r="FG45" s="158"/>
      <c r="FH45" s="158"/>
      <c r="FI45" s="158"/>
      <c r="FJ45" s="189"/>
      <c r="FK45" s="189"/>
      <c r="FL45" s="189"/>
      <c r="FM45" s="189"/>
      <c r="FN45" s="189"/>
      <c r="FO45" s="189"/>
      <c r="FP45" s="626">
        <v>44</v>
      </c>
    </row>
    <row r="46" spans="1:172" ht="12.75" customHeight="1">
      <c r="A46" s="626">
        <v>45</v>
      </c>
      <c r="B46" s="628"/>
      <c r="C46" s="158"/>
      <c r="D46" s="158"/>
      <c r="E46" s="158"/>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629"/>
      <c r="AR46" s="629"/>
      <c r="AS46" s="629"/>
      <c r="AT46" s="629"/>
      <c r="AU46" s="629"/>
      <c r="AV46" s="629"/>
      <c r="AW46" s="629"/>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c r="DP46" s="158"/>
      <c r="DQ46" s="158"/>
      <c r="DR46" s="158"/>
      <c r="DS46" s="158"/>
      <c r="DT46" s="158"/>
      <c r="DU46" s="158"/>
      <c r="DV46" s="158"/>
      <c r="DW46" s="158"/>
      <c r="DX46" s="158"/>
      <c r="DY46" s="158"/>
      <c r="DZ46" s="158"/>
      <c r="EA46" s="158"/>
      <c r="EB46" s="158"/>
      <c r="EC46" s="158"/>
      <c r="ED46" s="158"/>
      <c r="EE46" s="158"/>
      <c r="EF46" s="158"/>
      <c r="EG46" s="158"/>
      <c r="EH46" s="158"/>
      <c r="EI46" s="158"/>
      <c r="EJ46" s="158"/>
      <c r="EK46" s="158"/>
      <c r="EL46" s="158"/>
      <c r="EM46" s="158"/>
      <c r="EN46" s="158"/>
      <c r="EO46" s="158"/>
      <c r="EP46" s="158"/>
      <c r="EQ46" s="158"/>
      <c r="ER46" s="158"/>
      <c r="ES46" s="158"/>
      <c r="ET46" s="158"/>
      <c r="EU46" s="158"/>
      <c r="EV46" s="158"/>
      <c r="EW46" s="158"/>
      <c r="EX46" s="158"/>
      <c r="EY46" s="158"/>
      <c r="EZ46" s="158"/>
      <c r="FA46" s="158"/>
      <c r="FB46" s="158"/>
      <c r="FC46" s="158"/>
      <c r="FD46" s="158"/>
      <c r="FE46" s="158"/>
      <c r="FF46" s="158"/>
      <c r="FG46" s="158"/>
      <c r="FH46" s="158"/>
      <c r="FI46" s="158"/>
      <c r="FJ46" s="189"/>
      <c r="FK46" s="189"/>
      <c r="FL46" s="189"/>
      <c r="FM46" s="189"/>
      <c r="FN46" s="189"/>
      <c r="FO46" s="628"/>
      <c r="FP46" s="626">
        <v>45</v>
      </c>
    </row>
    <row r="47" spans="1:172" ht="12" customHeight="1">
      <c r="A47" s="659"/>
      <c r="B47" s="627">
        <v>1</v>
      </c>
      <c r="C47" s="627">
        <v>2</v>
      </c>
      <c r="D47" s="627">
        <v>3</v>
      </c>
      <c r="E47" s="627">
        <v>4</v>
      </c>
      <c r="F47" s="627">
        <v>5</v>
      </c>
      <c r="G47" s="627">
        <v>6</v>
      </c>
      <c r="H47" s="627">
        <v>7</v>
      </c>
      <c r="I47" s="627">
        <v>8</v>
      </c>
      <c r="J47" s="627">
        <v>9</v>
      </c>
      <c r="K47" s="627">
        <v>10</v>
      </c>
      <c r="L47" s="627">
        <v>11</v>
      </c>
      <c r="M47" s="627">
        <v>12</v>
      </c>
      <c r="N47" s="627">
        <v>13</v>
      </c>
      <c r="O47" s="627">
        <v>14</v>
      </c>
      <c r="P47" s="627">
        <v>15</v>
      </c>
      <c r="Q47" s="627">
        <v>16</v>
      </c>
      <c r="R47" s="627">
        <v>17</v>
      </c>
      <c r="S47" s="627">
        <v>18</v>
      </c>
      <c r="T47" s="627">
        <v>19</v>
      </c>
      <c r="U47" s="627">
        <v>20</v>
      </c>
      <c r="V47" s="627">
        <v>21</v>
      </c>
      <c r="W47" s="627">
        <v>22</v>
      </c>
      <c r="X47" s="627">
        <v>23</v>
      </c>
      <c r="Y47" s="627">
        <v>24</v>
      </c>
      <c r="Z47" s="627">
        <v>25</v>
      </c>
      <c r="AA47" s="627">
        <v>26</v>
      </c>
      <c r="AB47" s="627">
        <v>27</v>
      </c>
      <c r="AC47" s="627">
        <v>28</v>
      </c>
      <c r="AD47" s="627">
        <v>29</v>
      </c>
      <c r="AE47" s="627">
        <v>30</v>
      </c>
      <c r="AF47" s="627">
        <v>31</v>
      </c>
      <c r="AG47" s="627">
        <v>32</v>
      </c>
      <c r="AH47" s="627">
        <v>33</v>
      </c>
      <c r="AI47" s="627">
        <v>34</v>
      </c>
      <c r="AJ47" s="627">
        <v>35</v>
      </c>
      <c r="AK47" s="627">
        <v>36</v>
      </c>
      <c r="AL47" s="627">
        <v>37</v>
      </c>
      <c r="AM47" s="627">
        <v>38</v>
      </c>
      <c r="AN47" s="627">
        <v>39</v>
      </c>
      <c r="AO47" s="627">
        <v>40</v>
      </c>
      <c r="AP47" s="627">
        <v>41</v>
      </c>
      <c r="AQ47" s="627">
        <v>42</v>
      </c>
      <c r="AR47" s="627">
        <v>43</v>
      </c>
      <c r="AS47" s="627">
        <v>44</v>
      </c>
      <c r="AT47" s="627">
        <v>45</v>
      </c>
      <c r="AU47" s="627">
        <v>46</v>
      </c>
      <c r="AV47" s="627">
        <v>47</v>
      </c>
      <c r="AW47" s="627">
        <v>48</v>
      </c>
      <c r="AX47" s="627">
        <v>49</v>
      </c>
      <c r="AY47" s="627">
        <v>50</v>
      </c>
      <c r="AZ47" s="627">
        <v>51</v>
      </c>
      <c r="BA47" s="627">
        <v>52</v>
      </c>
      <c r="BB47" s="627">
        <v>53</v>
      </c>
      <c r="BC47" s="627">
        <v>54</v>
      </c>
      <c r="BD47" s="627">
        <v>55</v>
      </c>
      <c r="BE47" s="627">
        <v>56</v>
      </c>
      <c r="BF47" s="627">
        <v>57</v>
      </c>
      <c r="BG47" s="627">
        <v>58</v>
      </c>
      <c r="BH47" s="627">
        <v>59</v>
      </c>
      <c r="BI47" s="627">
        <v>60</v>
      </c>
      <c r="BJ47" s="627">
        <v>61</v>
      </c>
      <c r="BK47" s="627">
        <v>62</v>
      </c>
      <c r="BL47" s="627">
        <v>63</v>
      </c>
      <c r="BM47" s="627">
        <v>64</v>
      </c>
      <c r="BN47" s="627">
        <v>65</v>
      </c>
      <c r="BO47" s="627">
        <v>66</v>
      </c>
      <c r="BP47" s="627">
        <v>67</v>
      </c>
      <c r="BQ47" s="627">
        <v>68</v>
      </c>
      <c r="BR47" s="627">
        <v>69</v>
      </c>
      <c r="BS47" s="627">
        <v>70</v>
      </c>
      <c r="BT47" s="627">
        <v>71</v>
      </c>
      <c r="BU47" s="627">
        <v>72</v>
      </c>
      <c r="BV47" s="627">
        <v>73</v>
      </c>
      <c r="BW47" s="627">
        <v>74</v>
      </c>
      <c r="BX47" s="627">
        <v>75</v>
      </c>
      <c r="BY47" s="627">
        <v>76</v>
      </c>
      <c r="BZ47" s="627">
        <v>77</v>
      </c>
      <c r="CA47" s="627">
        <v>78</v>
      </c>
      <c r="CB47" s="627">
        <v>79</v>
      </c>
      <c r="CC47" s="627">
        <v>80</v>
      </c>
      <c r="CD47" s="627">
        <v>81</v>
      </c>
      <c r="CE47" s="627">
        <v>82</v>
      </c>
      <c r="CF47" s="627">
        <v>83</v>
      </c>
      <c r="CG47" s="627">
        <v>84</v>
      </c>
      <c r="CH47" s="627">
        <v>85</v>
      </c>
      <c r="CI47" s="627">
        <v>86</v>
      </c>
      <c r="CJ47" s="627">
        <v>87</v>
      </c>
      <c r="CK47" s="627">
        <v>88</v>
      </c>
      <c r="CL47" s="627">
        <v>89</v>
      </c>
      <c r="CM47" s="627">
        <v>90</v>
      </c>
      <c r="CN47" s="627">
        <v>91</v>
      </c>
      <c r="CO47" s="627">
        <v>92</v>
      </c>
      <c r="CP47" s="627">
        <v>93</v>
      </c>
      <c r="CQ47" s="627">
        <v>94</v>
      </c>
      <c r="CR47" s="627">
        <v>95</v>
      </c>
      <c r="CS47" s="627">
        <v>96</v>
      </c>
      <c r="CT47" s="627">
        <v>97</v>
      </c>
      <c r="CU47" s="627">
        <v>98</v>
      </c>
      <c r="CV47" s="627">
        <v>99</v>
      </c>
      <c r="CW47" s="627">
        <v>100</v>
      </c>
      <c r="CX47" s="627">
        <v>101</v>
      </c>
      <c r="CY47" s="627">
        <v>102</v>
      </c>
      <c r="CZ47" s="627">
        <v>103</v>
      </c>
      <c r="DA47" s="627">
        <v>104</v>
      </c>
      <c r="DB47" s="627">
        <v>105</v>
      </c>
      <c r="DC47" s="627">
        <v>106</v>
      </c>
      <c r="DD47" s="627">
        <v>107</v>
      </c>
      <c r="DE47" s="627">
        <v>108</v>
      </c>
      <c r="DF47" s="627">
        <v>109</v>
      </c>
      <c r="DG47" s="627">
        <v>110</v>
      </c>
      <c r="DH47" s="627">
        <v>111</v>
      </c>
      <c r="DI47" s="627">
        <v>112</v>
      </c>
      <c r="DJ47" s="627">
        <v>113</v>
      </c>
      <c r="DK47" s="627">
        <v>114</v>
      </c>
      <c r="DL47" s="627">
        <v>115</v>
      </c>
      <c r="DM47" s="627">
        <v>116</v>
      </c>
      <c r="DN47" s="627">
        <v>117</v>
      </c>
      <c r="DO47" s="627">
        <v>118</v>
      </c>
      <c r="DP47" s="627">
        <v>119</v>
      </c>
      <c r="DQ47" s="627">
        <v>120</v>
      </c>
      <c r="DR47" s="627">
        <v>121</v>
      </c>
      <c r="DS47" s="627">
        <v>122</v>
      </c>
      <c r="DT47" s="627">
        <v>123</v>
      </c>
      <c r="DU47" s="627">
        <v>124</v>
      </c>
      <c r="DV47" s="627">
        <v>125</v>
      </c>
      <c r="DW47" s="627">
        <v>126</v>
      </c>
      <c r="DX47" s="627">
        <v>127</v>
      </c>
      <c r="DY47" s="627">
        <v>128</v>
      </c>
      <c r="DZ47" s="627">
        <v>129</v>
      </c>
      <c r="EA47" s="627">
        <v>130</v>
      </c>
      <c r="EB47" s="627">
        <v>131</v>
      </c>
      <c r="EC47" s="627">
        <v>132</v>
      </c>
      <c r="ED47" s="627">
        <v>133</v>
      </c>
      <c r="EE47" s="627">
        <v>134</v>
      </c>
      <c r="EF47" s="627">
        <v>135</v>
      </c>
      <c r="EG47" s="627">
        <v>136</v>
      </c>
      <c r="EH47" s="627">
        <v>137</v>
      </c>
      <c r="EI47" s="627">
        <v>138</v>
      </c>
      <c r="EJ47" s="627">
        <v>139</v>
      </c>
      <c r="EK47" s="627">
        <v>140</v>
      </c>
      <c r="EL47" s="627">
        <v>141</v>
      </c>
      <c r="EM47" s="627">
        <v>142</v>
      </c>
      <c r="EN47" s="627">
        <v>143</v>
      </c>
      <c r="EO47" s="627">
        <v>144</v>
      </c>
      <c r="EP47" s="627">
        <v>145</v>
      </c>
      <c r="EQ47" s="627">
        <v>146</v>
      </c>
      <c r="ER47" s="627">
        <v>147</v>
      </c>
      <c r="ES47" s="627">
        <v>148</v>
      </c>
      <c r="ET47" s="627">
        <v>149</v>
      </c>
      <c r="EU47" s="627">
        <v>150</v>
      </c>
      <c r="EV47" s="627">
        <v>151</v>
      </c>
      <c r="EW47" s="627">
        <v>152</v>
      </c>
      <c r="EX47" s="627">
        <v>153</v>
      </c>
      <c r="EY47" s="627">
        <v>154</v>
      </c>
      <c r="EZ47" s="627">
        <v>155</v>
      </c>
      <c r="FA47" s="627">
        <v>156</v>
      </c>
      <c r="FB47" s="627">
        <v>157</v>
      </c>
      <c r="FC47" s="627">
        <v>158</v>
      </c>
      <c r="FD47" s="627">
        <v>159</v>
      </c>
      <c r="FE47" s="627">
        <v>160</v>
      </c>
      <c r="FF47" s="627">
        <v>161</v>
      </c>
      <c r="FG47" s="627">
        <v>162</v>
      </c>
      <c r="FH47" s="627">
        <v>163</v>
      </c>
      <c r="FI47" s="627">
        <v>164</v>
      </c>
      <c r="FJ47" s="627">
        <v>165</v>
      </c>
      <c r="FK47" s="627">
        <v>166</v>
      </c>
      <c r="FL47" s="627">
        <v>167</v>
      </c>
      <c r="FM47" s="627">
        <v>168</v>
      </c>
      <c r="FN47" s="627">
        <v>169</v>
      </c>
      <c r="FO47" s="627">
        <v>170</v>
      </c>
      <c r="FP47" s="659"/>
    </row>
  </sheetData>
  <mergeCells count="96">
    <mergeCell ref="DH2:DT2"/>
    <mergeCell ref="DU2:ES2"/>
    <mergeCell ref="G3:N5"/>
    <mergeCell ref="P3:Y5"/>
    <mergeCell ref="AA3:CD5"/>
    <mergeCell ref="CU3:DD5"/>
    <mergeCell ref="DF3:FB5"/>
    <mergeCell ref="BC7:BL8"/>
    <mergeCell ref="BM7:BZ8"/>
    <mergeCell ref="CK8:CT9"/>
    <mergeCell ref="CU8:DH9"/>
    <mergeCell ref="DI8:DV9"/>
    <mergeCell ref="BC9:BL10"/>
    <mergeCell ref="BM9:BZ10"/>
    <mergeCell ref="CK10:CL18"/>
    <mergeCell ref="CM10:CT11"/>
    <mergeCell ref="CY10:DH11"/>
    <mergeCell ref="BC11:BL12"/>
    <mergeCell ref="BM11:BZ12"/>
    <mergeCell ref="CM12:CT13"/>
    <mergeCell ref="CY12:DH13"/>
    <mergeCell ref="DM12:DV13"/>
    <mergeCell ref="AY15:CF16"/>
    <mergeCell ref="EH8:EQ10"/>
    <mergeCell ref="ER8:FC10"/>
    <mergeCell ref="DM10:DV11"/>
    <mergeCell ref="DX8:EG10"/>
    <mergeCell ref="EH14:EQ16"/>
    <mergeCell ref="ER14:FC16"/>
    <mergeCell ref="DX11:EG13"/>
    <mergeCell ref="EH11:EQ13"/>
    <mergeCell ref="ER11:FC13"/>
    <mergeCell ref="CM16:CT18"/>
    <mergeCell ref="CY17:DH18"/>
    <mergeCell ref="DM17:DV18"/>
    <mergeCell ref="DX17:EG19"/>
    <mergeCell ref="CM14:CT15"/>
    <mergeCell ref="CY14:DH15"/>
    <mergeCell ref="DI14:DV15"/>
    <mergeCell ref="DX14:EG16"/>
    <mergeCell ref="ER17:FC19"/>
    <mergeCell ref="BD19:BN21"/>
    <mergeCell ref="CK19:CT20"/>
    <mergeCell ref="CY19:DH20"/>
    <mergeCell ref="DM19:DV20"/>
    <mergeCell ref="DX20:EG22"/>
    <mergeCell ref="EH20:EQ22"/>
    <mergeCell ref="ER20:FC22"/>
    <mergeCell ref="CK21:CT22"/>
    <mergeCell ref="CY21:DH22"/>
    <mergeCell ref="EH17:EQ19"/>
    <mergeCell ref="DM21:DV22"/>
    <mergeCell ref="BI22:BN23"/>
    <mergeCell ref="BW23:BY24"/>
    <mergeCell ref="CK23:CT24"/>
    <mergeCell ref="CY23:DH24"/>
    <mergeCell ref="DM23:DV24"/>
    <mergeCell ref="DX23:EG25"/>
    <mergeCell ref="EH23:EQ25"/>
    <mergeCell ref="ER23:FC25"/>
    <mergeCell ref="BJ24:BT26"/>
    <mergeCell ref="BW25:BY26"/>
    <mergeCell ref="CK25:CT26"/>
    <mergeCell ref="CY25:DH26"/>
    <mergeCell ref="DM25:DV26"/>
    <mergeCell ref="DX26:EG28"/>
    <mergeCell ref="EH26:EQ28"/>
    <mergeCell ref="ER26:FC28"/>
    <mergeCell ref="CK27:CT28"/>
    <mergeCell ref="CY27:DH28"/>
    <mergeCell ref="DM27:DV28"/>
    <mergeCell ref="L28:W29"/>
    <mergeCell ref="X28:AS29"/>
    <mergeCell ref="CK29:CT31"/>
    <mergeCell ref="L30:W31"/>
    <mergeCell ref="X30:AS31"/>
    <mergeCell ref="CY30:DH31"/>
    <mergeCell ref="DM30:DV31"/>
    <mergeCell ref="AX31:AY32"/>
    <mergeCell ref="AZ31:BG32"/>
    <mergeCell ref="L32:W33"/>
    <mergeCell ref="X32:AS33"/>
    <mergeCell ref="CK32:CT33"/>
    <mergeCell ref="DG32:DV33"/>
    <mergeCell ref="AZ33:BN37"/>
    <mergeCell ref="BQ33:CE37"/>
    <mergeCell ref="L34:W35"/>
    <mergeCell ref="X34:AS35"/>
    <mergeCell ref="CK34:DV37"/>
    <mergeCell ref="DX35:FC43"/>
    <mergeCell ref="L36:W37"/>
    <mergeCell ref="X36:AS37"/>
    <mergeCell ref="L38:W39"/>
    <mergeCell ref="X38:AS39"/>
    <mergeCell ref="CK38:CT43"/>
    <mergeCell ref="CU38:DR43"/>
  </mergeCells>
  <phoneticPr fontId="1"/>
  <printOptions horizontalCentered="1"/>
  <pageMargins left="0.70866141732283461" right="0.70866141732283461" top="0.74803149606299213" bottom="0.74803149606299213" header="0.31496062992125984" footer="0.31496062992125984"/>
  <pageSetup paperSize="9" scale="34" orientation="landscape" r:id="rId1"/>
  <colBreaks count="2" manualBreakCount="2">
    <brk id="84" min="4" max="45" man="1"/>
    <brk id="172" max="4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18190-44D1-4218-8870-4F17AA9885C0}">
  <sheetPr codeName="Sheet22">
    <pageSetUpPr fitToPage="1"/>
  </sheetPr>
  <dimension ref="A1:FR48"/>
  <sheetViews>
    <sheetView showGridLines="0" view="pageBreakPreview" zoomScale="70" zoomScaleNormal="40" zoomScaleSheetLayoutView="70" workbookViewId="0"/>
  </sheetViews>
  <sheetFormatPr defaultColWidth="12.58203125" defaultRowHeight="15" customHeight="1"/>
  <cols>
    <col min="1" max="1" width="1.08203125" style="625" customWidth="1"/>
    <col min="2" max="10" width="1.58203125" style="625" customWidth="1"/>
    <col min="11" max="100" width="2.08203125" style="625" customWidth="1"/>
    <col min="101" max="145" width="2.58203125" style="625" customWidth="1"/>
    <col min="146" max="171" width="2.08203125" style="625" customWidth="1"/>
    <col min="172" max="172" width="1.08203125" style="625" customWidth="1"/>
    <col min="173" max="174" width="1.58203125" style="625" customWidth="1"/>
    <col min="175" max="16384" width="12.58203125" style="625"/>
  </cols>
  <sheetData>
    <row r="1" spans="1:174" ht="11.25" customHeight="1">
      <c r="A1" s="626"/>
      <c r="B1" s="627">
        <v>1</v>
      </c>
      <c r="C1" s="627">
        <v>2</v>
      </c>
      <c r="D1" s="627">
        <v>3</v>
      </c>
      <c r="E1" s="627">
        <v>4</v>
      </c>
      <c r="F1" s="627">
        <v>5</v>
      </c>
      <c r="G1" s="627">
        <v>6</v>
      </c>
      <c r="H1" s="627">
        <v>7</v>
      </c>
      <c r="I1" s="627">
        <v>8</v>
      </c>
      <c r="J1" s="627">
        <v>9</v>
      </c>
      <c r="K1" s="627">
        <v>10</v>
      </c>
      <c r="L1" s="627">
        <v>11</v>
      </c>
      <c r="M1" s="627">
        <v>12</v>
      </c>
      <c r="N1" s="627">
        <v>13</v>
      </c>
      <c r="O1" s="627">
        <v>14</v>
      </c>
      <c r="P1" s="627">
        <v>15</v>
      </c>
      <c r="Q1" s="627">
        <v>16</v>
      </c>
      <c r="R1" s="627">
        <v>17</v>
      </c>
      <c r="S1" s="627">
        <v>18</v>
      </c>
      <c r="T1" s="627">
        <v>19</v>
      </c>
      <c r="U1" s="627">
        <v>20</v>
      </c>
      <c r="V1" s="627">
        <v>21</v>
      </c>
      <c r="W1" s="627">
        <v>22</v>
      </c>
      <c r="X1" s="627">
        <v>23</v>
      </c>
      <c r="Y1" s="627">
        <v>24</v>
      </c>
      <c r="Z1" s="627">
        <v>25</v>
      </c>
      <c r="AA1" s="627">
        <v>26</v>
      </c>
      <c r="AB1" s="627">
        <v>27</v>
      </c>
      <c r="AC1" s="627">
        <v>28</v>
      </c>
      <c r="AD1" s="627">
        <v>29</v>
      </c>
      <c r="AE1" s="627">
        <v>30</v>
      </c>
      <c r="AF1" s="627">
        <v>31</v>
      </c>
      <c r="AG1" s="627">
        <v>32</v>
      </c>
      <c r="AH1" s="627">
        <v>33</v>
      </c>
      <c r="AI1" s="627">
        <v>34</v>
      </c>
      <c r="AJ1" s="627">
        <v>35</v>
      </c>
      <c r="AK1" s="627">
        <v>36</v>
      </c>
      <c r="AL1" s="627">
        <v>37</v>
      </c>
      <c r="AM1" s="627">
        <v>38</v>
      </c>
      <c r="AN1" s="627">
        <v>39</v>
      </c>
      <c r="AO1" s="627">
        <v>40</v>
      </c>
      <c r="AP1" s="627">
        <v>41</v>
      </c>
      <c r="AQ1" s="627">
        <v>42</v>
      </c>
      <c r="AR1" s="627">
        <v>43</v>
      </c>
      <c r="AS1" s="627">
        <v>44</v>
      </c>
      <c r="AT1" s="627">
        <v>45</v>
      </c>
      <c r="AU1" s="627">
        <v>46</v>
      </c>
      <c r="AV1" s="627">
        <v>47</v>
      </c>
      <c r="AW1" s="627">
        <v>48</v>
      </c>
      <c r="AX1" s="627">
        <v>49</v>
      </c>
      <c r="AY1" s="627">
        <v>50</v>
      </c>
      <c r="AZ1" s="627">
        <v>51</v>
      </c>
      <c r="BA1" s="627">
        <v>52</v>
      </c>
      <c r="BB1" s="627">
        <v>53</v>
      </c>
      <c r="BC1" s="627">
        <v>54</v>
      </c>
      <c r="BD1" s="627">
        <v>55</v>
      </c>
      <c r="BE1" s="627">
        <v>56</v>
      </c>
      <c r="BF1" s="627">
        <v>57</v>
      </c>
      <c r="BG1" s="627">
        <v>58</v>
      </c>
      <c r="BH1" s="627">
        <v>59</v>
      </c>
      <c r="BI1" s="627">
        <v>60</v>
      </c>
      <c r="BJ1" s="627">
        <v>61</v>
      </c>
      <c r="BK1" s="627">
        <v>62</v>
      </c>
      <c r="BL1" s="627">
        <v>63</v>
      </c>
      <c r="BM1" s="627">
        <v>64</v>
      </c>
      <c r="BN1" s="627">
        <v>65</v>
      </c>
      <c r="BO1" s="627">
        <v>66</v>
      </c>
      <c r="BP1" s="627">
        <v>67</v>
      </c>
      <c r="BQ1" s="627">
        <v>68</v>
      </c>
      <c r="BR1" s="627">
        <v>69</v>
      </c>
      <c r="BS1" s="627">
        <v>70</v>
      </c>
      <c r="BT1" s="627">
        <v>71</v>
      </c>
      <c r="BU1" s="627">
        <v>72</v>
      </c>
      <c r="BV1" s="627">
        <v>73</v>
      </c>
      <c r="BW1" s="627">
        <v>74</v>
      </c>
      <c r="BX1" s="627">
        <v>75</v>
      </c>
      <c r="BY1" s="627">
        <v>76</v>
      </c>
      <c r="BZ1" s="627">
        <v>77</v>
      </c>
      <c r="CA1" s="627">
        <v>78</v>
      </c>
      <c r="CB1" s="627">
        <v>79</v>
      </c>
      <c r="CC1" s="627">
        <v>80</v>
      </c>
      <c r="CD1" s="627">
        <v>81</v>
      </c>
      <c r="CE1" s="627">
        <v>82</v>
      </c>
      <c r="CF1" s="627">
        <v>83</v>
      </c>
      <c r="CG1" s="627">
        <v>84</v>
      </c>
      <c r="CH1" s="627">
        <v>85</v>
      </c>
      <c r="CI1" s="627">
        <v>86</v>
      </c>
      <c r="CJ1" s="627">
        <v>87</v>
      </c>
      <c r="CK1" s="627">
        <v>88</v>
      </c>
      <c r="CL1" s="627">
        <v>89</v>
      </c>
      <c r="CM1" s="627">
        <v>90</v>
      </c>
      <c r="CN1" s="627">
        <v>91</v>
      </c>
      <c r="CO1" s="627">
        <v>92</v>
      </c>
      <c r="CP1" s="627">
        <v>93</v>
      </c>
      <c r="CQ1" s="627">
        <v>94</v>
      </c>
      <c r="CR1" s="627">
        <v>95</v>
      </c>
      <c r="CS1" s="627">
        <v>96</v>
      </c>
      <c r="CT1" s="627">
        <v>97</v>
      </c>
      <c r="CU1" s="627">
        <v>98</v>
      </c>
      <c r="CV1" s="627">
        <v>99</v>
      </c>
      <c r="CW1" s="627">
        <v>100</v>
      </c>
      <c r="CX1" s="627">
        <v>101</v>
      </c>
      <c r="CY1" s="627">
        <v>102</v>
      </c>
      <c r="CZ1" s="627">
        <v>103</v>
      </c>
      <c r="DA1" s="627">
        <v>104</v>
      </c>
      <c r="DB1" s="627">
        <v>105</v>
      </c>
      <c r="DC1" s="627">
        <v>106</v>
      </c>
      <c r="DD1" s="627">
        <v>107</v>
      </c>
      <c r="DE1" s="627">
        <v>108</v>
      </c>
      <c r="DF1" s="627">
        <v>109</v>
      </c>
      <c r="DG1" s="627">
        <v>110</v>
      </c>
      <c r="DH1" s="627">
        <v>111</v>
      </c>
      <c r="DI1" s="627">
        <v>112</v>
      </c>
      <c r="DJ1" s="627">
        <v>113</v>
      </c>
      <c r="DK1" s="627">
        <v>114</v>
      </c>
      <c r="DL1" s="627">
        <v>115</v>
      </c>
      <c r="DM1" s="627">
        <v>116</v>
      </c>
      <c r="DN1" s="627">
        <v>117</v>
      </c>
      <c r="DO1" s="627">
        <v>118</v>
      </c>
      <c r="DP1" s="627">
        <v>119</v>
      </c>
      <c r="DQ1" s="627">
        <v>120</v>
      </c>
      <c r="DR1" s="627">
        <v>121</v>
      </c>
      <c r="DS1" s="627">
        <v>122</v>
      </c>
      <c r="DT1" s="627">
        <v>123</v>
      </c>
      <c r="DU1" s="627">
        <v>124</v>
      </c>
      <c r="DV1" s="627">
        <v>125</v>
      </c>
      <c r="DW1" s="627">
        <v>126</v>
      </c>
      <c r="DX1" s="627">
        <v>127</v>
      </c>
      <c r="DY1" s="627">
        <v>128</v>
      </c>
      <c r="DZ1" s="627">
        <v>129</v>
      </c>
      <c r="EA1" s="627">
        <v>130</v>
      </c>
      <c r="EB1" s="627">
        <v>131</v>
      </c>
      <c r="EC1" s="627">
        <v>132</v>
      </c>
      <c r="ED1" s="627">
        <v>133</v>
      </c>
      <c r="EE1" s="627">
        <v>134</v>
      </c>
      <c r="EF1" s="627">
        <v>135</v>
      </c>
      <c r="EG1" s="627">
        <v>136</v>
      </c>
      <c r="EH1" s="627">
        <v>137</v>
      </c>
      <c r="EI1" s="627">
        <v>138</v>
      </c>
      <c r="EJ1" s="627">
        <v>139</v>
      </c>
      <c r="EK1" s="627">
        <v>140</v>
      </c>
      <c r="EL1" s="627">
        <v>141</v>
      </c>
      <c r="EM1" s="627">
        <v>142</v>
      </c>
      <c r="EN1" s="627">
        <v>143</v>
      </c>
      <c r="EO1" s="627">
        <v>144</v>
      </c>
      <c r="EP1" s="627">
        <v>145</v>
      </c>
      <c r="EQ1" s="627">
        <v>146</v>
      </c>
      <c r="ER1" s="627">
        <v>147</v>
      </c>
      <c r="ES1" s="627">
        <v>148</v>
      </c>
      <c r="ET1" s="627">
        <v>149</v>
      </c>
      <c r="EU1" s="627">
        <v>150</v>
      </c>
      <c r="EV1" s="627">
        <v>151</v>
      </c>
      <c r="EW1" s="627">
        <v>152</v>
      </c>
      <c r="EX1" s="627">
        <v>153</v>
      </c>
      <c r="EY1" s="627">
        <v>154</v>
      </c>
      <c r="EZ1" s="627">
        <v>155</v>
      </c>
      <c r="FA1" s="627">
        <v>156</v>
      </c>
      <c r="FB1" s="627">
        <v>157</v>
      </c>
      <c r="FC1" s="627">
        <v>158</v>
      </c>
      <c r="FD1" s="627">
        <v>159</v>
      </c>
      <c r="FE1" s="627">
        <v>160</v>
      </c>
      <c r="FF1" s="627">
        <v>161</v>
      </c>
      <c r="FG1" s="627">
        <v>162</v>
      </c>
      <c r="FH1" s="627">
        <v>163</v>
      </c>
      <c r="FI1" s="627">
        <v>164</v>
      </c>
      <c r="FJ1" s="627">
        <v>165</v>
      </c>
      <c r="FK1" s="627">
        <v>166</v>
      </c>
      <c r="FL1" s="627">
        <v>167</v>
      </c>
      <c r="FM1" s="627">
        <v>168</v>
      </c>
      <c r="FN1" s="627">
        <v>169</v>
      </c>
      <c r="FO1" s="627">
        <v>170</v>
      </c>
      <c r="FP1" s="626"/>
      <c r="FQ1" s="628"/>
      <c r="FR1" s="628"/>
    </row>
    <row r="2" spans="1:174" ht="21.75" customHeight="1">
      <c r="A2" s="626">
        <v>1</v>
      </c>
      <c r="B2" s="824"/>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907"/>
      <c r="DI2" s="1908"/>
      <c r="DJ2" s="1908"/>
      <c r="DK2" s="1908"/>
      <c r="DL2" s="1908"/>
      <c r="DM2" s="1908"/>
      <c r="DN2" s="1908"/>
      <c r="DO2" s="1908"/>
      <c r="DP2" s="1908"/>
      <c r="DQ2" s="1908"/>
      <c r="DR2" s="1908"/>
      <c r="DS2" s="1908"/>
      <c r="DT2" s="1908"/>
      <c r="DU2" s="1907"/>
      <c r="DV2" s="1908"/>
      <c r="DW2" s="1908"/>
      <c r="DX2" s="1908"/>
      <c r="DY2" s="1908"/>
      <c r="DZ2" s="1908"/>
      <c r="EA2" s="1908"/>
      <c r="EB2" s="1908"/>
      <c r="EC2" s="1908"/>
      <c r="ED2" s="1908"/>
      <c r="EE2" s="1908"/>
      <c r="EF2" s="1908"/>
      <c r="EG2" s="1908"/>
      <c r="EH2" s="1908"/>
      <c r="EI2" s="1908"/>
      <c r="EJ2" s="1908"/>
      <c r="EK2" s="1908"/>
      <c r="EL2" s="1908"/>
      <c r="EM2" s="1908"/>
      <c r="EN2" s="1908"/>
      <c r="EO2" s="1908"/>
      <c r="EP2" s="1908"/>
      <c r="EQ2" s="1908"/>
      <c r="ER2" s="1908"/>
      <c r="ES2" s="1908"/>
      <c r="ET2" s="158"/>
      <c r="EU2" s="158"/>
      <c r="EV2" s="158"/>
      <c r="EW2" s="158"/>
      <c r="EX2" s="158"/>
      <c r="EY2" s="158"/>
      <c r="EZ2" s="158"/>
      <c r="FA2" s="158"/>
      <c r="FB2" s="158"/>
      <c r="FC2" s="158"/>
      <c r="FD2" s="158"/>
      <c r="FE2" s="158"/>
      <c r="FF2" s="158"/>
      <c r="FG2" s="158"/>
      <c r="FH2" s="158"/>
      <c r="FI2" s="158"/>
      <c r="FJ2" s="189"/>
      <c r="FK2" s="189"/>
      <c r="FL2" s="189"/>
      <c r="FM2" s="189"/>
      <c r="FN2" s="189"/>
      <c r="FO2" s="189"/>
      <c r="FP2" s="626">
        <v>1</v>
      </c>
      <c r="FQ2" s="628"/>
      <c r="FR2" s="628"/>
    </row>
    <row r="3" spans="1:174" ht="12.75" customHeight="1">
      <c r="A3" s="626">
        <v>2</v>
      </c>
      <c r="B3" s="158"/>
      <c r="C3" s="158"/>
      <c r="D3" s="158"/>
      <c r="E3" s="158"/>
      <c r="F3" s="270"/>
      <c r="G3" s="1909" t="s">
        <v>278</v>
      </c>
      <c r="H3" s="1784"/>
      <c r="I3" s="1784"/>
      <c r="J3" s="1784"/>
      <c r="K3" s="1784"/>
      <c r="L3" s="1784"/>
      <c r="M3" s="1784"/>
      <c r="N3" s="1784"/>
      <c r="O3" s="270"/>
      <c r="P3" s="1909" t="s">
        <v>279</v>
      </c>
      <c r="Q3" s="1784"/>
      <c r="R3" s="1784"/>
      <c r="S3" s="1784"/>
      <c r="T3" s="1784"/>
      <c r="U3" s="1784"/>
      <c r="V3" s="1784"/>
      <c r="W3" s="1784"/>
      <c r="X3" s="1784"/>
      <c r="Y3" s="1784"/>
      <c r="Z3" s="630"/>
      <c r="AA3" s="1910" t="s">
        <v>280</v>
      </c>
      <c r="AB3" s="1910"/>
      <c r="AC3" s="1910"/>
      <c r="AD3" s="1910"/>
      <c r="AE3" s="1910"/>
      <c r="AF3" s="1910"/>
      <c r="AG3" s="1910"/>
      <c r="AH3" s="1910"/>
      <c r="AI3" s="1910"/>
      <c r="AJ3" s="1910"/>
      <c r="AK3" s="1910"/>
      <c r="AL3" s="1910"/>
      <c r="AM3" s="1910"/>
      <c r="AN3" s="1910"/>
      <c r="AO3" s="1910"/>
      <c r="AP3" s="1910"/>
      <c r="AQ3" s="1910"/>
      <c r="AR3" s="1910"/>
      <c r="AS3" s="1910"/>
      <c r="AT3" s="1910"/>
      <c r="AU3" s="1910"/>
      <c r="AV3" s="1910"/>
      <c r="AW3" s="1910"/>
      <c r="AX3" s="1910"/>
      <c r="AY3" s="1910"/>
      <c r="AZ3" s="1910"/>
      <c r="BA3" s="1910"/>
      <c r="BB3" s="1910"/>
      <c r="BC3" s="1910"/>
      <c r="BD3" s="1910"/>
      <c r="BE3" s="1910"/>
      <c r="BF3" s="1910"/>
      <c r="BG3" s="1910"/>
      <c r="BH3" s="1910"/>
      <c r="BI3" s="1910"/>
      <c r="BJ3" s="1910"/>
      <c r="BK3" s="1910"/>
      <c r="BL3" s="1910"/>
      <c r="BM3" s="1910"/>
      <c r="BN3" s="1910"/>
      <c r="BO3" s="1910"/>
      <c r="BP3" s="1910"/>
      <c r="BQ3" s="1910"/>
      <c r="BR3" s="1910"/>
      <c r="BS3" s="1910"/>
      <c r="BT3" s="1910"/>
      <c r="BU3" s="1910"/>
      <c r="BV3" s="1910"/>
      <c r="BW3" s="1910"/>
      <c r="BX3" s="1910"/>
      <c r="BY3" s="1910"/>
      <c r="BZ3" s="1910"/>
      <c r="CA3" s="1910"/>
      <c r="CB3" s="1910"/>
      <c r="CC3" s="1910"/>
      <c r="CD3" s="1910"/>
      <c r="CE3" s="270"/>
      <c r="CF3" s="270"/>
      <c r="CG3" s="270"/>
      <c r="CH3" s="270"/>
      <c r="CI3" s="270"/>
      <c r="CJ3" s="270"/>
      <c r="CK3" s="270"/>
      <c r="CL3" s="270"/>
      <c r="CM3" s="270"/>
      <c r="CN3" s="270"/>
      <c r="CO3" s="270"/>
      <c r="CP3" s="270"/>
      <c r="CQ3" s="270"/>
      <c r="CR3" s="270"/>
      <c r="CS3" s="270"/>
      <c r="CT3" s="270"/>
      <c r="CU3" s="1909" t="s">
        <v>279</v>
      </c>
      <c r="CV3" s="1909"/>
      <c r="CW3" s="1909"/>
      <c r="CX3" s="1909"/>
      <c r="CY3" s="1909"/>
      <c r="CZ3" s="1909"/>
      <c r="DA3" s="1909"/>
      <c r="DB3" s="1909"/>
      <c r="DC3" s="270"/>
      <c r="DD3" s="270"/>
      <c r="DE3" s="270"/>
      <c r="DF3" s="1909" t="s">
        <v>280</v>
      </c>
      <c r="DG3" s="1909"/>
      <c r="DH3" s="1909"/>
      <c r="DI3" s="1909"/>
      <c r="DJ3" s="1909"/>
      <c r="DK3" s="1909"/>
      <c r="DL3" s="1909"/>
      <c r="DM3" s="1909"/>
      <c r="DN3" s="1909"/>
      <c r="DO3" s="1909"/>
      <c r="DP3" s="1909"/>
      <c r="DQ3" s="1909"/>
      <c r="DR3" s="1909"/>
      <c r="DS3" s="1909"/>
      <c r="DT3" s="1909"/>
      <c r="DU3" s="1909"/>
      <c r="DV3" s="1909"/>
      <c r="DW3" s="1909"/>
      <c r="DX3" s="1909"/>
      <c r="DY3" s="1909"/>
      <c r="DZ3" s="1909"/>
      <c r="EA3" s="1909"/>
      <c r="EB3" s="1909"/>
      <c r="EC3" s="1909"/>
      <c r="ED3" s="1909"/>
      <c r="EE3" s="1909"/>
      <c r="EF3" s="1909"/>
      <c r="EG3" s="1909"/>
      <c r="EH3" s="1909"/>
      <c r="EI3" s="1909"/>
      <c r="EJ3" s="1909"/>
      <c r="EK3" s="1909"/>
      <c r="EL3" s="1909"/>
      <c r="EM3" s="1909"/>
      <c r="EN3" s="1909"/>
      <c r="EO3" s="1909"/>
      <c r="EP3" s="1909"/>
      <c r="EQ3" s="1909"/>
      <c r="ER3" s="1909"/>
      <c r="ES3" s="1909"/>
      <c r="ET3" s="1909"/>
      <c r="EU3" s="1909"/>
      <c r="EV3" s="1909"/>
      <c r="EW3" s="1909"/>
      <c r="EX3" s="1909"/>
      <c r="EY3" s="1909"/>
      <c r="EZ3" s="1909"/>
      <c r="FA3" s="1909"/>
      <c r="FB3" s="1909"/>
      <c r="FC3" s="1909"/>
      <c r="FD3" s="1909"/>
      <c r="FE3" s="631"/>
      <c r="FF3" s="631"/>
      <c r="FG3" s="631"/>
      <c r="FH3" s="631"/>
      <c r="FI3" s="631"/>
      <c r="FJ3" s="189"/>
      <c r="FK3" s="189"/>
      <c r="FL3" s="189"/>
      <c r="FM3" s="189"/>
      <c r="FN3" s="189"/>
      <c r="FO3" s="189"/>
      <c r="FP3" s="626">
        <v>2</v>
      </c>
      <c r="FQ3" s="628"/>
      <c r="FR3" s="628"/>
    </row>
    <row r="4" spans="1:174" ht="12.75" customHeight="1">
      <c r="A4" s="626">
        <v>3</v>
      </c>
      <c r="B4" s="158"/>
      <c r="C4" s="158"/>
      <c r="D4" s="158"/>
      <c r="E4" s="158"/>
      <c r="F4" s="270"/>
      <c r="G4" s="1784"/>
      <c r="H4" s="1784"/>
      <c r="I4" s="1784"/>
      <c r="J4" s="1784"/>
      <c r="K4" s="1784"/>
      <c r="L4" s="1784"/>
      <c r="M4" s="1784"/>
      <c r="N4" s="1784"/>
      <c r="O4" s="270"/>
      <c r="P4" s="1784"/>
      <c r="Q4" s="1784"/>
      <c r="R4" s="1784"/>
      <c r="S4" s="1784"/>
      <c r="T4" s="1784"/>
      <c r="U4" s="1784"/>
      <c r="V4" s="1784"/>
      <c r="W4" s="1784"/>
      <c r="X4" s="1784"/>
      <c r="Y4" s="1784"/>
      <c r="Z4" s="630"/>
      <c r="AA4" s="1910"/>
      <c r="AB4" s="1910"/>
      <c r="AC4" s="1910"/>
      <c r="AD4" s="1910"/>
      <c r="AE4" s="1910"/>
      <c r="AF4" s="1910"/>
      <c r="AG4" s="1910"/>
      <c r="AH4" s="1910"/>
      <c r="AI4" s="1910"/>
      <c r="AJ4" s="1910"/>
      <c r="AK4" s="1910"/>
      <c r="AL4" s="1910"/>
      <c r="AM4" s="1910"/>
      <c r="AN4" s="1910"/>
      <c r="AO4" s="1910"/>
      <c r="AP4" s="1910"/>
      <c r="AQ4" s="1910"/>
      <c r="AR4" s="1910"/>
      <c r="AS4" s="1910"/>
      <c r="AT4" s="1910"/>
      <c r="AU4" s="1910"/>
      <c r="AV4" s="1910"/>
      <c r="AW4" s="1910"/>
      <c r="AX4" s="1910"/>
      <c r="AY4" s="1910"/>
      <c r="AZ4" s="1910"/>
      <c r="BA4" s="1910"/>
      <c r="BB4" s="1910"/>
      <c r="BC4" s="1910"/>
      <c r="BD4" s="1910"/>
      <c r="BE4" s="1910"/>
      <c r="BF4" s="1910"/>
      <c r="BG4" s="1910"/>
      <c r="BH4" s="1910"/>
      <c r="BI4" s="1910"/>
      <c r="BJ4" s="1910"/>
      <c r="BK4" s="1910"/>
      <c r="BL4" s="1910"/>
      <c r="BM4" s="1910"/>
      <c r="BN4" s="1910"/>
      <c r="BO4" s="1910"/>
      <c r="BP4" s="1910"/>
      <c r="BQ4" s="1910"/>
      <c r="BR4" s="1910"/>
      <c r="BS4" s="1910"/>
      <c r="BT4" s="1910"/>
      <c r="BU4" s="1910"/>
      <c r="BV4" s="1910"/>
      <c r="BW4" s="1910"/>
      <c r="BX4" s="1910"/>
      <c r="BY4" s="1910"/>
      <c r="BZ4" s="1910"/>
      <c r="CA4" s="1910"/>
      <c r="CB4" s="1910"/>
      <c r="CC4" s="1910"/>
      <c r="CD4" s="1910"/>
      <c r="CE4" s="270"/>
      <c r="CF4" s="270"/>
      <c r="CG4" s="270"/>
      <c r="CH4" s="270"/>
      <c r="CI4" s="270"/>
      <c r="CJ4" s="270"/>
      <c r="CK4" s="270"/>
      <c r="CL4" s="270"/>
      <c r="CM4" s="270"/>
      <c r="CN4" s="270"/>
      <c r="CO4" s="270"/>
      <c r="CP4" s="270"/>
      <c r="CQ4" s="270"/>
      <c r="CR4" s="270"/>
      <c r="CS4" s="270"/>
      <c r="CT4" s="270"/>
      <c r="CU4" s="1909"/>
      <c r="CV4" s="1909"/>
      <c r="CW4" s="1909"/>
      <c r="CX4" s="1909"/>
      <c r="CY4" s="1909"/>
      <c r="CZ4" s="1909"/>
      <c r="DA4" s="1909"/>
      <c r="DB4" s="1909"/>
      <c r="DC4" s="270"/>
      <c r="DD4" s="270"/>
      <c r="DE4" s="270"/>
      <c r="DF4" s="1909"/>
      <c r="DG4" s="1909"/>
      <c r="DH4" s="1909"/>
      <c r="DI4" s="1909"/>
      <c r="DJ4" s="1909"/>
      <c r="DK4" s="1909"/>
      <c r="DL4" s="1909"/>
      <c r="DM4" s="1909"/>
      <c r="DN4" s="1909"/>
      <c r="DO4" s="1909"/>
      <c r="DP4" s="1909"/>
      <c r="DQ4" s="1909"/>
      <c r="DR4" s="1909"/>
      <c r="DS4" s="1909"/>
      <c r="DT4" s="1909"/>
      <c r="DU4" s="1909"/>
      <c r="DV4" s="1909"/>
      <c r="DW4" s="1909"/>
      <c r="DX4" s="1909"/>
      <c r="DY4" s="1909"/>
      <c r="DZ4" s="1909"/>
      <c r="EA4" s="1909"/>
      <c r="EB4" s="1909"/>
      <c r="EC4" s="1909"/>
      <c r="ED4" s="1909"/>
      <c r="EE4" s="1909"/>
      <c r="EF4" s="1909"/>
      <c r="EG4" s="1909"/>
      <c r="EH4" s="1909"/>
      <c r="EI4" s="1909"/>
      <c r="EJ4" s="1909"/>
      <c r="EK4" s="1909"/>
      <c r="EL4" s="1909"/>
      <c r="EM4" s="1909"/>
      <c r="EN4" s="1909"/>
      <c r="EO4" s="1909"/>
      <c r="EP4" s="1909"/>
      <c r="EQ4" s="1909"/>
      <c r="ER4" s="1909"/>
      <c r="ES4" s="1909"/>
      <c r="ET4" s="1909"/>
      <c r="EU4" s="1909"/>
      <c r="EV4" s="1909"/>
      <c r="EW4" s="1909"/>
      <c r="EX4" s="1909"/>
      <c r="EY4" s="1909"/>
      <c r="EZ4" s="1909"/>
      <c r="FA4" s="1909"/>
      <c r="FB4" s="1909"/>
      <c r="FC4" s="1909"/>
      <c r="FD4" s="1909"/>
      <c r="FE4" s="631"/>
      <c r="FF4" s="631"/>
      <c r="FG4" s="631"/>
      <c r="FH4" s="631"/>
      <c r="FI4" s="631"/>
      <c r="FJ4" s="189"/>
      <c r="FK4" s="189"/>
      <c r="FL4" s="189"/>
      <c r="FM4" s="189"/>
      <c r="FN4" s="189"/>
      <c r="FO4" s="189"/>
      <c r="FP4" s="626">
        <v>3</v>
      </c>
      <c r="FQ4" s="628"/>
      <c r="FR4" s="628"/>
    </row>
    <row r="5" spans="1:174" ht="12.75" customHeight="1">
      <c r="A5" s="626">
        <v>4</v>
      </c>
      <c r="B5" s="158"/>
      <c r="C5" s="158"/>
      <c r="D5" s="158"/>
      <c r="E5" s="158"/>
      <c r="F5" s="270"/>
      <c r="G5" s="1784"/>
      <c r="H5" s="1784"/>
      <c r="I5" s="1784"/>
      <c r="J5" s="1784"/>
      <c r="K5" s="1784"/>
      <c r="L5" s="1784"/>
      <c r="M5" s="1784"/>
      <c r="N5" s="1784"/>
      <c r="O5" s="270"/>
      <c r="P5" s="1784"/>
      <c r="Q5" s="1784"/>
      <c r="R5" s="1784"/>
      <c r="S5" s="1784"/>
      <c r="T5" s="1784"/>
      <c r="U5" s="1784"/>
      <c r="V5" s="1784"/>
      <c r="W5" s="1784"/>
      <c r="X5" s="1784"/>
      <c r="Y5" s="1784"/>
      <c r="Z5" s="630"/>
      <c r="AA5" s="1910"/>
      <c r="AB5" s="1910"/>
      <c r="AC5" s="1910"/>
      <c r="AD5" s="1910"/>
      <c r="AE5" s="1910"/>
      <c r="AF5" s="1910"/>
      <c r="AG5" s="1910"/>
      <c r="AH5" s="1910"/>
      <c r="AI5" s="1910"/>
      <c r="AJ5" s="1910"/>
      <c r="AK5" s="1910"/>
      <c r="AL5" s="1910"/>
      <c r="AM5" s="1910"/>
      <c r="AN5" s="1910"/>
      <c r="AO5" s="1910"/>
      <c r="AP5" s="1910"/>
      <c r="AQ5" s="1910"/>
      <c r="AR5" s="1910"/>
      <c r="AS5" s="1910"/>
      <c r="AT5" s="1910"/>
      <c r="AU5" s="1910"/>
      <c r="AV5" s="1910"/>
      <c r="AW5" s="1910"/>
      <c r="AX5" s="1910"/>
      <c r="AY5" s="1910"/>
      <c r="AZ5" s="1910"/>
      <c r="BA5" s="1910"/>
      <c r="BB5" s="1910"/>
      <c r="BC5" s="1910"/>
      <c r="BD5" s="1910"/>
      <c r="BE5" s="1910"/>
      <c r="BF5" s="1910"/>
      <c r="BG5" s="1910"/>
      <c r="BH5" s="1910"/>
      <c r="BI5" s="1910"/>
      <c r="BJ5" s="1910"/>
      <c r="BK5" s="1910"/>
      <c r="BL5" s="1910"/>
      <c r="BM5" s="1910"/>
      <c r="BN5" s="1910"/>
      <c r="BO5" s="1910"/>
      <c r="BP5" s="1910"/>
      <c r="BQ5" s="1910"/>
      <c r="BR5" s="1910"/>
      <c r="BS5" s="1910"/>
      <c r="BT5" s="1910"/>
      <c r="BU5" s="1910"/>
      <c r="BV5" s="1910"/>
      <c r="BW5" s="1910"/>
      <c r="BX5" s="1910"/>
      <c r="BY5" s="1910"/>
      <c r="BZ5" s="1910"/>
      <c r="CA5" s="1910"/>
      <c r="CB5" s="1910"/>
      <c r="CC5" s="1910"/>
      <c r="CD5" s="1910"/>
      <c r="CE5" s="270"/>
      <c r="CF5" s="270"/>
      <c r="CG5" s="270"/>
      <c r="CH5" s="270"/>
      <c r="CI5" s="270"/>
      <c r="CJ5" s="270"/>
      <c r="CK5" s="1922"/>
      <c r="CL5" s="1923"/>
      <c r="CM5" s="1923"/>
      <c r="CN5" s="1923"/>
      <c r="CO5" s="1923"/>
      <c r="CP5" s="1923"/>
      <c r="CQ5" s="1923"/>
      <c r="CR5" s="1923"/>
      <c r="CS5" s="1923"/>
      <c r="CT5" s="1923"/>
      <c r="CU5" s="1921"/>
      <c r="CV5" s="1921"/>
      <c r="CW5" s="1921"/>
      <c r="CX5" s="1921"/>
      <c r="CY5" s="1921"/>
      <c r="CZ5" s="1921"/>
      <c r="DA5" s="1921"/>
      <c r="DB5" s="1921"/>
      <c r="DC5" s="1921"/>
      <c r="DD5" s="1921"/>
      <c r="DE5" s="1921"/>
      <c r="DF5" s="1921"/>
      <c r="DG5" s="1921"/>
      <c r="DH5" s="1921"/>
      <c r="DI5" s="631"/>
      <c r="DJ5" s="631"/>
      <c r="DK5" s="631"/>
      <c r="DL5" s="631"/>
      <c r="DM5" s="631"/>
      <c r="DN5" s="631"/>
      <c r="DO5" s="631"/>
      <c r="DP5" s="631"/>
      <c r="DQ5" s="631"/>
      <c r="DR5" s="631"/>
      <c r="DS5" s="631"/>
      <c r="DT5" s="631"/>
      <c r="DU5" s="631"/>
      <c r="DV5" s="631"/>
      <c r="DW5" s="631"/>
      <c r="DX5" s="631"/>
      <c r="DY5" s="631"/>
      <c r="DZ5" s="631"/>
      <c r="EA5" s="631"/>
      <c r="EB5" s="631"/>
      <c r="EC5" s="631"/>
      <c r="ED5" s="631"/>
      <c r="EE5" s="631"/>
      <c r="EF5" s="631"/>
      <c r="EG5" s="631"/>
      <c r="EH5" s="631"/>
      <c r="EI5" s="631"/>
      <c r="EJ5" s="631"/>
      <c r="EK5" s="631"/>
      <c r="EL5" s="631"/>
      <c r="EM5" s="631"/>
      <c r="EN5" s="631"/>
      <c r="EO5" s="631"/>
      <c r="EP5" s="631"/>
      <c r="EQ5" s="631"/>
      <c r="ER5" s="631"/>
      <c r="ES5" s="631"/>
      <c r="ET5" s="631"/>
      <c r="EU5" s="631"/>
      <c r="EV5" s="631"/>
      <c r="EW5" s="631"/>
      <c r="EX5" s="631"/>
      <c r="EY5" s="631"/>
      <c r="EZ5" s="631"/>
      <c r="FA5" s="631"/>
      <c r="FB5" s="631"/>
      <c r="FC5" s="631"/>
      <c r="FD5" s="631"/>
      <c r="FE5" s="631"/>
      <c r="FF5" s="631"/>
      <c r="FG5" s="631"/>
      <c r="FH5" s="631"/>
      <c r="FI5" s="631"/>
      <c r="FJ5" s="189"/>
      <c r="FK5" s="189"/>
      <c r="FL5" s="189"/>
      <c r="FM5" s="189"/>
      <c r="FN5" s="189"/>
      <c r="FO5" s="189"/>
      <c r="FP5" s="626">
        <v>4</v>
      </c>
      <c r="FQ5" s="628"/>
      <c r="FR5" s="628"/>
    </row>
    <row r="6" spans="1:174" ht="12.75" customHeight="1" thickBot="1">
      <c r="A6" s="626">
        <v>5</v>
      </c>
      <c r="B6" s="158"/>
      <c r="C6" s="158"/>
      <c r="D6" s="158"/>
      <c r="E6" s="158"/>
      <c r="F6" s="270"/>
      <c r="G6" s="270"/>
      <c r="H6" s="270"/>
      <c r="I6" s="270"/>
      <c r="J6" s="270"/>
      <c r="AE6" s="270"/>
      <c r="AF6" s="270"/>
      <c r="AG6" s="270"/>
      <c r="AH6" s="270"/>
      <c r="AI6" s="270"/>
      <c r="AJ6" s="270"/>
      <c r="AK6" s="270"/>
      <c r="AL6" s="270"/>
      <c r="AM6" s="270"/>
      <c r="AN6" s="270"/>
      <c r="AO6" s="270"/>
      <c r="AP6" s="270"/>
      <c r="AQ6" s="270"/>
      <c r="AR6" s="270"/>
      <c r="AS6" s="270"/>
      <c r="AT6" s="270"/>
      <c r="AU6" s="270"/>
      <c r="AV6" s="270"/>
      <c r="AW6" s="270"/>
      <c r="AX6" s="270"/>
      <c r="AY6" s="270"/>
      <c r="AZ6" s="270"/>
      <c r="BA6" s="270"/>
      <c r="BB6" s="270"/>
      <c r="BC6" s="158"/>
      <c r="BD6" s="158"/>
      <c r="BE6" s="158"/>
      <c r="BF6" s="158"/>
      <c r="BG6" s="158"/>
      <c r="BH6" s="158"/>
      <c r="BI6" s="158"/>
      <c r="BJ6" s="158"/>
      <c r="BK6" s="158"/>
      <c r="BL6" s="158"/>
      <c r="BM6" s="158"/>
      <c r="BN6" s="158"/>
      <c r="BO6" s="158"/>
      <c r="BP6" s="158"/>
      <c r="BQ6" s="158"/>
      <c r="BR6" s="158"/>
      <c r="BS6" s="158"/>
      <c r="BT6" s="158"/>
      <c r="BU6" s="158"/>
      <c r="BV6" s="158"/>
      <c r="BW6" s="158"/>
      <c r="BX6" s="158"/>
      <c r="BY6" s="158"/>
      <c r="BZ6" s="158"/>
      <c r="CA6" s="270"/>
      <c r="CB6" s="270"/>
      <c r="CC6" s="270"/>
      <c r="CD6" s="270"/>
      <c r="CE6" s="270"/>
      <c r="CF6" s="270"/>
      <c r="CG6" s="270"/>
      <c r="CH6" s="270"/>
      <c r="CI6" s="270"/>
      <c r="CJ6" s="270"/>
      <c r="CK6" s="1923"/>
      <c r="CL6" s="1923"/>
      <c r="CM6" s="1923"/>
      <c r="CN6" s="1923"/>
      <c r="CO6" s="1923"/>
      <c r="CP6" s="1923"/>
      <c r="CQ6" s="1923"/>
      <c r="CR6" s="1923"/>
      <c r="CS6" s="1923"/>
      <c r="CT6" s="1923"/>
      <c r="CU6" s="1921"/>
      <c r="CV6" s="1921"/>
      <c r="CW6" s="1921"/>
      <c r="CX6" s="1921"/>
      <c r="CY6" s="1921"/>
      <c r="CZ6" s="1921"/>
      <c r="DA6" s="1921"/>
      <c r="DB6" s="1921"/>
      <c r="DC6" s="1921"/>
      <c r="DD6" s="1921"/>
      <c r="DE6" s="1921"/>
      <c r="DF6" s="1921"/>
      <c r="DG6" s="1921"/>
      <c r="DH6" s="1921"/>
      <c r="DI6" s="270"/>
      <c r="DJ6" s="270"/>
      <c r="DK6" s="270"/>
      <c r="DL6" s="270"/>
      <c r="DM6" s="270"/>
      <c r="DN6" s="270"/>
      <c r="DO6" s="270"/>
      <c r="DP6" s="270"/>
      <c r="DQ6" s="270"/>
      <c r="DR6" s="270"/>
      <c r="DS6" s="270"/>
      <c r="DT6" s="270"/>
      <c r="DU6" s="270"/>
      <c r="DV6" s="270"/>
      <c r="DW6" s="270"/>
      <c r="DX6" s="270"/>
      <c r="DY6" s="270"/>
      <c r="DZ6" s="270"/>
      <c r="EA6" s="270"/>
      <c r="EB6" s="270"/>
      <c r="EC6" s="270"/>
      <c r="ED6" s="270"/>
      <c r="EE6" s="270"/>
      <c r="EF6" s="270"/>
      <c r="EG6" s="270"/>
      <c r="EH6" s="270"/>
      <c r="EI6" s="270"/>
      <c r="EJ6" s="270"/>
      <c r="EK6" s="270"/>
      <c r="EL6" s="270"/>
      <c r="EM6" s="270"/>
      <c r="EN6" s="270"/>
      <c r="EO6" s="270"/>
      <c r="EP6" s="270"/>
      <c r="EQ6" s="270"/>
      <c r="ER6" s="270"/>
      <c r="ES6" s="270"/>
      <c r="ET6" s="270"/>
      <c r="EU6" s="270"/>
      <c r="EV6" s="270"/>
      <c r="EW6" s="270"/>
      <c r="EX6" s="270"/>
      <c r="EY6" s="270"/>
      <c r="EZ6" s="270"/>
      <c r="FA6" s="270"/>
      <c r="FB6" s="270"/>
      <c r="FC6" s="270"/>
      <c r="FD6" s="270"/>
      <c r="FE6" s="270"/>
      <c r="FF6" s="270"/>
      <c r="FG6" s="270"/>
      <c r="FH6" s="270"/>
      <c r="FI6" s="270"/>
      <c r="FJ6" s="189"/>
      <c r="FK6" s="189"/>
      <c r="FL6" s="189"/>
      <c r="FM6" s="189"/>
      <c r="FN6" s="189"/>
      <c r="FO6" s="189"/>
      <c r="FP6" s="626">
        <v>5</v>
      </c>
      <c r="FQ6" s="628"/>
      <c r="FR6" s="628"/>
    </row>
    <row r="7" spans="1:174" ht="12.75" customHeight="1" thickBot="1">
      <c r="A7" s="626">
        <v>6</v>
      </c>
      <c r="B7" s="158"/>
      <c r="C7" s="158"/>
      <c r="D7" s="158"/>
      <c r="E7" s="158"/>
      <c r="F7" s="270"/>
      <c r="G7" s="270"/>
      <c r="H7" s="270"/>
      <c r="I7" s="270"/>
      <c r="J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0"/>
      <c r="AY7" s="270"/>
      <c r="AZ7" s="270"/>
      <c r="BA7" s="270"/>
      <c r="BB7" s="270"/>
      <c r="BC7" s="1887" t="s">
        <v>281</v>
      </c>
      <c r="BD7" s="1888"/>
      <c r="BE7" s="1888"/>
      <c r="BF7" s="1888"/>
      <c r="BG7" s="1888"/>
      <c r="BH7" s="1888"/>
      <c r="BI7" s="1888"/>
      <c r="BJ7" s="1888"/>
      <c r="BK7" s="1888"/>
      <c r="BL7" s="1888"/>
      <c r="BM7" s="1888" t="s">
        <v>279</v>
      </c>
      <c r="BN7" s="1888"/>
      <c r="BO7" s="1888"/>
      <c r="BP7" s="1888"/>
      <c r="BQ7" s="1888"/>
      <c r="BR7" s="1888"/>
      <c r="BS7" s="1888"/>
      <c r="BT7" s="1888"/>
      <c r="BU7" s="1888"/>
      <c r="BV7" s="1888"/>
      <c r="BW7" s="1888"/>
      <c r="BX7" s="1888"/>
      <c r="BY7" s="1888"/>
      <c r="BZ7" s="1891"/>
      <c r="CA7" s="270"/>
      <c r="CB7" s="270"/>
      <c r="CC7" s="270"/>
      <c r="CD7" s="270"/>
      <c r="CE7" s="270"/>
      <c r="CF7" s="270"/>
      <c r="CG7" s="270"/>
      <c r="CH7" s="270"/>
      <c r="CI7" s="270"/>
      <c r="CJ7" s="270"/>
      <c r="CK7" s="270"/>
      <c r="CL7" s="270"/>
      <c r="CM7" s="270"/>
      <c r="CN7" s="270"/>
      <c r="CO7" s="270"/>
      <c r="CP7" s="270"/>
      <c r="CQ7" s="270"/>
      <c r="CR7" s="270"/>
      <c r="CS7" s="270"/>
      <c r="CT7" s="270"/>
      <c r="CU7" s="270"/>
      <c r="CV7" s="270"/>
      <c r="CW7" s="270"/>
      <c r="CX7" s="270"/>
      <c r="CY7" s="270"/>
      <c r="CZ7" s="270"/>
      <c r="DA7" s="270"/>
      <c r="DB7" s="270"/>
      <c r="DC7" s="270"/>
      <c r="DD7" s="270"/>
      <c r="DE7" s="270"/>
      <c r="DF7" s="270"/>
      <c r="DG7" s="270"/>
      <c r="DH7" s="270"/>
      <c r="DI7" s="270"/>
      <c r="DJ7" s="270"/>
      <c r="DK7" s="270"/>
      <c r="DL7" s="270"/>
      <c r="DM7" s="270"/>
      <c r="DN7" s="270"/>
      <c r="DO7" s="270"/>
      <c r="DP7" s="270"/>
      <c r="DQ7" s="270"/>
      <c r="DR7" s="270"/>
      <c r="DS7" s="270"/>
      <c r="DT7" s="270"/>
      <c r="DU7" s="270"/>
      <c r="DV7" s="270"/>
      <c r="DW7" s="270"/>
      <c r="DX7" s="270"/>
      <c r="DY7" s="270"/>
      <c r="DZ7" s="270"/>
      <c r="EA7" s="270"/>
      <c r="EB7" s="270"/>
      <c r="EC7" s="270"/>
      <c r="ED7" s="270"/>
      <c r="EE7" s="270"/>
      <c r="EF7" s="270"/>
      <c r="EG7" s="270"/>
      <c r="EH7" s="270"/>
      <c r="EI7" s="270"/>
      <c r="EJ7" s="270"/>
      <c r="EK7" s="270"/>
      <c r="EL7" s="270"/>
      <c r="EM7" s="270"/>
      <c r="EN7" s="270"/>
      <c r="EO7" s="270"/>
      <c r="EP7" s="270"/>
      <c r="EQ7" s="270"/>
      <c r="ER7" s="270"/>
      <c r="ES7" s="270"/>
      <c r="ET7" s="270"/>
      <c r="EU7" s="270"/>
      <c r="EV7" s="270"/>
      <c r="EW7" s="270"/>
      <c r="EX7" s="270"/>
      <c r="EY7" s="270"/>
      <c r="EZ7" s="270"/>
      <c r="FA7" s="270"/>
      <c r="FB7" s="270"/>
      <c r="FC7" s="270"/>
      <c r="FD7" s="270"/>
      <c r="FE7" s="270"/>
      <c r="FF7" s="270"/>
      <c r="FG7" s="270"/>
      <c r="FH7" s="270"/>
      <c r="FI7" s="270"/>
      <c r="FJ7" s="189"/>
      <c r="FK7" s="189"/>
      <c r="FL7" s="189"/>
      <c r="FM7" s="189"/>
      <c r="FN7" s="189"/>
      <c r="FO7" s="189"/>
      <c r="FP7" s="626">
        <v>6</v>
      </c>
      <c r="FQ7" s="628"/>
      <c r="FR7" s="628"/>
    </row>
    <row r="8" spans="1:174" ht="12.75" customHeight="1">
      <c r="A8" s="626">
        <v>7</v>
      </c>
      <c r="B8" s="158"/>
      <c r="C8" s="158"/>
      <c r="D8" s="158"/>
      <c r="E8" s="158"/>
      <c r="F8" s="270"/>
      <c r="G8" s="270"/>
      <c r="H8" s="270"/>
      <c r="I8" s="270"/>
      <c r="J8" s="270"/>
      <c r="L8" s="270"/>
      <c r="M8" s="278" t="s">
        <v>119</v>
      </c>
      <c r="N8" s="270"/>
      <c r="O8" s="270"/>
      <c r="P8" s="270"/>
      <c r="Q8" s="270"/>
      <c r="R8" s="270"/>
      <c r="S8" s="270"/>
      <c r="T8" s="270"/>
      <c r="U8" s="270"/>
      <c r="V8" s="270"/>
      <c r="W8" s="270"/>
      <c r="X8" s="270"/>
      <c r="Y8" s="270"/>
      <c r="Z8" s="270"/>
      <c r="AA8" s="270"/>
      <c r="AB8" s="270"/>
      <c r="AC8" s="270"/>
      <c r="AD8" s="270"/>
      <c r="AE8" s="270"/>
      <c r="AF8" s="270"/>
      <c r="AG8" s="270"/>
      <c r="AH8" s="270"/>
      <c r="AI8" s="270"/>
      <c r="AJ8" s="270"/>
      <c r="AK8" s="270"/>
      <c r="AL8" s="270"/>
      <c r="AM8" s="270"/>
      <c r="AN8" s="270"/>
      <c r="AO8" s="270"/>
      <c r="AP8" s="270"/>
      <c r="AQ8" s="270"/>
      <c r="AR8" s="270"/>
      <c r="AS8" s="270"/>
      <c r="AT8" s="270"/>
      <c r="AU8" s="270"/>
      <c r="AV8" s="270"/>
      <c r="AW8" s="270"/>
      <c r="AX8" s="270"/>
      <c r="AY8" s="270"/>
      <c r="AZ8" s="270"/>
      <c r="BA8" s="270"/>
      <c r="BB8" s="270"/>
      <c r="BC8" s="1889"/>
      <c r="BD8" s="1890"/>
      <c r="BE8" s="1890"/>
      <c r="BF8" s="1890"/>
      <c r="BG8" s="1890"/>
      <c r="BH8" s="1890"/>
      <c r="BI8" s="1890"/>
      <c r="BJ8" s="1890"/>
      <c r="BK8" s="1890"/>
      <c r="BL8" s="1890"/>
      <c r="BM8" s="1890"/>
      <c r="BN8" s="1890"/>
      <c r="BO8" s="1890"/>
      <c r="BP8" s="1890"/>
      <c r="BQ8" s="1890"/>
      <c r="BR8" s="1890"/>
      <c r="BS8" s="1890"/>
      <c r="BT8" s="1890"/>
      <c r="BU8" s="1890"/>
      <c r="BV8" s="1890"/>
      <c r="BW8" s="1890"/>
      <c r="BX8" s="1890"/>
      <c r="BY8" s="1890"/>
      <c r="BZ8" s="1892"/>
      <c r="CA8" s="270"/>
      <c r="CB8" s="270"/>
      <c r="CC8" s="270"/>
      <c r="CD8" s="270"/>
      <c r="CE8" s="270"/>
      <c r="CF8" s="270"/>
      <c r="CG8" s="270"/>
      <c r="CH8" s="270"/>
      <c r="CI8" s="270"/>
      <c r="CJ8" s="270"/>
      <c r="CK8" s="1760" t="s">
        <v>225</v>
      </c>
      <c r="CL8" s="1761"/>
      <c r="CM8" s="1761"/>
      <c r="CN8" s="1761"/>
      <c r="CO8" s="1761"/>
      <c r="CP8" s="1761"/>
      <c r="CQ8" s="1761"/>
      <c r="CR8" s="1761"/>
      <c r="CS8" s="1761"/>
      <c r="CT8" s="1893"/>
      <c r="CU8" s="1895" t="s">
        <v>282</v>
      </c>
      <c r="CV8" s="1761"/>
      <c r="CW8" s="1761"/>
      <c r="CX8" s="1761"/>
      <c r="CY8" s="1761"/>
      <c r="CZ8" s="1761"/>
      <c r="DA8" s="1761"/>
      <c r="DB8" s="1761"/>
      <c r="DC8" s="1761"/>
      <c r="DD8" s="1761"/>
      <c r="DE8" s="1761"/>
      <c r="DF8" s="1761"/>
      <c r="DG8" s="1761"/>
      <c r="DH8" s="1893"/>
      <c r="DI8" s="1895" t="s">
        <v>283</v>
      </c>
      <c r="DJ8" s="1761"/>
      <c r="DK8" s="1761"/>
      <c r="DL8" s="1761"/>
      <c r="DM8" s="1761"/>
      <c r="DN8" s="1761"/>
      <c r="DO8" s="1761"/>
      <c r="DP8" s="1761"/>
      <c r="DQ8" s="1761"/>
      <c r="DR8" s="1761"/>
      <c r="DS8" s="1761"/>
      <c r="DT8" s="1761"/>
      <c r="DU8" s="1761"/>
      <c r="DV8" s="1896"/>
      <c r="DW8" s="270"/>
      <c r="DX8" s="1824" t="s">
        <v>284</v>
      </c>
      <c r="DY8" s="1884"/>
      <c r="DZ8" s="1884"/>
      <c r="EA8" s="1884"/>
      <c r="EB8" s="1884"/>
      <c r="EC8" s="1884"/>
      <c r="ED8" s="1884"/>
      <c r="EE8" s="1884"/>
      <c r="EF8" s="1884"/>
      <c r="EG8" s="1885"/>
      <c r="EH8" s="1883" t="s">
        <v>285</v>
      </c>
      <c r="EI8" s="1884"/>
      <c r="EJ8" s="1884"/>
      <c r="EK8" s="1884"/>
      <c r="EL8" s="1884"/>
      <c r="EM8" s="1884"/>
      <c r="EN8" s="1884"/>
      <c r="EO8" s="1884"/>
      <c r="EP8" s="1884"/>
      <c r="EQ8" s="1885"/>
      <c r="ER8" s="1883" t="s">
        <v>286</v>
      </c>
      <c r="ES8" s="1884"/>
      <c r="ET8" s="1884"/>
      <c r="EU8" s="1884"/>
      <c r="EV8" s="1884"/>
      <c r="EW8" s="1884"/>
      <c r="EX8" s="1884"/>
      <c r="EY8" s="1884"/>
      <c r="EZ8" s="1884"/>
      <c r="FA8" s="1884"/>
      <c r="FB8" s="1884"/>
      <c r="FC8" s="1886"/>
      <c r="FD8" s="270"/>
      <c r="FE8" s="270"/>
      <c r="FF8" s="270"/>
      <c r="FG8" s="270"/>
      <c r="FH8" s="270"/>
      <c r="FI8" s="270"/>
      <c r="FJ8" s="189"/>
      <c r="FK8" s="189"/>
      <c r="FL8" s="189"/>
      <c r="FM8" s="189"/>
      <c r="FN8" s="189"/>
      <c r="FO8" s="189"/>
      <c r="FP8" s="626">
        <v>7</v>
      </c>
      <c r="FQ8" s="628"/>
      <c r="FR8" s="628"/>
    </row>
    <row r="9" spans="1:174" ht="12.75" customHeight="1">
      <c r="A9" s="626">
        <v>8</v>
      </c>
      <c r="B9" s="158"/>
      <c r="C9" s="158"/>
      <c r="D9" s="158"/>
      <c r="E9" s="158"/>
      <c r="F9" s="270"/>
      <c r="G9" s="270"/>
      <c r="H9" s="270"/>
      <c r="I9" s="270"/>
      <c r="J9" s="270"/>
      <c r="L9" s="270"/>
      <c r="M9" s="17" t="s">
        <v>120</v>
      </c>
      <c r="N9" s="270"/>
      <c r="O9" s="270"/>
      <c r="P9" s="270"/>
      <c r="Q9" s="270"/>
      <c r="R9" s="270"/>
      <c r="S9" s="270"/>
      <c r="T9" s="270"/>
      <c r="U9" s="270"/>
      <c r="V9" s="270"/>
      <c r="W9" s="270"/>
      <c r="X9" s="270"/>
      <c r="Y9" s="270"/>
      <c r="Z9" s="270"/>
      <c r="AA9" s="270"/>
      <c r="AB9" s="270"/>
      <c r="AC9" s="270"/>
      <c r="AD9" s="270"/>
      <c r="AE9" s="270"/>
      <c r="AF9" s="270"/>
      <c r="AG9" s="270"/>
      <c r="AH9" s="270"/>
      <c r="AI9" s="270"/>
      <c r="AJ9" s="270"/>
      <c r="AK9" s="270"/>
      <c r="AL9" s="270"/>
      <c r="AM9" s="270"/>
      <c r="AN9" s="270"/>
      <c r="AO9" s="270"/>
      <c r="AP9" s="270"/>
      <c r="AQ9" s="270"/>
      <c r="AR9" s="270"/>
      <c r="AS9" s="270"/>
      <c r="AT9" s="270"/>
      <c r="AU9" s="270"/>
      <c r="AV9" s="270"/>
      <c r="AW9" s="270"/>
      <c r="AX9" s="270"/>
      <c r="AY9" s="270"/>
      <c r="AZ9" s="270"/>
      <c r="BA9" s="270"/>
      <c r="BB9" s="270"/>
      <c r="BC9" s="1827" t="s">
        <v>287</v>
      </c>
      <c r="BD9" s="1784"/>
      <c r="BE9" s="1784"/>
      <c r="BF9" s="1784"/>
      <c r="BG9" s="1784"/>
      <c r="BH9" s="1784"/>
      <c r="BI9" s="1784"/>
      <c r="BJ9" s="1784"/>
      <c r="BK9" s="1784"/>
      <c r="BL9" s="1848"/>
      <c r="BM9" s="1898" t="s">
        <v>288</v>
      </c>
      <c r="BN9" s="1763"/>
      <c r="BO9" s="1763"/>
      <c r="BP9" s="1763"/>
      <c r="BQ9" s="1763"/>
      <c r="BR9" s="1763"/>
      <c r="BS9" s="1763"/>
      <c r="BT9" s="1763"/>
      <c r="BU9" s="1763"/>
      <c r="BV9" s="1763"/>
      <c r="BW9" s="1763"/>
      <c r="BX9" s="1763"/>
      <c r="BY9" s="1763"/>
      <c r="BZ9" s="1899"/>
      <c r="CA9" s="270"/>
      <c r="CB9" s="270"/>
      <c r="CC9" s="270"/>
      <c r="CD9" s="270"/>
      <c r="CE9" s="270"/>
      <c r="CF9" s="270"/>
      <c r="CG9" s="270"/>
      <c r="CH9" s="270"/>
      <c r="CI9" s="270"/>
      <c r="CJ9" s="270"/>
      <c r="CK9" s="1894"/>
      <c r="CL9" s="1789"/>
      <c r="CM9" s="1789"/>
      <c r="CN9" s="1789"/>
      <c r="CO9" s="1789"/>
      <c r="CP9" s="1789"/>
      <c r="CQ9" s="1789"/>
      <c r="CR9" s="1789"/>
      <c r="CS9" s="1789"/>
      <c r="CT9" s="1790"/>
      <c r="CU9" s="1874"/>
      <c r="CV9" s="1789"/>
      <c r="CW9" s="1789"/>
      <c r="CX9" s="1789"/>
      <c r="CY9" s="1789"/>
      <c r="CZ9" s="1789"/>
      <c r="DA9" s="1789"/>
      <c r="DB9" s="1789"/>
      <c r="DC9" s="1789"/>
      <c r="DD9" s="1789"/>
      <c r="DE9" s="1789"/>
      <c r="DF9" s="1789"/>
      <c r="DG9" s="1789"/>
      <c r="DH9" s="1790"/>
      <c r="DI9" s="1874"/>
      <c r="DJ9" s="1789"/>
      <c r="DK9" s="1789"/>
      <c r="DL9" s="1789"/>
      <c r="DM9" s="1789"/>
      <c r="DN9" s="1789"/>
      <c r="DO9" s="1789"/>
      <c r="DP9" s="1789"/>
      <c r="DQ9" s="1789"/>
      <c r="DR9" s="1789"/>
      <c r="DS9" s="1789"/>
      <c r="DT9" s="1789"/>
      <c r="DU9" s="1789"/>
      <c r="DV9" s="1897"/>
      <c r="DW9" s="270"/>
      <c r="DX9" s="1847"/>
      <c r="DY9" s="1784"/>
      <c r="DZ9" s="1784"/>
      <c r="EA9" s="1784"/>
      <c r="EB9" s="1784"/>
      <c r="EC9" s="1784"/>
      <c r="ED9" s="1784"/>
      <c r="EE9" s="1784"/>
      <c r="EF9" s="1784"/>
      <c r="EG9" s="1848"/>
      <c r="EH9" s="1851"/>
      <c r="EI9" s="1784"/>
      <c r="EJ9" s="1784"/>
      <c r="EK9" s="1784"/>
      <c r="EL9" s="1784"/>
      <c r="EM9" s="1784"/>
      <c r="EN9" s="1784"/>
      <c r="EO9" s="1784"/>
      <c r="EP9" s="1784"/>
      <c r="EQ9" s="1848"/>
      <c r="ER9" s="1851"/>
      <c r="ES9" s="1784"/>
      <c r="ET9" s="1784"/>
      <c r="EU9" s="1784"/>
      <c r="EV9" s="1784"/>
      <c r="EW9" s="1784"/>
      <c r="EX9" s="1784"/>
      <c r="EY9" s="1784"/>
      <c r="EZ9" s="1784"/>
      <c r="FA9" s="1784"/>
      <c r="FB9" s="1784"/>
      <c r="FC9" s="1855"/>
      <c r="FD9" s="270"/>
      <c r="FE9" s="270"/>
      <c r="FF9" s="270"/>
      <c r="FG9" s="270"/>
      <c r="FH9" s="270"/>
      <c r="FI9" s="270"/>
      <c r="FJ9" s="189"/>
      <c r="FK9" s="189"/>
      <c r="FL9" s="189"/>
      <c r="FM9" s="189"/>
      <c r="FN9" s="189"/>
      <c r="FO9" s="189"/>
      <c r="FP9" s="626">
        <v>8</v>
      </c>
      <c r="FQ9" s="628"/>
      <c r="FR9" s="628"/>
    </row>
    <row r="10" spans="1:174" ht="12.75" customHeight="1" thickBot="1">
      <c r="A10" s="626">
        <v>9</v>
      </c>
      <c r="B10" s="158"/>
      <c r="C10" s="158"/>
      <c r="D10" s="158"/>
      <c r="E10" s="158"/>
      <c r="F10" s="270"/>
      <c r="G10" s="270"/>
      <c r="H10" s="270"/>
      <c r="I10" s="270"/>
      <c r="J10" s="270"/>
      <c r="L10" s="270"/>
      <c r="M10" s="17" t="s">
        <v>121</v>
      </c>
      <c r="N10" s="270"/>
      <c r="O10" s="270"/>
      <c r="P10" s="270"/>
      <c r="Q10" s="270"/>
      <c r="R10" s="270"/>
      <c r="S10" s="270"/>
      <c r="T10" s="270"/>
      <c r="U10" s="270"/>
      <c r="V10" s="270"/>
      <c r="W10" s="270"/>
      <c r="X10" s="270"/>
      <c r="Y10" s="270"/>
      <c r="Z10" s="270"/>
      <c r="AA10" s="270"/>
      <c r="AB10" s="270"/>
      <c r="AC10" s="270"/>
      <c r="AD10" s="270"/>
      <c r="AE10" s="270"/>
      <c r="AF10" s="270"/>
      <c r="AG10" s="270"/>
      <c r="AH10" s="270"/>
      <c r="AI10" s="270"/>
      <c r="AJ10" s="270"/>
      <c r="AK10" s="270"/>
      <c r="AL10" s="270"/>
      <c r="AM10" s="270"/>
      <c r="AN10" s="270"/>
      <c r="AO10" s="270"/>
      <c r="AP10" s="270"/>
      <c r="AQ10" s="270"/>
      <c r="AR10" s="270"/>
      <c r="AS10" s="270"/>
      <c r="AT10" s="270"/>
      <c r="AU10" s="270"/>
      <c r="AV10" s="270"/>
      <c r="AW10" s="270"/>
      <c r="AX10" s="270"/>
      <c r="AY10" s="270"/>
      <c r="AZ10" s="270"/>
      <c r="BA10" s="270"/>
      <c r="BB10" s="270"/>
      <c r="BC10" s="1847"/>
      <c r="BD10" s="1784"/>
      <c r="BE10" s="1784"/>
      <c r="BF10" s="1784"/>
      <c r="BG10" s="1784"/>
      <c r="BH10" s="1784"/>
      <c r="BI10" s="1784"/>
      <c r="BJ10" s="1784"/>
      <c r="BK10" s="1784"/>
      <c r="BL10" s="1848"/>
      <c r="BM10" s="1873"/>
      <c r="BN10" s="1763"/>
      <c r="BO10" s="1763"/>
      <c r="BP10" s="1763"/>
      <c r="BQ10" s="1763"/>
      <c r="BR10" s="1763"/>
      <c r="BS10" s="1763"/>
      <c r="BT10" s="1763"/>
      <c r="BU10" s="1763"/>
      <c r="BV10" s="1763"/>
      <c r="BW10" s="1763"/>
      <c r="BX10" s="1763"/>
      <c r="BY10" s="1763"/>
      <c r="BZ10" s="1899"/>
      <c r="CA10" s="270"/>
      <c r="CB10" s="270"/>
      <c r="CC10" s="270"/>
      <c r="CD10" s="270"/>
      <c r="CE10" s="270"/>
      <c r="CF10" s="270"/>
      <c r="CG10" s="270"/>
      <c r="CH10" s="270"/>
      <c r="CI10" s="270"/>
      <c r="CJ10" s="270"/>
      <c r="CK10" s="1900" t="s">
        <v>289</v>
      </c>
      <c r="CL10" s="1901"/>
      <c r="CM10" s="1850" t="s">
        <v>290</v>
      </c>
      <c r="CN10" s="1845"/>
      <c r="CO10" s="1845"/>
      <c r="CP10" s="1845"/>
      <c r="CQ10" s="1845"/>
      <c r="CR10" s="1845"/>
      <c r="CS10" s="1845"/>
      <c r="CT10" s="1846"/>
      <c r="CU10" s="635" t="s">
        <v>291</v>
      </c>
      <c r="CV10" s="636"/>
      <c r="CW10" s="270"/>
      <c r="CX10" s="636"/>
      <c r="CY10" s="1859">
        <v>9999999999999</v>
      </c>
      <c r="CZ10" s="1859"/>
      <c r="DA10" s="1859"/>
      <c r="DB10" s="1859"/>
      <c r="DC10" s="1859"/>
      <c r="DD10" s="1859"/>
      <c r="DE10" s="1859"/>
      <c r="DF10" s="1859"/>
      <c r="DG10" s="1859"/>
      <c r="DH10" s="1860"/>
      <c r="DI10" s="635" t="s">
        <v>292</v>
      </c>
      <c r="DJ10" s="636"/>
      <c r="DK10" s="270"/>
      <c r="DL10" s="636"/>
      <c r="DM10" s="1841">
        <v>9999999999999</v>
      </c>
      <c r="DN10" s="1841"/>
      <c r="DO10" s="1841"/>
      <c r="DP10" s="1841"/>
      <c r="DQ10" s="1841"/>
      <c r="DR10" s="1841"/>
      <c r="DS10" s="1841"/>
      <c r="DT10" s="1841"/>
      <c r="DU10" s="1841"/>
      <c r="DV10" s="1842"/>
      <c r="DW10" s="270"/>
      <c r="DX10" s="1849"/>
      <c r="DY10" s="1749"/>
      <c r="DZ10" s="1749"/>
      <c r="EA10" s="1749"/>
      <c r="EB10" s="1749"/>
      <c r="EC10" s="1749"/>
      <c r="ED10" s="1749"/>
      <c r="EE10" s="1749"/>
      <c r="EF10" s="1749"/>
      <c r="EG10" s="1750"/>
      <c r="EH10" s="1852"/>
      <c r="EI10" s="1749"/>
      <c r="EJ10" s="1749"/>
      <c r="EK10" s="1749"/>
      <c r="EL10" s="1749"/>
      <c r="EM10" s="1749"/>
      <c r="EN10" s="1749"/>
      <c r="EO10" s="1749"/>
      <c r="EP10" s="1749"/>
      <c r="EQ10" s="1750"/>
      <c r="ER10" s="1852"/>
      <c r="ES10" s="1749"/>
      <c r="ET10" s="1749"/>
      <c r="EU10" s="1749"/>
      <c r="EV10" s="1749"/>
      <c r="EW10" s="1749"/>
      <c r="EX10" s="1749"/>
      <c r="EY10" s="1749"/>
      <c r="EZ10" s="1749"/>
      <c r="FA10" s="1749"/>
      <c r="FB10" s="1749"/>
      <c r="FC10" s="1856"/>
      <c r="FD10" s="270"/>
      <c r="FE10" s="270"/>
      <c r="FF10" s="270"/>
      <c r="FG10" s="270"/>
      <c r="FH10" s="270"/>
      <c r="FI10" s="270"/>
      <c r="FJ10" s="189"/>
      <c r="FK10" s="189"/>
      <c r="FL10" s="189"/>
      <c r="FM10" s="189"/>
      <c r="FN10" s="189"/>
      <c r="FO10" s="189"/>
      <c r="FP10" s="626">
        <v>9</v>
      </c>
      <c r="FQ10" s="628"/>
      <c r="FR10" s="628"/>
    </row>
    <row r="11" spans="1:174" ht="12.75" customHeight="1">
      <c r="A11" s="626">
        <v>10</v>
      </c>
      <c r="B11" s="158"/>
      <c r="C11" s="158"/>
      <c r="D11" s="158"/>
      <c r="E11" s="158"/>
      <c r="F11" s="270"/>
      <c r="G11" s="270"/>
      <c r="H11" s="270"/>
      <c r="I11" s="270"/>
      <c r="J11" s="270"/>
      <c r="L11" s="270"/>
      <c r="M11" s="17" t="s">
        <v>122</v>
      </c>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0"/>
      <c r="AY11" s="270"/>
      <c r="AZ11" s="270"/>
      <c r="BA11" s="270"/>
      <c r="BB11" s="270"/>
      <c r="BC11" s="1825"/>
      <c r="BD11" s="1884"/>
      <c r="BE11" s="1884"/>
      <c r="BF11" s="1884"/>
      <c r="BG11" s="1884"/>
      <c r="BH11" s="1884"/>
      <c r="BI11" s="1884"/>
      <c r="BJ11" s="1884"/>
      <c r="BK11" s="1884"/>
      <c r="BL11" s="1884"/>
      <c r="BM11" s="1906"/>
      <c r="BN11" s="1825"/>
      <c r="BO11" s="1825"/>
      <c r="BP11" s="1825"/>
      <c r="BQ11" s="1825"/>
      <c r="BR11" s="1825"/>
      <c r="BS11" s="1825"/>
      <c r="BT11" s="1825"/>
      <c r="BU11" s="1825"/>
      <c r="BV11" s="1825"/>
      <c r="BW11" s="1825"/>
      <c r="BX11" s="1825"/>
      <c r="BY11" s="1825"/>
      <c r="BZ11" s="1825"/>
      <c r="CA11" s="270"/>
      <c r="CB11" s="270"/>
      <c r="CC11" s="270"/>
      <c r="CD11" s="270"/>
      <c r="CE11" s="270"/>
      <c r="CF11" s="270"/>
      <c r="CG11" s="270"/>
      <c r="CH11" s="270"/>
      <c r="CI11" s="270"/>
      <c r="CJ11" s="270"/>
      <c r="CK11" s="1902"/>
      <c r="CL11" s="1903"/>
      <c r="CM11" s="1852"/>
      <c r="CN11" s="1749"/>
      <c r="CO11" s="1749"/>
      <c r="CP11" s="1749"/>
      <c r="CQ11" s="1749"/>
      <c r="CR11" s="1749"/>
      <c r="CS11" s="1749"/>
      <c r="CT11" s="1750"/>
      <c r="CU11" s="639"/>
      <c r="CV11" s="640"/>
      <c r="CW11" s="640"/>
      <c r="CX11" s="640"/>
      <c r="CY11" s="1861"/>
      <c r="CZ11" s="1861"/>
      <c r="DA11" s="1861"/>
      <c r="DB11" s="1861"/>
      <c r="DC11" s="1861"/>
      <c r="DD11" s="1861"/>
      <c r="DE11" s="1861"/>
      <c r="DF11" s="1861"/>
      <c r="DG11" s="1861"/>
      <c r="DH11" s="1862"/>
      <c r="DI11" s="639"/>
      <c r="DJ11" s="640"/>
      <c r="DK11" s="640"/>
      <c r="DL11" s="640"/>
      <c r="DM11" s="1843"/>
      <c r="DN11" s="1843"/>
      <c r="DO11" s="1843"/>
      <c r="DP11" s="1843"/>
      <c r="DQ11" s="1843"/>
      <c r="DR11" s="1843"/>
      <c r="DS11" s="1843"/>
      <c r="DT11" s="1843"/>
      <c r="DU11" s="1843"/>
      <c r="DV11" s="1844"/>
      <c r="DW11" s="270"/>
      <c r="DX11" s="1786" t="s">
        <v>293</v>
      </c>
      <c r="DY11" s="1845"/>
      <c r="DZ11" s="1845"/>
      <c r="EA11" s="1845"/>
      <c r="EB11" s="1845"/>
      <c r="EC11" s="1845"/>
      <c r="ED11" s="1845"/>
      <c r="EE11" s="1845"/>
      <c r="EF11" s="1845"/>
      <c r="EG11" s="1846"/>
      <c r="EH11" s="1850" t="s">
        <v>133</v>
      </c>
      <c r="EI11" s="1845"/>
      <c r="EJ11" s="1845"/>
      <c r="EK11" s="1845"/>
      <c r="EL11" s="1845"/>
      <c r="EM11" s="1845"/>
      <c r="EN11" s="1845"/>
      <c r="EO11" s="1845"/>
      <c r="EP11" s="1845"/>
      <c r="EQ11" s="1846"/>
      <c r="ER11" s="1853">
        <v>99999999999</v>
      </c>
      <c r="ES11" s="1845"/>
      <c r="ET11" s="1845"/>
      <c r="EU11" s="1845"/>
      <c r="EV11" s="1845"/>
      <c r="EW11" s="1845"/>
      <c r="EX11" s="1845"/>
      <c r="EY11" s="1845"/>
      <c r="EZ11" s="1845"/>
      <c r="FA11" s="1845"/>
      <c r="FB11" s="1845"/>
      <c r="FC11" s="1854"/>
      <c r="FD11" s="270"/>
      <c r="FE11" s="270"/>
      <c r="FF11" s="270"/>
      <c r="FG11" s="270"/>
      <c r="FH11" s="270"/>
      <c r="FI11" s="270"/>
      <c r="FJ11" s="189"/>
      <c r="FK11" s="189"/>
      <c r="FL11" s="189"/>
      <c r="FM11" s="189"/>
      <c r="FN11" s="189"/>
      <c r="FO11" s="189"/>
      <c r="FP11" s="626">
        <v>10</v>
      </c>
      <c r="FQ11" s="628"/>
      <c r="FR11" s="628"/>
    </row>
    <row r="12" spans="1:174" ht="12.75" customHeight="1">
      <c r="A12" s="626">
        <v>11</v>
      </c>
      <c r="B12" s="158"/>
      <c r="C12" s="158"/>
      <c r="D12" s="158"/>
      <c r="E12" s="158"/>
      <c r="F12" s="270"/>
      <c r="G12" s="270"/>
      <c r="H12" s="270"/>
      <c r="I12" s="270"/>
      <c r="J12" s="270"/>
      <c r="L12" s="270"/>
      <c r="M12" s="278" t="s">
        <v>124</v>
      </c>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0"/>
      <c r="AY12" s="270"/>
      <c r="AZ12" s="270"/>
      <c r="BA12" s="270"/>
      <c r="BB12" s="270"/>
      <c r="BC12" s="1784"/>
      <c r="BD12" s="1784"/>
      <c r="BE12" s="1784"/>
      <c r="BF12" s="1784"/>
      <c r="BG12" s="1784"/>
      <c r="BH12" s="1784"/>
      <c r="BI12" s="1784"/>
      <c r="BJ12" s="1784"/>
      <c r="BK12" s="1784"/>
      <c r="BL12" s="1784"/>
      <c r="BM12" s="1784"/>
      <c r="BN12" s="1784"/>
      <c r="BO12" s="1784"/>
      <c r="BP12" s="1784"/>
      <c r="BQ12" s="1784"/>
      <c r="BR12" s="1784"/>
      <c r="BS12" s="1784"/>
      <c r="BT12" s="1784"/>
      <c r="BU12" s="1784"/>
      <c r="BV12" s="1784"/>
      <c r="BW12" s="1784"/>
      <c r="BX12" s="1784"/>
      <c r="BY12" s="1784"/>
      <c r="BZ12" s="1784"/>
      <c r="CA12" s="270"/>
      <c r="CB12" s="270"/>
      <c r="CC12" s="270"/>
      <c r="CD12" s="270"/>
      <c r="CE12" s="270"/>
      <c r="CF12" s="270"/>
      <c r="CG12" s="270"/>
      <c r="CH12" s="270"/>
      <c r="CI12" s="270"/>
      <c r="CJ12" s="270"/>
      <c r="CK12" s="1902"/>
      <c r="CL12" s="1903"/>
      <c r="CM12" s="1850" t="s">
        <v>294</v>
      </c>
      <c r="CN12" s="1845"/>
      <c r="CO12" s="1845"/>
      <c r="CP12" s="1845"/>
      <c r="CQ12" s="1845"/>
      <c r="CR12" s="1845"/>
      <c r="CS12" s="1845"/>
      <c r="CT12" s="1846"/>
      <c r="CU12" s="635" t="s">
        <v>295</v>
      </c>
      <c r="CV12" s="636"/>
      <c r="CW12" s="636"/>
      <c r="CX12" s="636"/>
      <c r="CY12" s="1859">
        <v>9999999999999</v>
      </c>
      <c r="CZ12" s="1859"/>
      <c r="DA12" s="1859"/>
      <c r="DB12" s="1859"/>
      <c r="DC12" s="1859"/>
      <c r="DD12" s="1859"/>
      <c r="DE12" s="1859"/>
      <c r="DF12" s="1859"/>
      <c r="DG12" s="1859"/>
      <c r="DH12" s="1860"/>
      <c r="DI12" s="635" t="s">
        <v>296</v>
      </c>
      <c r="DJ12" s="636"/>
      <c r="DK12" s="636"/>
      <c r="DL12" s="636"/>
      <c r="DM12" s="1841">
        <v>9999999999999</v>
      </c>
      <c r="DN12" s="1841"/>
      <c r="DO12" s="1841"/>
      <c r="DP12" s="1841"/>
      <c r="DQ12" s="1841"/>
      <c r="DR12" s="1841"/>
      <c r="DS12" s="1841"/>
      <c r="DT12" s="1841"/>
      <c r="DU12" s="1841"/>
      <c r="DV12" s="1842"/>
      <c r="DW12" s="270"/>
      <c r="DX12" s="1847"/>
      <c r="DY12" s="1784"/>
      <c r="DZ12" s="1784"/>
      <c r="EA12" s="1784"/>
      <c r="EB12" s="1784"/>
      <c r="EC12" s="1784"/>
      <c r="ED12" s="1784"/>
      <c r="EE12" s="1784"/>
      <c r="EF12" s="1784"/>
      <c r="EG12" s="1848"/>
      <c r="EH12" s="1851"/>
      <c r="EI12" s="1784"/>
      <c r="EJ12" s="1784"/>
      <c r="EK12" s="1784"/>
      <c r="EL12" s="1784"/>
      <c r="EM12" s="1784"/>
      <c r="EN12" s="1784"/>
      <c r="EO12" s="1784"/>
      <c r="EP12" s="1784"/>
      <c r="EQ12" s="1848"/>
      <c r="ER12" s="1851"/>
      <c r="ES12" s="1784"/>
      <c r="ET12" s="1784"/>
      <c r="EU12" s="1784"/>
      <c r="EV12" s="1784"/>
      <c r="EW12" s="1784"/>
      <c r="EX12" s="1784"/>
      <c r="EY12" s="1784"/>
      <c r="EZ12" s="1784"/>
      <c r="FA12" s="1784"/>
      <c r="FB12" s="1784"/>
      <c r="FC12" s="1855"/>
      <c r="FD12" s="270"/>
      <c r="FE12" s="270"/>
      <c r="FF12" s="270"/>
      <c r="FG12" s="270"/>
      <c r="FH12" s="270"/>
      <c r="FI12" s="270"/>
      <c r="FJ12" s="189"/>
      <c r="FK12" s="189"/>
      <c r="FL12" s="189"/>
      <c r="FM12" s="189"/>
      <c r="FN12" s="189"/>
      <c r="FO12" s="189"/>
      <c r="FP12" s="626">
        <v>11</v>
      </c>
      <c r="FQ12" s="628"/>
      <c r="FR12" s="628" t="s">
        <v>297</v>
      </c>
    </row>
    <row r="13" spans="1:174" ht="12.75" customHeight="1">
      <c r="A13" s="626">
        <v>12</v>
      </c>
      <c r="B13" s="158"/>
      <c r="C13" s="158"/>
      <c r="D13" s="158"/>
      <c r="E13" s="158"/>
      <c r="F13" s="270"/>
      <c r="G13" s="270"/>
      <c r="H13" s="270"/>
      <c r="I13" s="270"/>
      <c r="J13" s="270"/>
      <c r="L13" s="270"/>
      <c r="M13" s="641" t="s">
        <v>126</v>
      </c>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0"/>
      <c r="AY13" s="270"/>
      <c r="AZ13" s="270"/>
      <c r="BA13" s="270"/>
      <c r="BB13" s="270"/>
      <c r="BC13" s="270"/>
      <c r="BD13" s="270"/>
      <c r="BE13" s="270"/>
      <c r="BF13" s="270"/>
      <c r="BG13" s="270"/>
      <c r="BH13" s="270"/>
      <c r="BI13" s="270"/>
      <c r="BJ13" s="270"/>
      <c r="BK13" s="270"/>
      <c r="BL13" s="270"/>
      <c r="BM13" s="270"/>
      <c r="BN13" s="270"/>
      <c r="BO13" s="270"/>
      <c r="BP13" s="270"/>
      <c r="BQ13" s="270"/>
      <c r="BR13" s="270"/>
      <c r="BS13" s="270"/>
      <c r="BT13" s="270"/>
      <c r="BU13" s="270"/>
      <c r="BV13" s="270"/>
      <c r="BW13" s="270"/>
      <c r="BX13" s="270"/>
      <c r="BY13" s="270"/>
      <c r="BZ13" s="270"/>
      <c r="CA13" s="270"/>
      <c r="CB13" s="270"/>
      <c r="CC13" s="270"/>
      <c r="CD13" s="270"/>
      <c r="CE13" s="270"/>
      <c r="CF13" s="270"/>
      <c r="CG13" s="270"/>
      <c r="CH13" s="270"/>
      <c r="CI13" s="270"/>
      <c r="CJ13" s="270"/>
      <c r="CK13" s="1902"/>
      <c r="CL13" s="1903"/>
      <c r="CM13" s="1852"/>
      <c r="CN13" s="1749"/>
      <c r="CO13" s="1749"/>
      <c r="CP13" s="1749"/>
      <c r="CQ13" s="1749"/>
      <c r="CR13" s="1749"/>
      <c r="CS13" s="1749"/>
      <c r="CT13" s="1750"/>
      <c r="CU13" s="639"/>
      <c r="CV13" s="640"/>
      <c r="CW13" s="640"/>
      <c r="CX13" s="640"/>
      <c r="CY13" s="1861"/>
      <c r="CZ13" s="1861"/>
      <c r="DA13" s="1861"/>
      <c r="DB13" s="1861"/>
      <c r="DC13" s="1861"/>
      <c r="DD13" s="1861"/>
      <c r="DE13" s="1861"/>
      <c r="DF13" s="1861"/>
      <c r="DG13" s="1861"/>
      <c r="DH13" s="1862"/>
      <c r="DI13" s="639"/>
      <c r="DJ13" s="640"/>
      <c r="DK13" s="640"/>
      <c r="DL13" s="640"/>
      <c r="DM13" s="1843"/>
      <c r="DN13" s="1843"/>
      <c r="DO13" s="1843"/>
      <c r="DP13" s="1843"/>
      <c r="DQ13" s="1843"/>
      <c r="DR13" s="1843"/>
      <c r="DS13" s="1843"/>
      <c r="DT13" s="1843"/>
      <c r="DU13" s="1843"/>
      <c r="DV13" s="1844"/>
      <c r="DW13" s="270"/>
      <c r="DX13" s="1849"/>
      <c r="DY13" s="1749"/>
      <c r="DZ13" s="1749"/>
      <c r="EA13" s="1749"/>
      <c r="EB13" s="1749"/>
      <c r="EC13" s="1749"/>
      <c r="ED13" s="1749"/>
      <c r="EE13" s="1749"/>
      <c r="EF13" s="1749"/>
      <c r="EG13" s="1750"/>
      <c r="EH13" s="1852"/>
      <c r="EI13" s="1749"/>
      <c r="EJ13" s="1749"/>
      <c r="EK13" s="1749"/>
      <c r="EL13" s="1749"/>
      <c r="EM13" s="1749"/>
      <c r="EN13" s="1749"/>
      <c r="EO13" s="1749"/>
      <c r="EP13" s="1749"/>
      <c r="EQ13" s="1750"/>
      <c r="ER13" s="1852"/>
      <c r="ES13" s="1749"/>
      <c r="ET13" s="1749"/>
      <c r="EU13" s="1749"/>
      <c r="EV13" s="1749"/>
      <c r="EW13" s="1749"/>
      <c r="EX13" s="1749"/>
      <c r="EY13" s="1749"/>
      <c r="EZ13" s="1749"/>
      <c r="FA13" s="1749"/>
      <c r="FB13" s="1749"/>
      <c r="FC13" s="1856"/>
      <c r="FD13" s="270"/>
      <c r="FE13" s="270"/>
      <c r="FF13" s="270"/>
      <c r="FG13" s="270"/>
      <c r="FH13" s="270"/>
      <c r="FI13" s="270"/>
      <c r="FJ13" s="189"/>
      <c r="FK13" s="189"/>
      <c r="FL13" s="189"/>
      <c r="FM13" s="189"/>
      <c r="FN13" s="189"/>
      <c r="FO13" s="189"/>
      <c r="FP13" s="626">
        <v>12</v>
      </c>
      <c r="FQ13" s="628"/>
      <c r="FR13" s="628"/>
    </row>
    <row r="14" spans="1:174" ht="12.75" customHeight="1">
      <c r="A14" s="626">
        <v>13</v>
      </c>
      <c r="B14" s="158"/>
      <c r="C14" s="158"/>
      <c r="D14" s="158"/>
      <c r="E14" s="158"/>
      <c r="F14" s="270"/>
      <c r="G14" s="270"/>
      <c r="H14" s="270"/>
      <c r="I14" s="270"/>
      <c r="J14" s="270"/>
      <c r="L14" s="270"/>
      <c r="M14" s="351"/>
      <c r="N14" s="270"/>
      <c r="O14" s="270"/>
      <c r="P14" s="270"/>
      <c r="Q14" s="270"/>
      <c r="R14" s="270"/>
      <c r="S14" s="270"/>
      <c r="T14" s="270"/>
      <c r="U14" s="270"/>
      <c r="V14" s="270"/>
      <c r="W14" s="270"/>
      <c r="X14" s="270"/>
      <c r="Y14" s="270"/>
      <c r="Z14" s="270"/>
      <c r="AA14" s="270"/>
      <c r="AB14" s="270"/>
      <c r="AC14" s="270"/>
      <c r="AD14" s="270"/>
      <c r="AE14" s="270"/>
      <c r="AF14" s="270"/>
      <c r="AG14" s="270"/>
      <c r="AH14" s="270"/>
      <c r="AI14" s="270"/>
      <c r="AJ14" s="270"/>
      <c r="AK14" s="270"/>
      <c r="AL14" s="270"/>
      <c r="AM14" s="270"/>
      <c r="AN14" s="270"/>
      <c r="AO14" s="270"/>
      <c r="AP14" s="270"/>
      <c r="AQ14" s="270"/>
      <c r="AR14" s="270"/>
      <c r="AS14" s="270"/>
      <c r="AT14" s="270"/>
      <c r="AU14" s="270"/>
      <c r="AV14" s="270"/>
      <c r="AW14" s="270"/>
      <c r="AX14" s="270"/>
      <c r="AY14" s="270"/>
      <c r="AZ14" s="270"/>
      <c r="BA14" s="270"/>
      <c r="BB14" s="270"/>
      <c r="BC14" s="270"/>
      <c r="BD14" s="270"/>
      <c r="BE14" s="270"/>
      <c r="BF14" s="270"/>
      <c r="BG14" s="270"/>
      <c r="BH14" s="270"/>
      <c r="BI14" s="270"/>
      <c r="BJ14" s="270"/>
      <c r="BK14" s="270"/>
      <c r="BL14" s="270"/>
      <c r="BM14" s="270"/>
      <c r="BN14" s="270"/>
      <c r="BO14" s="270"/>
      <c r="BP14" s="270"/>
      <c r="BQ14" s="270"/>
      <c r="BR14" s="270"/>
      <c r="BS14" s="270"/>
      <c r="BT14" s="270"/>
      <c r="BU14" s="270"/>
      <c r="BV14" s="270"/>
      <c r="BW14" s="270"/>
      <c r="BX14" s="270"/>
      <c r="BY14" s="270"/>
      <c r="BZ14" s="270"/>
      <c r="CA14" s="270"/>
      <c r="CB14" s="270"/>
      <c r="CC14" s="270"/>
      <c r="CD14" s="270"/>
      <c r="CE14" s="270"/>
      <c r="CF14" s="270"/>
      <c r="CG14" s="270"/>
      <c r="CH14" s="270"/>
      <c r="CI14" s="270"/>
      <c r="CJ14" s="270"/>
      <c r="CK14" s="1902"/>
      <c r="CL14" s="1903"/>
      <c r="CM14" s="1850" t="s">
        <v>298</v>
      </c>
      <c r="CN14" s="1845"/>
      <c r="CO14" s="1845"/>
      <c r="CP14" s="1845"/>
      <c r="CQ14" s="1845"/>
      <c r="CR14" s="1845"/>
      <c r="CS14" s="1845"/>
      <c r="CT14" s="1846"/>
      <c r="CU14" s="635" t="s">
        <v>299</v>
      </c>
      <c r="CV14" s="636"/>
      <c r="CW14" s="270"/>
      <c r="CX14" s="636"/>
      <c r="CY14" s="1859">
        <v>9999999999999</v>
      </c>
      <c r="CZ14" s="1859"/>
      <c r="DA14" s="1859"/>
      <c r="DB14" s="1859"/>
      <c r="DC14" s="1859"/>
      <c r="DD14" s="1859"/>
      <c r="DE14" s="1859"/>
      <c r="DF14" s="1859"/>
      <c r="DG14" s="1859"/>
      <c r="DH14" s="1860"/>
      <c r="DI14" s="1877"/>
      <c r="DJ14" s="1878"/>
      <c r="DK14" s="1878"/>
      <c r="DL14" s="1878"/>
      <c r="DM14" s="1878"/>
      <c r="DN14" s="1878"/>
      <c r="DO14" s="1878"/>
      <c r="DP14" s="1878"/>
      <c r="DQ14" s="1878"/>
      <c r="DR14" s="1878"/>
      <c r="DS14" s="1878"/>
      <c r="DT14" s="1878"/>
      <c r="DU14" s="1878"/>
      <c r="DV14" s="1879"/>
      <c r="DW14" s="270"/>
      <c r="DX14" s="1786" t="s">
        <v>300</v>
      </c>
      <c r="DY14" s="1845"/>
      <c r="DZ14" s="1845"/>
      <c r="EA14" s="1845"/>
      <c r="EB14" s="1845"/>
      <c r="EC14" s="1845"/>
      <c r="ED14" s="1845"/>
      <c r="EE14" s="1845"/>
      <c r="EF14" s="1845"/>
      <c r="EG14" s="1846"/>
      <c r="EH14" s="1850" t="s">
        <v>133</v>
      </c>
      <c r="EI14" s="1845"/>
      <c r="EJ14" s="1845"/>
      <c r="EK14" s="1845"/>
      <c r="EL14" s="1845"/>
      <c r="EM14" s="1845"/>
      <c r="EN14" s="1845"/>
      <c r="EO14" s="1845"/>
      <c r="EP14" s="1845"/>
      <c r="EQ14" s="1846"/>
      <c r="ER14" s="1853">
        <v>99999999999</v>
      </c>
      <c r="ES14" s="1845"/>
      <c r="ET14" s="1845"/>
      <c r="EU14" s="1845"/>
      <c r="EV14" s="1845"/>
      <c r="EW14" s="1845"/>
      <c r="EX14" s="1845"/>
      <c r="EY14" s="1845"/>
      <c r="EZ14" s="1845"/>
      <c r="FA14" s="1845"/>
      <c r="FB14" s="1845"/>
      <c r="FC14" s="1854"/>
      <c r="FD14" s="270"/>
      <c r="FE14" s="270"/>
      <c r="FF14" s="270"/>
      <c r="FG14" s="270"/>
      <c r="FH14" s="270"/>
      <c r="FI14" s="270"/>
      <c r="FJ14" s="189"/>
      <c r="FK14" s="189"/>
      <c r="FL14" s="189"/>
      <c r="FM14" s="189"/>
      <c r="FN14" s="189"/>
      <c r="FO14" s="189"/>
      <c r="FP14" s="626">
        <v>13</v>
      </c>
      <c r="FQ14" s="628"/>
      <c r="FR14" s="628"/>
    </row>
    <row r="15" spans="1:174" ht="12.75" customHeight="1">
      <c r="A15" s="626">
        <v>14</v>
      </c>
      <c r="B15" s="158"/>
      <c r="C15" s="158"/>
      <c r="D15" s="158"/>
      <c r="E15" s="158"/>
      <c r="F15" s="270"/>
      <c r="G15" s="270"/>
      <c r="H15" s="270"/>
      <c r="I15" s="270"/>
      <c r="J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0"/>
      <c r="AY15" s="1833" t="s">
        <v>301</v>
      </c>
      <c r="AZ15" s="1833"/>
      <c r="BA15" s="1833"/>
      <c r="BB15" s="1833"/>
      <c r="BC15" s="1833"/>
      <c r="BD15" s="1833"/>
      <c r="BE15" s="1833"/>
      <c r="BF15" s="1833"/>
      <c r="BG15" s="1833"/>
      <c r="BH15" s="1833"/>
      <c r="BI15" s="1833"/>
      <c r="BJ15" s="1833"/>
      <c r="BK15" s="1833"/>
      <c r="BL15" s="1833"/>
      <c r="BM15" s="1833"/>
      <c r="BN15" s="1833"/>
      <c r="BO15" s="1833"/>
      <c r="BP15" s="1833"/>
      <c r="BQ15" s="1833"/>
      <c r="BR15" s="1833"/>
      <c r="BS15" s="1833"/>
      <c r="BT15" s="1833"/>
      <c r="BU15" s="1833"/>
      <c r="BV15" s="1833"/>
      <c r="BW15" s="1833"/>
      <c r="BX15" s="1833"/>
      <c r="BY15" s="1833"/>
      <c r="BZ15" s="1833"/>
      <c r="CA15" s="1833"/>
      <c r="CB15" s="1833"/>
      <c r="CC15" s="1833"/>
      <c r="CD15" s="1833"/>
      <c r="CE15" s="1833"/>
      <c r="CF15" s="1833"/>
      <c r="CG15" s="270"/>
      <c r="CH15" s="270"/>
      <c r="CI15" s="270"/>
      <c r="CJ15" s="270"/>
      <c r="CK15" s="1902"/>
      <c r="CL15" s="1903"/>
      <c r="CM15" s="1852"/>
      <c r="CN15" s="1749"/>
      <c r="CO15" s="1749"/>
      <c r="CP15" s="1749"/>
      <c r="CQ15" s="1749"/>
      <c r="CR15" s="1749"/>
      <c r="CS15" s="1749"/>
      <c r="CT15" s="1750"/>
      <c r="CU15" s="639"/>
      <c r="CV15" s="640"/>
      <c r="CW15" s="640"/>
      <c r="CX15" s="640"/>
      <c r="CY15" s="1861"/>
      <c r="CZ15" s="1861"/>
      <c r="DA15" s="1861"/>
      <c r="DB15" s="1861"/>
      <c r="DC15" s="1861"/>
      <c r="DD15" s="1861"/>
      <c r="DE15" s="1861"/>
      <c r="DF15" s="1861"/>
      <c r="DG15" s="1861"/>
      <c r="DH15" s="1862"/>
      <c r="DI15" s="1880"/>
      <c r="DJ15" s="1881"/>
      <c r="DK15" s="1881"/>
      <c r="DL15" s="1881"/>
      <c r="DM15" s="1881"/>
      <c r="DN15" s="1881"/>
      <c r="DO15" s="1881"/>
      <c r="DP15" s="1881"/>
      <c r="DQ15" s="1881"/>
      <c r="DR15" s="1881"/>
      <c r="DS15" s="1881"/>
      <c r="DT15" s="1881"/>
      <c r="DU15" s="1881"/>
      <c r="DV15" s="1882"/>
      <c r="DW15" s="270"/>
      <c r="DX15" s="1847"/>
      <c r="DY15" s="1784"/>
      <c r="DZ15" s="1784"/>
      <c r="EA15" s="1784"/>
      <c r="EB15" s="1784"/>
      <c r="EC15" s="1784"/>
      <c r="ED15" s="1784"/>
      <c r="EE15" s="1784"/>
      <c r="EF15" s="1784"/>
      <c r="EG15" s="1848"/>
      <c r="EH15" s="1851"/>
      <c r="EI15" s="1784"/>
      <c r="EJ15" s="1784"/>
      <c r="EK15" s="1784"/>
      <c r="EL15" s="1784"/>
      <c r="EM15" s="1784"/>
      <c r="EN15" s="1784"/>
      <c r="EO15" s="1784"/>
      <c r="EP15" s="1784"/>
      <c r="EQ15" s="1848"/>
      <c r="ER15" s="1851"/>
      <c r="ES15" s="1784"/>
      <c r="ET15" s="1784"/>
      <c r="EU15" s="1784"/>
      <c r="EV15" s="1784"/>
      <c r="EW15" s="1784"/>
      <c r="EX15" s="1784"/>
      <c r="EY15" s="1784"/>
      <c r="EZ15" s="1784"/>
      <c r="FA15" s="1784"/>
      <c r="FB15" s="1784"/>
      <c r="FC15" s="1855"/>
      <c r="FD15" s="270"/>
      <c r="FE15" s="270"/>
      <c r="FF15" s="270"/>
      <c r="FG15" s="270"/>
      <c r="FH15" s="270"/>
      <c r="FI15" s="270"/>
      <c r="FJ15" s="189"/>
      <c r="FK15" s="189"/>
      <c r="FL15" s="189"/>
      <c r="FM15" s="189"/>
      <c r="FN15" s="189"/>
      <c r="FO15" s="189"/>
      <c r="FP15" s="626">
        <v>14</v>
      </c>
      <c r="FQ15" s="628"/>
      <c r="FR15" s="628"/>
    </row>
    <row r="16" spans="1:174" ht="12.75" customHeight="1">
      <c r="A16" s="626">
        <v>15</v>
      </c>
      <c r="B16" s="158"/>
      <c r="C16" s="158"/>
      <c r="D16" s="158"/>
      <c r="E16" s="158"/>
      <c r="F16" s="270"/>
      <c r="G16" s="270"/>
      <c r="H16" s="270"/>
      <c r="I16" s="270"/>
      <c r="J16" s="270"/>
      <c r="K16" s="270"/>
      <c r="L16" s="270"/>
      <c r="AE16" s="270"/>
      <c r="AF16" s="270"/>
      <c r="AG16" s="270"/>
      <c r="AH16" s="270"/>
      <c r="AI16" s="270"/>
      <c r="AJ16" s="270"/>
      <c r="AK16" s="270"/>
      <c r="AL16" s="270"/>
      <c r="AM16" s="270"/>
      <c r="AN16" s="270"/>
      <c r="AO16" s="270"/>
      <c r="AP16" s="270"/>
      <c r="AQ16" s="270"/>
      <c r="AR16" s="270"/>
      <c r="AS16" s="270"/>
      <c r="AT16" s="270"/>
      <c r="AU16" s="270"/>
      <c r="AV16" s="270"/>
      <c r="AW16" s="270"/>
      <c r="AX16" s="270"/>
      <c r="AY16" s="1833"/>
      <c r="AZ16" s="1833"/>
      <c r="BA16" s="1833"/>
      <c r="BB16" s="1833"/>
      <c r="BC16" s="1833"/>
      <c r="BD16" s="1833"/>
      <c r="BE16" s="1833"/>
      <c r="BF16" s="1833"/>
      <c r="BG16" s="1833"/>
      <c r="BH16" s="1833"/>
      <c r="BI16" s="1833"/>
      <c r="BJ16" s="1833"/>
      <c r="BK16" s="1833"/>
      <c r="BL16" s="1833"/>
      <c r="BM16" s="1833"/>
      <c r="BN16" s="1833"/>
      <c r="BO16" s="1833"/>
      <c r="BP16" s="1833"/>
      <c r="BQ16" s="1833"/>
      <c r="BR16" s="1833"/>
      <c r="BS16" s="1833"/>
      <c r="BT16" s="1833"/>
      <c r="BU16" s="1833"/>
      <c r="BV16" s="1833"/>
      <c r="BW16" s="1833"/>
      <c r="BX16" s="1833"/>
      <c r="BY16" s="1833"/>
      <c r="BZ16" s="1833"/>
      <c r="CA16" s="1833"/>
      <c r="CB16" s="1833"/>
      <c r="CC16" s="1833"/>
      <c r="CD16" s="1833"/>
      <c r="CE16" s="1833"/>
      <c r="CF16" s="1833"/>
      <c r="CG16" s="270"/>
      <c r="CH16" s="270"/>
      <c r="CI16" s="270"/>
      <c r="CJ16" s="270"/>
      <c r="CK16" s="1902"/>
      <c r="CL16" s="1903"/>
      <c r="CM16" s="1850" t="s">
        <v>302</v>
      </c>
      <c r="CN16" s="1787"/>
      <c r="CO16" s="1787"/>
      <c r="CP16" s="1787"/>
      <c r="CQ16" s="1787"/>
      <c r="CR16" s="1787"/>
      <c r="CS16" s="1787"/>
      <c r="CT16" s="1788"/>
      <c r="CU16" s="635" t="s">
        <v>303</v>
      </c>
      <c r="CV16" s="636"/>
      <c r="CW16" s="270"/>
      <c r="CX16" s="636"/>
      <c r="CY16" s="636"/>
      <c r="CZ16" s="636"/>
      <c r="DA16" s="636"/>
      <c r="DB16" s="636"/>
      <c r="DC16" s="636"/>
      <c r="DD16" s="636"/>
      <c r="DE16" s="636"/>
      <c r="DF16" s="636"/>
      <c r="DG16" s="636"/>
      <c r="DH16" s="643"/>
      <c r="DI16" s="635" t="s">
        <v>304</v>
      </c>
      <c r="DJ16" s="636"/>
      <c r="DK16" s="270"/>
      <c r="DL16" s="636"/>
      <c r="DM16" s="636"/>
      <c r="DN16" s="636"/>
      <c r="DO16" s="636"/>
      <c r="DP16" s="636"/>
      <c r="DQ16" s="636"/>
      <c r="DR16" s="636"/>
      <c r="DS16" s="636"/>
      <c r="DT16" s="636"/>
      <c r="DU16" s="636"/>
      <c r="DV16" s="637"/>
      <c r="DW16" s="270"/>
      <c r="DX16" s="1849"/>
      <c r="DY16" s="1749"/>
      <c r="DZ16" s="1749"/>
      <c r="EA16" s="1749"/>
      <c r="EB16" s="1749"/>
      <c r="EC16" s="1749"/>
      <c r="ED16" s="1749"/>
      <c r="EE16" s="1749"/>
      <c r="EF16" s="1749"/>
      <c r="EG16" s="1750"/>
      <c r="EH16" s="1852"/>
      <c r="EI16" s="1749"/>
      <c r="EJ16" s="1749"/>
      <c r="EK16" s="1749"/>
      <c r="EL16" s="1749"/>
      <c r="EM16" s="1749"/>
      <c r="EN16" s="1749"/>
      <c r="EO16" s="1749"/>
      <c r="EP16" s="1749"/>
      <c r="EQ16" s="1750"/>
      <c r="ER16" s="1852"/>
      <c r="ES16" s="1749"/>
      <c r="ET16" s="1749"/>
      <c r="EU16" s="1749"/>
      <c r="EV16" s="1749"/>
      <c r="EW16" s="1749"/>
      <c r="EX16" s="1749"/>
      <c r="EY16" s="1749"/>
      <c r="EZ16" s="1749"/>
      <c r="FA16" s="1749"/>
      <c r="FB16" s="1749"/>
      <c r="FC16" s="1856"/>
      <c r="FD16" s="270"/>
      <c r="FE16" s="270"/>
      <c r="FF16" s="270"/>
      <c r="FG16" s="270"/>
      <c r="FH16" s="270"/>
      <c r="FI16" s="270"/>
      <c r="FJ16" s="189"/>
      <c r="FK16" s="189"/>
      <c r="FL16" s="189"/>
      <c r="FM16" s="189"/>
      <c r="FN16" s="189"/>
      <c r="FO16" s="189"/>
      <c r="FP16" s="626">
        <v>15</v>
      </c>
    </row>
    <row r="17" spans="1:172" ht="12.75" customHeight="1">
      <c r="A17" s="626">
        <v>16</v>
      </c>
      <c r="B17" s="158"/>
      <c r="C17" s="158"/>
      <c r="D17" s="158"/>
      <c r="E17" s="158"/>
      <c r="F17" s="270"/>
      <c r="G17" s="270"/>
      <c r="H17" s="270"/>
      <c r="I17" s="270"/>
      <c r="J17" s="270"/>
      <c r="K17" s="270"/>
      <c r="L17" s="270"/>
      <c r="M17" s="270"/>
      <c r="N17" s="270"/>
      <c r="O17" s="270"/>
      <c r="P17" s="270"/>
      <c r="Q17" s="270"/>
      <c r="R17" s="270"/>
      <c r="S17" s="270"/>
      <c r="T17" s="270"/>
      <c r="U17" s="270"/>
      <c r="V17" s="270"/>
      <c r="W17" s="270"/>
      <c r="X17" s="270"/>
      <c r="Y17" s="270"/>
      <c r="Z17" s="270"/>
      <c r="AA17" s="270"/>
      <c r="AB17" s="270"/>
      <c r="AC17" s="270"/>
      <c r="AD17" s="270"/>
      <c r="AE17" s="270"/>
      <c r="AZ17" s="270"/>
      <c r="BA17" s="270"/>
      <c r="BB17" s="270"/>
      <c r="BC17" s="270"/>
      <c r="BD17" s="270"/>
      <c r="BE17" s="270"/>
      <c r="BF17" s="270"/>
      <c r="BG17" s="270"/>
      <c r="BH17" s="270"/>
      <c r="BI17" s="270"/>
      <c r="BJ17" s="270"/>
      <c r="BK17" s="270"/>
      <c r="BL17" s="270"/>
      <c r="BM17" s="270"/>
      <c r="BN17" s="270"/>
      <c r="BO17" s="270"/>
      <c r="BP17" s="270"/>
      <c r="BQ17" s="270"/>
      <c r="BR17" s="270"/>
      <c r="BS17" s="270"/>
      <c r="BT17" s="270"/>
      <c r="BU17" s="270"/>
      <c r="BV17" s="270"/>
      <c r="BW17" s="270"/>
      <c r="BX17" s="270"/>
      <c r="BY17" s="270"/>
      <c r="BZ17" s="270"/>
      <c r="CA17" s="270"/>
      <c r="CB17" s="270"/>
      <c r="CC17" s="270"/>
      <c r="CD17" s="270"/>
      <c r="CE17" s="270"/>
      <c r="CF17" s="270"/>
      <c r="CG17" s="270"/>
      <c r="CH17" s="270"/>
      <c r="CI17" s="270"/>
      <c r="CJ17" s="270"/>
      <c r="CK17" s="1902"/>
      <c r="CL17" s="1903"/>
      <c r="CM17" s="1873"/>
      <c r="CN17" s="1763"/>
      <c r="CO17" s="1763"/>
      <c r="CP17" s="1763"/>
      <c r="CQ17" s="1763"/>
      <c r="CR17" s="1763"/>
      <c r="CS17" s="1763"/>
      <c r="CT17" s="1828"/>
      <c r="CU17" s="644"/>
      <c r="CV17" s="645"/>
      <c r="CW17" s="270"/>
      <c r="CX17" s="645"/>
      <c r="CY17" s="1775">
        <v>9999999999999</v>
      </c>
      <c r="CZ17" s="1775"/>
      <c r="DA17" s="1775"/>
      <c r="DB17" s="1775"/>
      <c r="DC17" s="1775"/>
      <c r="DD17" s="1775"/>
      <c r="DE17" s="1775"/>
      <c r="DF17" s="1775"/>
      <c r="DG17" s="1775"/>
      <c r="DH17" s="1776"/>
      <c r="DI17" s="644"/>
      <c r="DJ17" s="645"/>
      <c r="DK17" s="270"/>
      <c r="DL17" s="645"/>
      <c r="DM17" s="1775">
        <v>9999999999999</v>
      </c>
      <c r="DN17" s="1775"/>
      <c r="DO17" s="1775"/>
      <c r="DP17" s="1775"/>
      <c r="DQ17" s="1775"/>
      <c r="DR17" s="1775"/>
      <c r="DS17" s="1775"/>
      <c r="DT17" s="1775"/>
      <c r="DU17" s="1775"/>
      <c r="DV17" s="1875"/>
      <c r="DW17" s="270"/>
      <c r="DX17" s="1786" t="s">
        <v>305</v>
      </c>
      <c r="DY17" s="1845"/>
      <c r="DZ17" s="1845"/>
      <c r="EA17" s="1845"/>
      <c r="EB17" s="1845"/>
      <c r="EC17" s="1845"/>
      <c r="ED17" s="1845"/>
      <c r="EE17" s="1845"/>
      <c r="EF17" s="1845"/>
      <c r="EG17" s="1846"/>
      <c r="EH17" s="1850" t="s">
        <v>133</v>
      </c>
      <c r="EI17" s="1845"/>
      <c r="EJ17" s="1845"/>
      <c r="EK17" s="1845"/>
      <c r="EL17" s="1845"/>
      <c r="EM17" s="1845"/>
      <c r="EN17" s="1845"/>
      <c r="EO17" s="1845"/>
      <c r="EP17" s="1845"/>
      <c r="EQ17" s="1846"/>
      <c r="ER17" s="1853">
        <v>99999999999</v>
      </c>
      <c r="ES17" s="1845"/>
      <c r="ET17" s="1845"/>
      <c r="EU17" s="1845"/>
      <c r="EV17" s="1845"/>
      <c r="EW17" s="1845"/>
      <c r="EX17" s="1845"/>
      <c r="EY17" s="1845"/>
      <c r="EZ17" s="1845"/>
      <c r="FA17" s="1845"/>
      <c r="FB17" s="1845"/>
      <c r="FC17" s="1854"/>
      <c r="FD17" s="270"/>
      <c r="FE17" s="270"/>
      <c r="FF17" s="270"/>
      <c r="FG17" s="270"/>
      <c r="FH17" s="270"/>
      <c r="FI17" s="270"/>
      <c r="FJ17" s="189"/>
      <c r="FK17" s="189"/>
      <c r="FL17" s="189"/>
      <c r="FM17" s="189"/>
      <c r="FN17" s="189"/>
      <c r="FO17" s="189"/>
      <c r="FP17" s="626">
        <v>16</v>
      </c>
    </row>
    <row r="18" spans="1:172" ht="12.75" customHeight="1">
      <c r="A18" s="626">
        <v>17</v>
      </c>
      <c r="B18" s="158"/>
      <c r="C18" s="158"/>
      <c r="D18" s="158"/>
      <c r="E18" s="158"/>
      <c r="F18" s="270"/>
      <c r="G18" s="270"/>
      <c r="H18" s="270"/>
      <c r="AA18" s="270"/>
      <c r="AB18" s="270"/>
      <c r="AC18" s="270"/>
      <c r="AD18" s="270"/>
      <c r="AE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1904"/>
      <c r="CL18" s="1905"/>
      <c r="CM18" s="1874"/>
      <c r="CN18" s="1789"/>
      <c r="CO18" s="1789"/>
      <c r="CP18" s="1789"/>
      <c r="CQ18" s="1789"/>
      <c r="CR18" s="1789"/>
      <c r="CS18" s="1789"/>
      <c r="CT18" s="1790"/>
      <c r="CU18" s="639"/>
      <c r="CV18" s="640"/>
      <c r="CW18" s="640"/>
      <c r="CX18" s="640"/>
      <c r="CY18" s="1861"/>
      <c r="CZ18" s="1861"/>
      <c r="DA18" s="1861"/>
      <c r="DB18" s="1861"/>
      <c r="DC18" s="1861"/>
      <c r="DD18" s="1861"/>
      <c r="DE18" s="1861"/>
      <c r="DF18" s="1861"/>
      <c r="DG18" s="1861"/>
      <c r="DH18" s="1862"/>
      <c r="DI18" s="639"/>
      <c r="DJ18" s="640"/>
      <c r="DK18" s="640"/>
      <c r="DL18" s="640"/>
      <c r="DM18" s="1861"/>
      <c r="DN18" s="1861"/>
      <c r="DO18" s="1861"/>
      <c r="DP18" s="1861"/>
      <c r="DQ18" s="1861"/>
      <c r="DR18" s="1861"/>
      <c r="DS18" s="1861"/>
      <c r="DT18" s="1861"/>
      <c r="DU18" s="1861"/>
      <c r="DV18" s="1876"/>
      <c r="DW18" s="270"/>
      <c r="DX18" s="1847"/>
      <c r="DY18" s="1784"/>
      <c r="DZ18" s="1784"/>
      <c r="EA18" s="1784"/>
      <c r="EB18" s="1784"/>
      <c r="EC18" s="1784"/>
      <c r="ED18" s="1784"/>
      <c r="EE18" s="1784"/>
      <c r="EF18" s="1784"/>
      <c r="EG18" s="1848"/>
      <c r="EH18" s="1851"/>
      <c r="EI18" s="1784"/>
      <c r="EJ18" s="1784"/>
      <c r="EK18" s="1784"/>
      <c r="EL18" s="1784"/>
      <c r="EM18" s="1784"/>
      <c r="EN18" s="1784"/>
      <c r="EO18" s="1784"/>
      <c r="EP18" s="1784"/>
      <c r="EQ18" s="1848"/>
      <c r="ER18" s="1851"/>
      <c r="ES18" s="1784"/>
      <c r="ET18" s="1784"/>
      <c r="EU18" s="1784"/>
      <c r="EV18" s="1784"/>
      <c r="EW18" s="1784"/>
      <c r="EX18" s="1784"/>
      <c r="EY18" s="1784"/>
      <c r="EZ18" s="1784"/>
      <c r="FA18" s="1784"/>
      <c r="FB18" s="1784"/>
      <c r="FC18" s="1855"/>
      <c r="FD18" s="270"/>
      <c r="FE18" s="270"/>
      <c r="FF18" s="270"/>
      <c r="FG18" s="270"/>
      <c r="FH18" s="270"/>
      <c r="FI18" s="270"/>
      <c r="FJ18" s="189"/>
      <c r="FK18" s="189"/>
      <c r="FL18" s="189"/>
      <c r="FM18" s="189"/>
      <c r="FN18" s="189"/>
      <c r="FO18" s="189"/>
      <c r="FP18" s="626">
        <v>17</v>
      </c>
    </row>
    <row r="19" spans="1:172" ht="12.75" customHeight="1">
      <c r="A19" s="626">
        <v>18</v>
      </c>
      <c r="B19" s="158"/>
      <c r="C19" s="158"/>
      <c r="D19" s="158"/>
      <c r="E19" s="158"/>
      <c r="F19" s="270"/>
      <c r="G19" s="270"/>
      <c r="H19" s="270"/>
      <c r="AA19" s="270"/>
      <c r="AB19" s="270"/>
      <c r="AC19" s="270"/>
      <c r="AD19" s="270"/>
      <c r="AE19" s="270"/>
      <c r="AZ19" s="270"/>
      <c r="BA19" s="270"/>
      <c r="BB19" s="270"/>
      <c r="BC19" s="270"/>
      <c r="BD19" s="1763" t="s">
        <v>133</v>
      </c>
      <c r="BE19" s="1784"/>
      <c r="BF19" s="1784"/>
      <c r="BG19" s="1784"/>
      <c r="BH19" s="1784"/>
      <c r="BI19" s="1784"/>
      <c r="BJ19" s="1784"/>
      <c r="BK19" s="1784"/>
      <c r="BL19" s="1784"/>
      <c r="BM19" s="1784"/>
      <c r="BN19" s="1784"/>
      <c r="BO19" s="633"/>
      <c r="BP19" s="633"/>
      <c r="BQ19" s="633"/>
      <c r="BR19" s="633"/>
      <c r="BS19" s="633"/>
      <c r="BT19" s="270"/>
      <c r="BU19" s="270"/>
      <c r="BV19" s="270"/>
      <c r="BW19" s="270"/>
      <c r="BX19" s="270"/>
      <c r="BY19" s="270"/>
      <c r="BZ19" s="270"/>
      <c r="CA19" s="270"/>
      <c r="CB19" s="270"/>
      <c r="CC19" s="270"/>
      <c r="CD19" s="270"/>
      <c r="CE19" s="270"/>
      <c r="CF19" s="270"/>
      <c r="CG19" s="270"/>
      <c r="CH19" s="270"/>
      <c r="CI19" s="270"/>
      <c r="CJ19" s="270"/>
      <c r="CK19" s="1857" t="s">
        <v>306</v>
      </c>
      <c r="CL19" s="1845"/>
      <c r="CM19" s="1845"/>
      <c r="CN19" s="1845"/>
      <c r="CO19" s="1845"/>
      <c r="CP19" s="1845"/>
      <c r="CQ19" s="1845"/>
      <c r="CR19" s="1845"/>
      <c r="CS19" s="1845"/>
      <c r="CT19" s="1846"/>
      <c r="CU19" s="646" t="s">
        <v>307</v>
      </c>
      <c r="CV19" s="647"/>
      <c r="CW19" s="647"/>
      <c r="CX19" s="647"/>
      <c r="CY19" s="1865">
        <v>9.9989999999999996E-2</v>
      </c>
      <c r="CZ19" s="1865"/>
      <c r="DA19" s="1865"/>
      <c r="DB19" s="1865"/>
      <c r="DC19" s="1865"/>
      <c r="DD19" s="1865"/>
      <c r="DE19" s="1865"/>
      <c r="DF19" s="1865"/>
      <c r="DG19" s="1865"/>
      <c r="DH19" s="1866"/>
      <c r="DI19" s="646" t="s">
        <v>308</v>
      </c>
      <c r="DJ19" s="647"/>
      <c r="DK19" s="647"/>
      <c r="DL19" s="647"/>
      <c r="DM19" s="1869">
        <v>9.9989999999999996E-2</v>
      </c>
      <c r="DN19" s="1869"/>
      <c r="DO19" s="1869"/>
      <c r="DP19" s="1869"/>
      <c r="DQ19" s="1869"/>
      <c r="DR19" s="1869"/>
      <c r="DS19" s="1869"/>
      <c r="DT19" s="1869"/>
      <c r="DU19" s="1869"/>
      <c r="DV19" s="1870"/>
      <c r="DW19" s="270"/>
      <c r="DX19" s="1849"/>
      <c r="DY19" s="1749"/>
      <c r="DZ19" s="1749"/>
      <c r="EA19" s="1749"/>
      <c r="EB19" s="1749"/>
      <c r="EC19" s="1749"/>
      <c r="ED19" s="1749"/>
      <c r="EE19" s="1749"/>
      <c r="EF19" s="1749"/>
      <c r="EG19" s="1750"/>
      <c r="EH19" s="1852"/>
      <c r="EI19" s="1749"/>
      <c r="EJ19" s="1749"/>
      <c r="EK19" s="1749"/>
      <c r="EL19" s="1749"/>
      <c r="EM19" s="1749"/>
      <c r="EN19" s="1749"/>
      <c r="EO19" s="1749"/>
      <c r="EP19" s="1749"/>
      <c r="EQ19" s="1750"/>
      <c r="ER19" s="1852"/>
      <c r="ES19" s="1749"/>
      <c r="ET19" s="1749"/>
      <c r="EU19" s="1749"/>
      <c r="EV19" s="1749"/>
      <c r="EW19" s="1749"/>
      <c r="EX19" s="1749"/>
      <c r="EY19" s="1749"/>
      <c r="EZ19" s="1749"/>
      <c r="FA19" s="1749"/>
      <c r="FB19" s="1749"/>
      <c r="FC19" s="1856"/>
      <c r="FD19" s="270"/>
      <c r="FE19" s="270"/>
      <c r="FF19" s="270"/>
      <c r="FG19" s="270"/>
      <c r="FH19" s="270"/>
      <c r="FI19" s="270"/>
      <c r="FJ19" s="189"/>
      <c r="FK19" s="189"/>
      <c r="FL19" s="189"/>
      <c r="FM19" s="189"/>
      <c r="FN19" s="189"/>
      <c r="FO19" s="189"/>
      <c r="FP19" s="626">
        <v>18</v>
      </c>
    </row>
    <row r="20" spans="1:172" ht="12.75" customHeight="1">
      <c r="A20" s="626">
        <v>19</v>
      </c>
      <c r="B20" s="158"/>
      <c r="C20" s="158"/>
      <c r="D20" s="158"/>
      <c r="E20" s="158"/>
      <c r="F20" s="270"/>
      <c r="G20" s="270"/>
      <c r="H20" s="270"/>
      <c r="AA20" s="270"/>
      <c r="AB20" s="270"/>
      <c r="AC20" s="270"/>
      <c r="AD20" s="270"/>
      <c r="AE20" s="270"/>
      <c r="AZ20" s="270"/>
      <c r="BA20" s="270"/>
      <c r="BB20" s="270"/>
      <c r="BC20" s="270"/>
      <c r="BD20" s="1784"/>
      <c r="BE20" s="1784"/>
      <c r="BF20" s="1784"/>
      <c r="BG20" s="1784"/>
      <c r="BH20" s="1784"/>
      <c r="BI20" s="1784"/>
      <c r="BJ20" s="1784"/>
      <c r="BK20" s="1784"/>
      <c r="BL20" s="1784"/>
      <c r="BM20" s="1784"/>
      <c r="BN20" s="1784"/>
      <c r="BO20" s="633"/>
      <c r="BP20" s="633"/>
      <c r="BQ20" s="633"/>
      <c r="BR20" s="633"/>
      <c r="BS20" s="633"/>
      <c r="BT20" s="270"/>
      <c r="BU20" s="270"/>
      <c r="BV20" s="270"/>
      <c r="BW20" s="270"/>
      <c r="BX20" s="270"/>
      <c r="BY20" s="270"/>
      <c r="BZ20" s="270"/>
      <c r="CA20" s="270"/>
      <c r="CB20" s="270"/>
      <c r="CC20" s="270"/>
      <c r="CD20" s="270"/>
      <c r="CE20" s="270"/>
      <c r="CF20" s="270"/>
      <c r="CG20" s="270"/>
      <c r="CH20" s="270"/>
      <c r="CI20" s="270"/>
      <c r="CJ20" s="270"/>
      <c r="CK20" s="1858"/>
      <c r="CL20" s="1749"/>
      <c r="CM20" s="1749"/>
      <c r="CN20" s="1749"/>
      <c r="CO20" s="1749"/>
      <c r="CP20" s="1749"/>
      <c r="CQ20" s="1749"/>
      <c r="CR20" s="1749"/>
      <c r="CS20" s="1749"/>
      <c r="CT20" s="1750"/>
      <c r="CU20" s="648"/>
      <c r="CV20" s="649"/>
      <c r="CW20" s="649"/>
      <c r="CX20" s="649"/>
      <c r="CY20" s="1867"/>
      <c r="CZ20" s="1867"/>
      <c r="DA20" s="1867"/>
      <c r="DB20" s="1867"/>
      <c r="DC20" s="1867"/>
      <c r="DD20" s="1867"/>
      <c r="DE20" s="1867"/>
      <c r="DF20" s="1867"/>
      <c r="DG20" s="1867"/>
      <c r="DH20" s="1868"/>
      <c r="DI20" s="648"/>
      <c r="DJ20" s="649"/>
      <c r="DK20" s="649"/>
      <c r="DL20" s="649"/>
      <c r="DM20" s="1871"/>
      <c r="DN20" s="1871"/>
      <c r="DO20" s="1871"/>
      <c r="DP20" s="1871"/>
      <c r="DQ20" s="1871"/>
      <c r="DR20" s="1871"/>
      <c r="DS20" s="1871"/>
      <c r="DT20" s="1871"/>
      <c r="DU20" s="1871"/>
      <c r="DV20" s="1872"/>
      <c r="DW20" s="270"/>
      <c r="DX20" s="1786" t="s">
        <v>309</v>
      </c>
      <c r="DY20" s="1845"/>
      <c r="DZ20" s="1845"/>
      <c r="EA20" s="1845"/>
      <c r="EB20" s="1845"/>
      <c r="EC20" s="1845"/>
      <c r="ED20" s="1845"/>
      <c r="EE20" s="1845"/>
      <c r="EF20" s="1845"/>
      <c r="EG20" s="1846"/>
      <c r="EH20" s="1850" t="s">
        <v>133</v>
      </c>
      <c r="EI20" s="1845"/>
      <c r="EJ20" s="1845"/>
      <c r="EK20" s="1845"/>
      <c r="EL20" s="1845"/>
      <c r="EM20" s="1845"/>
      <c r="EN20" s="1845"/>
      <c r="EO20" s="1845"/>
      <c r="EP20" s="1845"/>
      <c r="EQ20" s="1846"/>
      <c r="ER20" s="1853">
        <v>99999999999</v>
      </c>
      <c r="ES20" s="1845"/>
      <c r="ET20" s="1845"/>
      <c r="EU20" s="1845"/>
      <c r="EV20" s="1845"/>
      <c r="EW20" s="1845"/>
      <c r="EX20" s="1845"/>
      <c r="EY20" s="1845"/>
      <c r="EZ20" s="1845"/>
      <c r="FA20" s="1845"/>
      <c r="FB20" s="1845"/>
      <c r="FC20" s="1854"/>
      <c r="FD20" s="270"/>
      <c r="FE20" s="270"/>
      <c r="FF20" s="270"/>
      <c r="FG20" s="270"/>
      <c r="FH20" s="270"/>
      <c r="FI20" s="270"/>
      <c r="FJ20" s="189"/>
      <c r="FK20" s="189"/>
      <c r="FL20" s="189"/>
      <c r="FM20" s="189"/>
      <c r="FN20" s="189"/>
      <c r="FO20" s="189"/>
      <c r="FP20" s="626">
        <v>19</v>
      </c>
    </row>
    <row r="21" spans="1:172" ht="12.75" customHeight="1">
      <c r="A21" s="626">
        <v>20</v>
      </c>
      <c r="B21" s="158"/>
      <c r="C21" s="158"/>
      <c r="D21" s="158"/>
      <c r="E21" s="158"/>
      <c r="F21" s="270"/>
      <c r="G21" s="270"/>
      <c r="H21" s="270"/>
      <c r="AA21" s="270"/>
      <c r="AB21" s="270"/>
      <c r="AC21" s="270"/>
      <c r="AD21" s="270"/>
      <c r="AE21" s="270"/>
      <c r="AZ21" s="270"/>
      <c r="BA21" s="270"/>
      <c r="BB21" s="270"/>
      <c r="BC21" s="270"/>
      <c r="BD21" s="1784"/>
      <c r="BE21" s="1784"/>
      <c r="BF21" s="1784"/>
      <c r="BG21" s="1784"/>
      <c r="BH21" s="1784"/>
      <c r="BI21" s="1784"/>
      <c r="BJ21" s="1784"/>
      <c r="BK21" s="1784"/>
      <c r="BL21" s="1784"/>
      <c r="BM21" s="1784"/>
      <c r="BN21" s="1784"/>
      <c r="BO21" s="633"/>
      <c r="BP21" s="633"/>
      <c r="BQ21" s="633"/>
      <c r="BR21" s="633"/>
      <c r="BS21" s="633"/>
      <c r="BT21" s="270"/>
      <c r="BU21" s="270"/>
      <c r="BV21" s="270"/>
      <c r="BW21" s="270"/>
      <c r="BX21" s="270"/>
      <c r="BY21" s="270"/>
      <c r="BZ21" s="270"/>
      <c r="CA21" s="270"/>
      <c r="CB21" s="270"/>
      <c r="CC21" s="270"/>
      <c r="CD21" s="270"/>
      <c r="CE21" s="270"/>
      <c r="CF21" s="270"/>
      <c r="CG21" s="270"/>
      <c r="CH21" s="270"/>
      <c r="CI21" s="270"/>
      <c r="CJ21" s="270"/>
      <c r="CK21" s="1857" t="s">
        <v>310</v>
      </c>
      <c r="CL21" s="1845"/>
      <c r="CM21" s="1845"/>
      <c r="CN21" s="1845"/>
      <c r="CO21" s="1845"/>
      <c r="CP21" s="1845"/>
      <c r="CQ21" s="1845"/>
      <c r="CR21" s="1845"/>
      <c r="CS21" s="1845"/>
      <c r="CT21" s="1846"/>
      <c r="CU21" s="635" t="s">
        <v>311</v>
      </c>
      <c r="CV21" s="621"/>
      <c r="CW21" s="621"/>
      <c r="CX21" s="621"/>
      <c r="CY21" s="1859">
        <v>99999999999</v>
      </c>
      <c r="CZ21" s="1859"/>
      <c r="DA21" s="1859"/>
      <c r="DB21" s="1859"/>
      <c r="DC21" s="1859"/>
      <c r="DD21" s="1859"/>
      <c r="DE21" s="1859"/>
      <c r="DF21" s="1859"/>
      <c r="DG21" s="1859"/>
      <c r="DH21" s="1860"/>
      <c r="DI21" s="635" t="s">
        <v>312</v>
      </c>
      <c r="DJ21" s="621"/>
      <c r="DK21" s="621"/>
      <c r="DL21" s="621"/>
      <c r="DM21" s="1841">
        <v>99999999999</v>
      </c>
      <c r="DN21" s="1841"/>
      <c r="DO21" s="1841"/>
      <c r="DP21" s="1841"/>
      <c r="DQ21" s="1841"/>
      <c r="DR21" s="1841"/>
      <c r="DS21" s="1841"/>
      <c r="DT21" s="1841"/>
      <c r="DU21" s="1841"/>
      <c r="DV21" s="1842"/>
      <c r="DW21" s="270"/>
      <c r="DX21" s="1847"/>
      <c r="DY21" s="1784"/>
      <c r="DZ21" s="1784"/>
      <c r="EA21" s="1784"/>
      <c r="EB21" s="1784"/>
      <c r="EC21" s="1784"/>
      <c r="ED21" s="1784"/>
      <c r="EE21" s="1784"/>
      <c r="EF21" s="1784"/>
      <c r="EG21" s="1848"/>
      <c r="EH21" s="1851"/>
      <c r="EI21" s="1784"/>
      <c r="EJ21" s="1784"/>
      <c r="EK21" s="1784"/>
      <c r="EL21" s="1784"/>
      <c r="EM21" s="1784"/>
      <c r="EN21" s="1784"/>
      <c r="EO21" s="1784"/>
      <c r="EP21" s="1784"/>
      <c r="EQ21" s="1848"/>
      <c r="ER21" s="1851"/>
      <c r="ES21" s="1784"/>
      <c r="ET21" s="1784"/>
      <c r="EU21" s="1784"/>
      <c r="EV21" s="1784"/>
      <c r="EW21" s="1784"/>
      <c r="EX21" s="1784"/>
      <c r="EY21" s="1784"/>
      <c r="EZ21" s="1784"/>
      <c r="FA21" s="1784"/>
      <c r="FB21" s="1784"/>
      <c r="FC21" s="1855"/>
      <c r="FD21" s="270"/>
      <c r="FE21" s="270"/>
      <c r="FF21" s="270"/>
      <c r="FG21" s="270"/>
      <c r="FH21" s="270"/>
      <c r="FI21" s="270"/>
      <c r="FJ21" s="189"/>
      <c r="FK21" s="189"/>
      <c r="FL21" s="189"/>
      <c r="FM21" s="189"/>
      <c r="FN21" s="189"/>
      <c r="FO21" s="189"/>
      <c r="FP21" s="626">
        <v>20</v>
      </c>
    </row>
    <row r="22" spans="1:172" ht="12.75" customHeight="1">
      <c r="A22" s="626">
        <v>21</v>
      </c>
      <c r="B22" s="158"/>
      <c r="C22" s="158"/>
      <c r="D22" s="158"/>
      <c r="E22" s="158"/>
      <c r="F22" s="270"/>
      <c r="G22" s="270"/>
      <c r="H22" s="270"/>
      <c r="AA22" s="270"/>
      <c r="AB22" s="270"/>
      <c r="AC22" s="270"/>
      <c r="AD22" s="270"/>
      <c r="AE22" s="270"/>
      <c r="AZ22" s="270"/>
      <c r="BA22" s="270"/>
      <c r="BB22" s="270"/>
      <c r="BC22" s="270"/>
      <c r="BD22" s="633"/>
      <c r="BE22" s="633"/>
      <c r="BF22" s="633"/>
      <c r="BG22" s="633"/>
      <c r="BH22" s="633"/>
      <c r="BI22" s="1763" t="s">
        <v>692</v>
      </c>
      <c r="BJ22" s="1784"/>
      <c r="BK22" s="1784"/>
      <c r="BL22" s="1784"/>
      <c r="BM22" s="1784"/>
      <c r="BN22" s="1784"/>
      <c r="BO22" s="270"/>
      <c r="BP22" s="270"/>
      <c r="BQ22" s="270"/>
      <c r="BR22" s="270"/>
      <c r="BS22" s="270"/>
      <c r="BT22" s="270"/>
      <c r="BU22" s="270"/>
      <c r="BV22" s="650"/>
      <c r="BW22" s="621"/>
      <c r="BX22" s="621"/>
      <c r="BY22" s="621"/>
      <c r="BZ22" s="622"/>
      <c r="CA22" s="270"/>
      <c r="CB22" s="270"/>
      <c r="CC22" s="270"/>
      <c r="CD22" s="270"/>
      <c r="CE22" s="270"/>
      <c r="CF22" s="270"/>
      <c r="CG22" s="270"/>
      <c r="CH22" s="270"/>
      <c r="CI22" s="270"/>
      <c r="CJ22" s="270"/>
      <c r="CK22" s="1858"/>
      <c r="CL22" s="1749"/>
      <c r="CM22" s="1749"/>
      <c r="CN22" s="1749"/>
      <c r="CO22" s="1749"/>
      <c r="CP22" s="1749"/>
      <c r="CQ22" s="1749"/>
      <c r="CR22" s="1749"/>
      <c r="CS22" s="1749"/>
      <c r="CT22" s="1750"/>
      <c r="CU22" s="638"/>
      <c r="CV22" s="623"/>
      <c r="CW22" s="623"/>
      <c r="CX22" s="623"/>
      <c r="CY22" s="1861"/>
      <c r="CZ22" s="1861"/>
      <c r="DA22" s="1861"/>
      <c r="DB22" s="1861"/>
      <c r="DC22" s="1861"/>
      <c r="DD22" s="1861"/>
      <c r="DE22" s="1861"/>
      <c r="DF22" s="1861"/>
      <c r="DG22" s="1861"/>
      <c r="DH22" s="1862"/>
      <c r="DI22" s="638"/>
      <c r="DJ22" s="623"/>
      <c r="DK22" s="623"/>
      <c r="DL22" s="623"/>
      <c r="DM22" s="1843"/>
      <c r="DN22" s="1843"/>
      <c r="DO22" s="1843"/>
      <c r="DP22" s="1843"/>
      <c r="DQ22" s="1843"/>
      <c r="DR22" s="1843"/>
      <c r="DS22" s="1843"/>
      <c r="DT22" s="1843"/>
      <c r="DU22" s="1843"/>
      <c r="DV22" s="1844"/>
      <c r="DW22" s="270"/>
      <c r="DX22" s="1849"/>
      <c r="DY22" s="1749"/>
      <c r="DZ22" s="1749"/>
      <c r="EA22" s="1749"/>
      <c r="EB22" s="1749"/>
      <c r="EC22" s="1749"/>
      <c r="ED22" s="1749"/>
      <c r="EE22" s="1749"/>
      <c r="EF22" s="1749"/>
      <c r="EG22" s="1750"/>
      <c r="EH22" s="1852"/>
      <c r="EI22" s="1749"/>
      <c r="EJ22" s="1749"/>
      <c r="EK22" s="1749"/>
      <c r="EL22" s="1749"/>
      <c r="EM22" s="1749"/>
      <c r="EN22" s="1749"/>
      <c r="EO22" s="1749"/>
      <c r="EP22" s="1749"/>
      <c r="EQ22" s="1750"/>
      <c r="ER22" s="1852"/>
      <c r="ES22" s="1749"/>
      <c r="ET22" s="1749"/>
      <c r="EU22" s="1749"/>
      <c r="EV22" s="1749"/>
      <c r="EW22" s="1749"/>
      <c r="EX22" s="1749"/>
      <c r="EY22" s="1749"/>
      <c r="EZ22" s="1749"/>
      <c r="FA22" s="1749"/>
      <c r="FB22" s="1749"/>
      <c r="FC22" s="1856"/>
      <c r="FD22" s="270"/>
      <c r="FE22" s="270"/>
      <c r="FF22" s="270"/>
      <c r="FG22" s="270"/>
      <c r="FH22" s="270"/>
      <c r="FI22" s="270"/>
      <c r="FJ22" s="189"/>
      <c r="FK22" s="189"/>
      <c r="FL22" s="189"/>
      <c r="FM22" s="189"/>
      <c r="FN22" s="189"/>
      <c r="FO22" s="189"/>
      <c r="FP22" s="626">
        <v>21</v>
      </c>
    </row>
    <row r="23" spans="1:172" ht="12.75" customHeight="1">
      <c r="A23" s="626">
        <v>22</v>
      </c>
      <c r="B23" s="158"/>
      <c r="C23" s="158"/>
      <c r="D23" s="158"/>
      <c r="E23" s="158"/>
      <c r="F23" s="270"/>
      <c r="G23" s="270"/>
      <c r="H23" s="270"/>
      <c r="AA23" s="270"/>
      <c r="AB23" s="270"/>
      <c r="AC23" s="270"/>
      <c r="AD23" s="270"/>
      <c r="AE23" s="270"/>
      <c r="AZ23" s="270"/>
      <c r="BA23" s="270"/>
      <c r="BB23" s="270"/>
      <c r="BC23" s="270"/>
      <c r="BD23" s="633"/>
      <c r="BE23" s="633"/>
      <c r="BF23" s="633"/>
      <c r="BG23" s="633"/>
      <c r="BH23" s="633"/>
      <c r="BI23" s="1784"/>
      <c r="BJ23" s="1784"/>
      <c r="BK23" s="1784"/>
      <c r="BL23" s="1784"/>
      <c r="BM23" s="1784"/>
      <c r="BN23" s="1784"/>
      <c r="BO23" s="270"/>
      <c r="BP23" s="270"/>
      <c r="BQ23" s="270"/>
      <c r="BR23" s="270"/>
      <c r="BS23" s="270"/>
      <c r="BT23" s="270"/>
      <c r="BU23" s="270"/>
      <c r="BV23" s="634"/>
      <c r="BW23" s="1763" t="s">
        <v>313</v>
      </c>
      <c r="BX23" s="1784"/>
      <c r="BY23" s="1784"/>
      <c r="BZ23" s="632"/>
      <c r="CA23" s="270"/>
      <c r="CB23" s="270"/>
      <c r="CC23" s="270"/>
      <c r="CD23" s="270"/>
      <c r="CE23" s="270"/>
      <c r="CF23" s="270"/>
      <c r="CG23" s="270"/>
      <c r="CH23" s="270"/>
      <c r="CI23" s="270"/>
      <c r="CJ23" s="270"/>
      <c r="CK23" s="1857" t="s">
        <v>314</v>
      </c>
      <c r="CL23" s="1845"/>
      <c r="CM23" s="1845"/>
      <c r="CN23" s="1845"/>
      <c r="CO23" s="1845"/>
      <c r="CP23" s="1845"/>
      <c r="CQ23" s="1845"/>
      <c r="CR23" s="1845"/>
      <c r="CS23" s="1845"/>
      <c r="CT23" s="1846"/>
      <c r="CU23" s="635" t="s">
        <v>315</v>
      </c>
      <c r="CV23" s="621"/>
      <c r="CW23" s="621"/>
      <c r="CX23" s="621"/>
      <c r="CY23" s="1859">
        <v>99999999999</v>
      </c>
      <c r="CZ23" s="1859"/>
      <c r="DA23" s="1859"/>
      <c r="DB23" s="1859"/>
      <c r="DC23" s="1859"/>
      <c r="DD23" s="1859"/>
      <c r="DE23" s="1859"/>
      <c r="DF23" s="1859"/>
      <c r="DG23" s="1859"/>
      <c r="DH23" s="1860"/>
      <c r="DI23" s="635" t="s">
        <v>316</v>
      </c>
      <c r="DJ23" s="621"/>
      <c r="DK23" s="621"/>
      <c r="DL23" s="621"/>
      <c r="DM23" s="1841">
        <v>99999999999</v>
      </c>
      <c r="DN23" s="1841"/>
      <c r="DO23" s="1841"/>
      <c r="DP23" s="1841"/>
      <c r="DQ23" s="1841"/>
      <c r="DR23" s="1841"/>
      <c r="DS23" s="1841"/>
      <c r="DT23" s="1841"/>
      <c r="DU23" s="1841"/>
      <c r="DV23" s="1842"/>
      <c r="DW23" s="270"/>
      <c r="DX23" s="1786" t="s">
        <v>317</v>
      </c>
      <c r="DY23" s="1845"/>
      <c r="DZ23" s="1845"/>
      <c r="EA23" s="1845"/>
      <c r="EB23" s="1845"/>
      <c r="EC23" s="1845"/>
      <c r="ED23" s="1845"/>
      <c r="EE23" s="1845"/>
      <c r="EF23" s="1845"/>
      <c r="EG23" s="1846"/>
      <c r="EH23" s="1850" t="s">
        <v>133</v>
      </c>
      <c r="EI23" s="1845"/>
      <c r="EJ23" s="1845"/>
      <c r="EK23" s="1845"/>
      <c r="EL23" s="1845"/>
      <c r="EM23" s="1845"/>
      <c r="EN23" s="1845"/>
      <c r="EO23" s="1845"/>
      <c r="EP23" s="1845"/>
      <c r="EQ23" s="1846"/>
      <c r="ER23" s="1853">
        <v>99999999999</v>
      </c>
      <c r="ES23" s="1845"/>
      <c r="ET23" s="1845"/>
      <c r="EU23" s="1845"/>
      <c r="EV23" s="1845"/>
      <c r="EW23" s="1845"/>
      <c r="EX23" s="1845"/>
      <c r="EY23" s="1845"/>
      <c r="EZ23" s="1845"/>
      <c r="FA23" s="1845"/>
      <c r="FB23" s="1845"/>
      <c r="FC23" s="1854"/>
      <c r="FD23" s="270"/>
      <c r="FE23" s="270"/>
      <c r="FF23" s="270"/>
      <c r="FG23" s="270"/>
      <c r="FH23" s="270"/>
      <c r="FI23" s="270"/>
      <c r="FJ23" s="189"/>
      <c r="FK23" s="189"/>
      <c r="FL23" s="189"/>
      <c r="FM23" s="189"/>
      <c r="FN23" s="189"/>
      <c r="FO23" s="189"/>
      <c r="FP23" s="626">
        <v>22</v>
      </c>
    </row>
    <row r="24" spans="1:172" ht="12.75" customHeight="1">
      <c r="A24" s="626">
        <v>23</v>
      </c>
      <c r="B24" s="158"/>
      <c r="C24" s="158"/>
      <c r="D24" s="158"/>
      <c r="E24" s="158"/>
      <c r="F24" s="270"/>
      <c r="G24" s="270"/>
      <c r="H24" s="270"/>
      <c r="AA24" s="270"/>
      <c r="AB24" s="270"/>
      <c r="AC24" s="270"/>
      <c r="AD24" s="270"/>
      <c r="AE24" s="270"/>
      <c r="AZ24" s="270"/>
      <c r="BA24" s="270"/>
      <c r="BB24" s="270"/>
      <c r="BC24" s="270"/>
      <c r="BD24" s="633"/>
      <c r="BE24" s="633"/>
      <c r="BF24" s="633"/>
      <c r="BG24" s="633"/>
      <c r="BH24" s="633"/>
      <c r="BI24" s="270"/>
      <c r="BJ24" s="1763" t="s">
        <v>318</v>
      </c>
      <c r="BK24" s="1763"/>
      <c r="BL24" s="1763"/>
      <c r="BM24" s="1763"/>
      <c r="BN24" s="1763"/>
      <c r="BO24" s="1763"/>
      <c r="BP24" s="1763"/>
      <c r="BQ24" s="1763"/>
      <c r="BR24" s="1763"/>
      <c r="BS24" s="1763"/>
      <c r="BT24" s="1763"/>
      <c r="BU24" s="270"/>
      <c r="BV24" s="634"/>
      <c r="BW24" s="1784"/>
      <c r="BX24" s="1784"/>
      <c r="BY24" s="1784"/>
      <c r="BZ24" s="632"/>
      <c r="CA24" s="270"/>
      <c r="CB24" s="270"/>
      <c r="CC24" s="270"/>
      <c r="CD24" s="270"/>
      <c r="CE24" s="270"/>
      <c r="CF24" s="270"/>
      <c r="CG24" s="270"/>
      <c r="CH24" s="270"/>
      <c r="CI24" s="270"/>
      <c r="CJ24" s="270"/>
      <c r="CK24" s="1858"/>
      <c r="CL24" s="1749"/>
      <c r="CM24" s="1749"/>
      <c r="CN24" s="1749"/>
      <c r="CO24" s="1749"/>
      <c r="CP24" s="1749"/>
      <c r="CQ24" s="1749"/>
      <c r="CR24" s="1749"/>
      <c r="CS24" s="1749"/>
      <c r="CT24" s="1750"/>
      <c r="CU24" s="638"/>
      <c r="CV24" s="623"/>
      <c r="CW24" s="623"/>
      <c r="CX24" s="623"/>
      <c r="CY24" s="1861"/>
      <c r="CZ24" s="1861"/>
      <c r="DA24" s="1861"/>
      <c r="DB24" s="1861"/>
      <c r="DC24" s="1861"/>
      <c r="DD24" s="1861"/>
      <c r="DE24" s="1861"/>
      <c r="DF24" s="1861"/>
      <c r="DG24" s="1861"/>
      <c r="DH24" s="1862"/>
      <c r="DI24" s="638"/>
      <c r="DJ24" s="623"/>
      <c r="DK24" s="623"/>
      <c r="DL24" s="623"/>
      <c r="DM24" s="1843"/>
      <c r="DN24" s="1843"/>
      <c r="DO24" s="1843"/>
      <c r="DP24" s="1843"/>
      <c r="DQ24" s="1843"/>
      <c r="DR24" s="1843"/>
      <c r="DS24" s="1843"/>
      <c r="DT24" s="1843"/>
      <c r="DU24" s="1843"/>
      <c r="DV24" s="1844"/>
      <c r="DW24" s="270"/>
      <c r="DX24" s="1847"/>
      <c r="DY24" s="1784"/>
      <c r="DZ24" s="1784"/>
      <c r="EA24" s="1784"/>
      <c r="EB24" s="1784"/>
      <c r="EC24" s="1784"/>
      <c r="ED24" s="1784"/>
      <c r="EE24" s="1784"/>
      <c r="EF24" s="1784"/>
      <c r="EG24" s="1848"/>
      <c r="EH24" s="1851"/>
      <c r="EI24" s="1784"/>
      <c r="EJ24" s="1784"/>
      <c r="EK24" s="1784"/>
      <c r="EL24" s="1784"/>
      <c r="EM24" s="1784"/>
      <c r="EN24" s="1784"/>
      <c r="EO24" s="1784"/>
      <c r="EP24" s="1784"/>
      <c r="EQ24" s="1848"/>
      <c r="ER24" s="1851"/>
      <c r="ES24" s="1784"/>
      <c r="ET24" s="1784"/>
      <c r="EU24" s="1784"/>
      <c r="EV24" s="1784"/>
      <c r="EW24" s="1784"/>
      <c r="EX24" s="1784"/>
      <c r="EY24" s="1784"/>
      <c r="EZ24" s="1784"/>
      <c r="FA24" s="1784"/>
      <c r="FB24" s="1784"/>
      <c r="FC24" s="1855"/>
      <c r="FD24" s="270"/>
      <c r="FE24" s="270"/>
      <c r="FF24" s="270"/>
      <c r="FG24" s="270"/>
      <c r="FH24" s="270"/>
      <c r="FI24" s="270"/>
      <c r="FJ24" s="189"/>
      <c r="FK24" s="189"/>
      <c r="FL24" s="189"/>
      <c r="FM24" s="189"/>
      <c r="FN24" s="189"/>
      <c r="FO24" s="189"/>
      <c r="FP24" s="626">
        <v>23</v>
      </c>
    </row>
    <row r="25" spans="1:172" ht="12.75" customHeight="1">
      <c r="A25" s="626">
        <v>24</v>
      </c>
      <c r="B25" s="158"/>
      <c r="C25" s="158"/>
      <c r="D25" s="158"/>
      <c r="E25" s="158"/>
      <c r="F25" s="270"/>
      <c r="G25" s="270"/>
      <c r="H25" s="270"/>
      <c r="AA25" s="270"/>
      <c r="AB25" s="270"/>
      <c r="AC25" s="270"/>
      <c r="AD25" s="270"/>
      <c r="AE25" s="270"/>
      <c r="AZ25" s="270"/>
      <c r="BA25" s="270"/>
      <c r="BB25" s="270"/>
      <c r="BC25" s="270"/>
      <c r="BD25" s="633"/>
      <c r="BE25" s="633"/>
      <c r="BF25" s="633"/>
      <c r="BG25" s="633"/>
      <c r="BH25" s="633"/>
      <c r="BI25" s="270"/>
      <c r="BJ25" s="1763"/>
      <c r="BK25" s="1763"/>
      <c r="BL25" s="1763"/>
      <c r="BM25" s="1763"/>
      <c r="BN25" s="1763"/>
      <c r="BO25" s="1763"/>
      <c r="BP25" s="1763"/>
      <c r="BQ25" s="1763"/>
      <c r="BR25" s="1763"/>
      <c r="BS25" s="1763"/>
      <c r="BT25" s="1763"/>
      <c r="BU25" s="270"/>
      <c r="BV25" s="634"/>
      <c r="BW25" s="1763" t="s">
        <v>319</v>
      </c>
      <c r="BX25" s="1784"/>
      <c r="BY25" s="1784"/>
      <c r="BZ25" s="632"/>
      <c r="CA25" s="270"/>
      <c r="CB25" s="270"/>
      <c r="CC25" s="270"/>
      <c r="CD25" s="270"/>
      <c r="CE25" s="270"/>
      <c r="CF25" s="270"/>
      <c r="CG25" s="270"/>
      <c r="CH25" s="270"/>
      <c r="CI25" s="270"/>
      <c r="CJ25" s="270"/>
      <c r="CK25" s="1857" t="s">
        <v>320</v>
      </c>
      <c r="CL25" s="1845"/>
      <c r="CM25" s="1845"/>
      <c r="CN25" s="1845"/>
      <c r="CO25" s="1845"/>
      <c r="CP25" s="1845"/>
      <c r="CQ25" s="1845"/>
      <c r="CR25" s="1845"/>
      <c r="CS25" s="1845"/>
      <c r="CT25" s="1846"/>
      <c r="CU25" s="635" t="s">
        <v>321</v>
      </c>
      <c r="CV25" s="621"/>
      <c r="CW25" s="621"/>
      <c r="CX25" s="621"/>
      <c r="CY25" s="1859">
        <v>99999999999</v>
      </c>
      <c r="CZ25" s="1859"/>
      <c r="DA25" s="1859"/>
      <c r="DB25" s="1859"/>
      <c r="DC25" s="1859"/>
      <c r="DD25" s="1859"/>
      <c r="DE25" s="1859"/>
      <c r="DF25" s="1859"/>
      <c r="DG25" s="1859"/>
      <c r="DH25" s="1860"/>
      <c r="DI25" s="635" t="s">
        <v>322</v>
      </c>
      <c r="DJ25" s="621"/>
      <c r="DK25" s="621"/>
      <c r="DL25" s="621"/>
      <c r="DM25" s="1841">
        <v>99999999999</v>
      </c>
      <c r="DN25" s="1841"/>
      <c r="DO25" s="1841"/>
      <c r="DP25" s="1841"/>
      <c r="DQ25" s="1841"/>
      <c r="DR25" s="1841"/>
      <c r="DS25" s="1841"/>
      <c r="DT25" s="1841"/>
      <c r="DU25" s="1841"/>
      <c r="DV25" s="1842"/>
      <c r="DW25" s="270"/>
      <c r="DX25" s="1849"/>
      <c r="DY25" s="1749"/>
      <c r="DZ25" s="1749"/>
      <c r="EA25" s="1749"/>
      <c r="EB25" s="1749"/>
      <c r="EC25" s="1749"/>
      <c r="ED25" s="1749"/>
      <c r="EE25" s="1749"/>
      <c r="EF25" s="1749"/>
      <c r="EG25" s="1750"/>
      <c r="EH25" s="1852"/>
      <c r="EI25" s="1749"/>
      <c r="EJ25" s="1749"/>
      <c r="EK25" s="1749"/>
      <c r="EL25" s="1749"/>
      <c r="EM25" s="1749"/>
      <c r="EN25" s="1749"/>
      <c r="EO25" s="1749"/>
      <c r="EP25" s="1749"/>
      <c r="EQ25" s="1750"/>
      <c r="ER25" s="1852"/>
      <c r="ES25" s="1749"/>
      <c r="ET25" s="1749"/>
      <c r="EU25" s="1749"/>
      <c r="EV25" s="1749"/>
      <c r="EW25" s="1749"/>
      <c r="EX25" s="1749"/>
      <c r="EY25" s="1749"/>
      <c r="EZ25" s="1749"/>
      <c r="FA25" s="1749"/>
      <c r="FB25" s="1749"/>
      <c r="FC25" s="1856"/>
      <c r="FD25" s="270"/>
      <c r="FE25" s="270"/>
      <c r="FF25" s="270"/>
      <c r="FG25" s="270"/>
      <c r="FH25" s="270"/>
      <c r="FI25" s="270"/>
      <c r="FJ25" s="189"/>
      <c r="FK25" s="189"/>
      <c r="FL25" s="189"/>
      <c r="FM25" s="189"/>
      <c r="FN25" s="189"/>
      <c r="FO25" s="189"/>
      <c r="FP25" s="626">
        <v>24</v>
      </c>
    </row>
    <row r="26" spans="1:172" ht="12.75" customHeight="1">
      <c r="A26" s="626">
        <v>25</v>
      </c>
      <c r="B26" s="158"/>
      <c r="C26" s="158"/>
      <c r="D26" s="158"/>
      <c r="E26" s="158"/>
      <c r="F26" s="270"/>
      <c r="G26" s="270"/>
      <c r="H26" s="270"/>
      <c r="I26" s="270"/>
      <c r="J26" s="270"/>
      <c r="K26" s="270"/>
      <c r="L26" s="270"/>
      <c r="M26" s="270"/>
      <c r="N26" s="270"/>
      <c r="O26" s="270"/>
      <c r="P26" s="270"/>
      <c r="Q26" s="270"/>
      <c r="R26" s="270"/>
      <c r="S26" s="270"/>
      <c r="T26" s="270"/>
      <c r="U26" s="270"/>
      <c r="V26" s="270"/>
      <c r="W26" s="270"/>
      <c r="X26" s="270"/>
      <c r="Y26" s="270"/>
      <c r="Z26" s="270"/>
      <c r="AA26" s="270"/>
      <c r="AB26" s="270"/>
      <c r="AC26" s="270"/>
      <c r="AD26" s="270"/>
      <c r="AE26" s="270"/>
      <c r="AZ26" s="270"/>
      <c r="BA26" s="270"/>
      <c r="BB26" s="270"/>
      <c r="BC26" s="270"/>
      <c r="BD26" s="633"/>
      <c r="BE26" s="633"/>
      <c r="BF26" s="633"/>
      <c r="BG26" s="633"/>
      <c r="BH26" s="633"/>
      <c r="BI26" s="270"/>
      <c r="BJ26" s="1763"/>
      <c r="BK26" s="1763"/>
      <c r="BL26" s="1763"/>
      <c r="BM26" s="1763"/>
      <c r="BN26" s="1763"/>
      <c r="BO26" s="1763"/>
      <c r="BP26" s="1763"/>
      <c r="BQ26" s="1763"/>
      <c r="BR26" s="1763"/>
      <c r="BS26" s="1763"/>
      <c r="BT26" s="1763"/>
      <c r="BU26" s="270"/>
      <c r="BV26" s="634"/>
      <c r="BW26" s="1784"/>
      <c r="BX26" s="1784"/>
      <c r="BY26" s="1784"/>
      <c r="BZ26" s="632"/>
      <c r="CA26" s="270"/>
      <c r="CB26" s="270"/>
      <c r="CC26" s="270"/>
      <c r="CD26" s="270"/>
      <c r="CE26" s="270"/>
      <c r="CF26" s="270"/>
      <c r="CG26" s="270"/>
      <c r="CH26" s="270"/>
      <c r="CI26" s="270"/>
      <c r="CJ26" s="270"/>
      <c r="CK26" s="1858"/>
      <c r="CL26" s="1749"/>
      <c r="CM26" s="1749"/>
      <c r="CN26" s="1749"/>
      <c r="CO26" s="1749"/>
      <c r="CP26" s="1749"/>
      <c r="CQ26" s="1749"/>
      <c r="CR26" s="1749"/>
      <c r="CS26" s="1749"/>
      <c r="CT26" s="1750"/>
      <c r="CU26" s="638"/>
      <c r="CV26" s="623"/>
      <c r="CW26" s="623"/>
      <c r="CX26" s="623"/>
      <c r="CY26" s="1861"/>
      <c r="CZ26" s="1861"/>
      <c r="DA26" s="1861"/>
      <c r="DB26" s="1861"/>
      <c r="DC26" s="1861"/>
      <c r="DD26" s="1861"/>
      <c r="DE26" s="1861"/>
      <c r="DF26" s="1861"/>
      <c r="DG26" s="1861"/>
      <c r="DH26" s="1862"/>
      <c r="DI26" s="638"/>
      <c r="DJ26" s="623"/>
      <c r="DK26" s="623"/>
      <c r="DL26" s="623"/>
      <c r="DM26" s="1843"/>
      <c r="DN26" s="1843"/>
      <c r="DO26" s="1843"/>
      <c r="DP26" s="1843"/>
      <c r="DQ26" s="1843"/>
      <c r="DR26" s="1843"/>
      <c r="DS26" s="1843"/>
      <c r="DT26" s="1843"/>
      <c r="DU26" s="1843"/>
      <c r="DV26" s="1844"/>
      <c r="DW26" s="270"/>
      <c r="DX26" s="1786" t="s">
        <v>323</v>
      </c>
      <c r="DY26" s="1845"/>
      <c r="DZ26" s="1845"/>
      <c r="EA26" s="1845"/>
      <c r="EB26" s="1845"/>
      <c r="EC26" s="1845"/>
      <c r="ED26" s="1845"/>
      <c r="EE26" s="1845"/>
      <c r="EF26" s="1845"/>
      <c r="EG26" s="1846"/>
      <c r="EH26" s="1850" t="s">
        <v>133</v>
      </c>
      <c r="EI26" s="1845"/>
      <c r="EJ26" s="1845"/>
      <c r="EK26" s="1845"/>
      <c r="EL26" s="1845"/>
      <c r="EM26" s="1845"/>
      <c r="EN26" s="1845"/>
      <c r="EO26" s="1845"/>
      <c r="EP26" s="1845"/>
      <c r="EQ26" s="1846"/>
      <c r="ER26" s="1853">
        <v>99999999999</v>
      </c>
      <c r="ES26" s="1845"/>
      <c r="ET26" s="1845"/>
      <c r="EU26" s="1845"/>
      <c r="EV26" s="1845"/>
      <c r="EW26" s="1845"/>
      <c r="EX26" s="1845"/>
      <c r="EY26" s="1845"/>
      <c r="EZ26" s="1845"/>
      <c r="FA26" s="1845"/>
      <c r="FB26" s="1845"/>
      <c r="FC26" s="1854"/>
      <c r="FD26" s="270"/>
      <c r="FE26" s="270"/>
      <c r="FF26" s="270"/>
      <c r="FG26" s="270"/>
      <c r="FH26" s="270"/>
      <c r="FI26" s="270"/>
      <c r="FJ26" s="189"/>
      <c r="FK26" s="189"/>
      <c r="FL26" s="189"/>
      <c r="FM26" s="189"/>
      <c r="FN26" s="189"/>
      <c r="FO26" s="189"/>
      <c r="FP26" s="626">
        <v>25</v>
      </c>
    </row>
    <row r="27" spans="1:172" ht="12.75" customHeight="1" thickBot="1">
      <c r="A27" s="626">
        <v>26</v>
      </c>
      <c r="B27" s="158"/>
      <c r="C27" s="158"/>
      <c r="D27" s="158"/>
      <c r="E27" s="158"/>
      <c r="F27" s="270"/>
      <c r="G27" s="270"/>
      <c r="H27" s="270"/>
      <c r="I27" s="270"/>
      <c r="J27" s="270"/>
      <c r="K27" s="270"/>
      <c r="L27" s="270"/>
      <c r="M27" s="270"/>
      <c r="N27" s="270"/>
      <c r="O27" s="270"/>
      <c r="P27" s="270"/>
      <c r="Q27" s="270"/>
      <c r="R27" s="270"/>
      <c r="S27" s="270"/>
      <c r="T27" s="270"/>
      <c r="U27" s="270"/>
      <c r="V27" s="270"/>
      <c r="W27" s="270"/>
      <c r="X27" s="270"/>
      <c r="Y27" s="270"/>
      <c r="Z27" s="270"/>
      <c r="AA27" s="270"/>
      <c r="AB27" s="270"/>
      <c r="AC27" s="270"/>
      <c r="AD27" s="270"/>
      <c r="AE27" s="270"/>
      <c r="AF27" s="270"/>
      <c r="AG27" s="270"/>
      <c r="AH27" s="270"/>
      <c r="AI27" s="270"/>
      <c r="AJ27" s="270"/>
      <c r="AK27" s="270"/>
      <c r="AL27" s="270"/>
      <c r="AM27" s="270"/>
      <c r="AN27" s="270"/>
      <c r="AO27" s="270"/>
      <c r="AP27" s="270"/>
      <c r="AQ27" s="270"/>
      <c r="AR27" s="270"/>
      <c r="AS27" s="270"/>
      <c r="AT27" s="270"/>
      <c r="AU27" s="270"/>
      <c r="AV27" s="270"/>
      <c r="AW27" s="270"/>
      <c r="AX27" s="270"/>
      <c r="AY27" s="270"/>
      <c r="AZ27" s="270"/>
      <c r="BA27" s="270"/>
      <c r="BB27" s="270"/>
      <c r="BC27" s="270"/>
      <c r="BD27" s="270"/>
      <c r="BE27" s="270"/>
      <c r="BF27" s="270"/>
      <c r="BG27" s="270"/>
      <c r="BH27" s="270"/>
      <c r="BI27" s="270"/>
      <c r="BJ27" s="270"/>
      <c r="BK27" s="270"/>
      <c r="BL27" s="270"/>
      <c r="BM27" s="270"/>
      <c r="BN27" s="270"/>
      <c r="BO27" s="270"/>
      <c r="BP27" s="270"/>
      <c r="BQ27" s="270"/>
      <c r="BR27" s="270"/>
      <c r="BS27" s="270"/>
      <c r="BT27" s="270"/>
      <c r="BU27" s="270"/>
      <c r="BV27" s="638"/>
      <c r="BW27" s="623"/>
      <c r="BX27" s="623"/>
      <c r="BY27" s="623"/>
      <c r="BZ27" s="624"/>
      <c r="CA27" s="270"/>
      <c r="CB27" s="270"/>
      <c r="CC27" s="270"/>
      <c r="CD27" s="270"/>
      <c r="CE27" s="270"/>
      <c r="CF27" s="270"/>
      <c r="CG27" s="270"/>
      <c r="CH27" s="270"/>
      <c r="CI27" s="270"/>
      <c r="CJ27" s="270"/>
      <c r="CK27" s="1786" t="s">
        <v>324</v>
      </c>
      <c r="CL27" s="1845"/>
      <c r="CM27" s="1845"/>
      <c r="CN27" s="1845"/>
      <c r="CO27" s="1845"/>
      <c r="CP27" s="1845"/>
      <c r="CQ27" s="1845"/>
      <c r="CR27" s="1845"/>
      <c r="CS27" s="1845"/>
      <c r="CT27" s="1846"/>
      <c r="CU27" s="635" t="s">
        <v>325</v>
      </c>
      <c r="CV27" s="636"/>
      <c r="CW27" s="636"/>
      <c r="CX27" s="636"/>
      <c r="CY27" s="1859">
        <v>99999999999</v>
      </c>
      <c r="CZ27" s="1859"/>
      <c r="DA27" s="1859"/>
      <c r="DB27" s="1859"/>
      <c r="DC27" s="1859"/>
      <c r="DD27" s="1859"/>
      <c r="DE27" s="1859"/>
      <c r="DF27" s="1859"/>
      <c r="DG27" s="1859"/>
      <c r="DH27" s="1860"/>
      <c r="DI27" s="635" t="s">
        <v>326</v>
      </c>
      <c r="DJ27" s="636"/>
      <c r="DK27" s="636"/>
      <c r="DL27" s="636"/>
      <c r="DM27" s="1841">
        <v>99999999999</v>
      </c>
      <c r="DN27" s="1841"/>
      <c r="DO27" s="1841"/>
      <c r="DP27" s="1841"/>
      <c r="DQ27" s="1841"/>
      <c r="DR27" s="1841"/>
      <c r="DS27" s="1841"/>
      <c r="DT27" s="1841"/>
      <c r="DU27" s="1841"/>
      <c r="DV27" s="1842"/>
      <c r="DW27" s="270"/>
      <c r="DX27" s="1847"/>
      <c r="DY27" s="1784"/>
      <c r="DZ27" s="1784"/>
      <c r="EA27" s="1784"/>
      <c r="EB27" s="1784"/>
      <c r="EC27" s="1784"/>
      <c r="ED27" s="1784"/>
      <c r="EE27" s="1784"/>
      <c r="EF27" s="1784"/>
      <c r="EG27" s="1848"/>
      <c r="EH27" s="1851"/>
      <c r="EI27" s="1784"/>
      <c r="EJ27" s="1784"/>
      <c r="EK27" s="1784"/>
      <c r="EL27" s="1784"/>
      <c r="EM27" s="1784"/>
      <c r="EN27" s="1784"/>
      <c r="EO27" s="1784"/>
      <c r="EP27" s="1784"/>
      <c r="EQ27" s="1848"/>
      <c r="ER27" s="1851"/>
      <c r="ES27" s="1784"/>
      <c r="ET27" s="1784"/>
      <c r="EU27" s="1784"/>
      <c r="EV27" s="1784"/>
      <c r="EW27" s="1784"/>
      <c r="EX27" s="1784"/>
      <c r="EY27" s="1784"/>
      <c r="EZ27" s="1784"/>
      <c r="FA27" s="1784"/>
      <c r="FB27" s="1784"/>
      <c r="FC27" s="1855"/>
      <c r="FD27" s="270"/>
      <c r="FE27" s="270"/>
      <c r="FF27" s="270"/>
      <c r="FG27" s="270"/>
      <c r="FH27" s="270"/>
      <c r="FI27" s="270"/>
      <c r="FJ27" s="189"/>
      <c r="FK27" s="189"/>
      <c r="FL27" s="189"/>
      <c r="FM27" s="189"/>
      <c r="FN27" s="189"/>
      <c r="FO27" s="189"/>
      <c r="FP27" s="626">
        <v>26</v>
      </c>
    </row>
    <row r="28" spans="1:172" ht="12.75" customHeight="1" thickBot="1">
      <c r="A28" s="626">
        <v>27</v>
      </c>
      <c r="B28" s="158"/>
      <c r="C28" s="158"/>
      <c r="D28" s="158"/>
      <c r="E28" s="158"/>
      <c r="F28" s="270"/>
      <c r="G28" s="270"/>
      <c r="H28" s="270"/>
      <c r="I28" s="270"/>
      <c r="J28" s="270"/>
      <c r="K28" s="270"/>
      <c r="L28" s="1824" t="s">
        <v>327</v>
      </c>
      <c r="M28" s="1825"/>
      <c r="N28" s="1825"/>
      <c r="O28" s="1825"/>
      <c r="P28" s="1825"/>
      <c r="Q28" s="1825"/>
      <c r="R28" s="1825"/>
      <c r="S28" s="1825"/>
      <c r="T28" s="1825"/>
      <c r="U28" s="1825"/>
      <c r="V28" s="1825"/>
      <c r="W28" s="1826"/>
      <c r="X28" s="1829" t="s">
        <v>328</v>
      </c>
      <c r="Y28" s="1830"/>
      <c r="Z28" s="1830"/>
      <c r="AA28" s="1830"/>
      <c r="AB28" s="1830"/>
      <c r="AC28" s="1830"/>
      <c r="AD28" s="1830"/>
      <c r="AE28" s="1830"/>
      <c r="AF28" s="1830"/>
      <c r="AG28" s="1830"/>
      <c r="AH28" s="1830"/>
      <c r="AI28" s="1830"/>
      <c r="AJ28" s="1830"/>
      <c r="AK28" s="1830"/>
      <c r="AL28" s="1830"/>
      <c r="AM28" s="1830"/>
      <c r="AN28" s="1830"/>
      <c r="AO28" s="1830"/>
      <c r="AP28" s="1830"/>
      <c r="AQ28" s="1830"/>
      <c r="AR28" s="1830"/>
      <c r="AS28" s="1831"/>
      <c r="AT28" s="270"/>
      <c r="AU28" s="270"/>
      <c r="AV28" s="270"/>
      <c r="AW28" s="270"/>
      <c r="AX28" s="270"/>
      <c r="AY28" s="270"/>
      <c r="AZ28" s="270"/>
      <c r="BA28" s="270"/>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0"/>
      <c r="BY28" s="270"/>
      <c r="BZ28" s="270"/>
      <c r="CA28" s="270"/>
      <c r="CB28" s="270"/>
      <c r="CC28" s="270"/>
      <c r="CD28" s="270"/>
      <c r="CE28" s="270"/>
      <c r="CF28" s="270"/>
      <c r="CG28" s="270"/>
      <c r="CH28" s="270"/>
      <c r="CI28" s="270"/>
      <c r="CJ28" s="270"/>
      <c r="CK28" s="1849"/>
      <c r="CL28" s="1749"/>
      <c r="CM28" s="1749"/>
      <c r="CN28" s="1749"/>
      <c r="CO28" s="1749"/>
      <c r="CP28" s="1749"/>
      <c r="CQ28" s="1749"/>
      <c r="CR28" s="1749"/>
      <c r="CS28" s="1749"/>
      <c r="CT28" s="1750"/>
      <c r="CU28" s="639"/>
      <c r="CV28" s="640"/>
      <c r="CW28" s="640"/>
      <c r="CX28" s="640"/>
      <c r="CY28" s="1861"/>
      <c r="CZ28" s="1861"/>
      <c r="DA28" s="1861"/>
      <c r="DB28" s="1861"/>
      <c r="DC28" s="1861"/>
      <c r="DD28" s="1861"/>
      <c r="DE28" s="1861"/>
      <c r="DF28" s="1861"/>
      <c r="DG28" s="1861"/>
      <c r="DH28" s="1862"/>
      <c r="DI28" s="639"/>
      <c r="DJ28" s="640"/>
      <c r="DK28" s="640"/>
      <c r="DL28" s="640"/>
      <c r="DM28" s="1843"/>
      <c r="DN28" s="1843"/>
      <c r="DO28" s="1843"/>
      <c r="DP28" s="1843"/>
      <c r="DQ28" s="1843"/>
      <c r="DR28" s="1843"/>
      <c r="DS28" s="1843"/>
      <c r="DT28" s="1843"/>
      <c r="DU28" s="1843"/>
      <c r="DV28" s="1844"/>
      <c r="DW28" s="270"/>
      <c r="DX28" s="1797"/>
      <c r="DY28" s="1798"/>
      <c r="DZ28" s="1798"/>
      <c r="EA28" s="1798"/>
      <c r="EB28" s="1798"/>
      <c r="EC28" s="1798"/>
      <c r="ED28" s="1798"/>
      <c r="EE28" s="1798"/>
      <c r="EF28" s="1798"/>
      <c r="EG28" s="1799"/>
      <c r="EH28" s="1863"/>
      <c r="EI28" s="1798"/>
      <c r="EJ28" s="1798"/>
      <c r="EK28" s="1798"/>
      <c r="EL28" s="1798"/>
      <c r="EM28" s="1798"/>
      <c r="EN28" s="1798"/>
      <c r="EO28" s="1798"/>
      <c r="EP28" s="1798"/>
      <c r="EQ28" s="1799"/>
      <c r="ER28" s="1863"/>
      <c r="ES28" s="1798"/>
      <c r="ET28" s="1798"/>
      <c r="EU28" s="1798"/>
      <c r="EV28" s="1798"/>
      <c r="EW28" s="1798"/>
      <c r="EX28" s="1798"/>
      <c r="EY28" s="1798"/>
      <c r="EZ28" s="1798"/>
      <c r="FA28" s="1798"/>
      <c r="FB28" s="1798"/>
      <c r="FC28" s="1864"/>
      <c r="FD28" s="270"/>
      <c r="FE28" s="270"/>
      <c r="FF28" s="270"/>
      <c r="FG28" s="270"/>
      <c r="FH28" s="270"/>
      <c r="FI28" s="270"/>
      <c r="FJ28" s="189"/>
      <c r="FK28" s="189"/>
      <c r="FL28" s="189"/>
      <c r="FM28" s="189"/>
      <c r="FN28" s="189"/>
      <c r="FO28" s="189"/>
      <c r="FP28" s="626">
        <v>27</v>
      </c>
    </row>
    <row r="29" spans="1:172" ht="12.75" customHeight="1">
      <c r="A29" s="626">
        <v>28</v>
      </c>
      <c r="B29" s="158"/>
      <c r="C29" s="158"/>
      <c r="D29" s="158"/>
      <c r="E29" s="158"/>
      <c r="F29" s="270"/>
      <c r="G29" s="270"/>
      <c r="H29" s="270"/>
      <c r="I29" s="270"/>
      <c r="J29" s="270"/>
      <c r="K29" s="270"/>
      <c r="L29" s="1827"/>
      <c r="M29" s="1763"/>
      <c r="N29" s="1763"/>
      <c r="O29" s="1763"/>
      <c r="P29" s="1763"/>
      <c r="Q29" s="1763"/>
      <c r="R29" s="1763"/>
      <c r="S29" s="1763"/>
      <c r="T29" s="1763"/>
      <c r="U29" s="1763"/>
      <c r="V29" s="1763"/>
      <c r="W29" s="1828"/>
      <c r="X29" s="1832"/>
      <c r="Y29" s="1833"/>
      <c r="Z29" s="1833"/>
      <c r="AA29" s="1833"/>
      <c r="AB29" s="1833"/>
      <c r="AC29" s="1833"/>
      <c r="AD29" s="1833"/>
      <c r="AE29" s="1833"/>
      <c r="AF29" s="1833"/>
      <c r="AG29" s="1833"/>
      <c r="AH29" s="1833"/>
      <c r="AI29" s="1833"/>
      <c r="AJ29" s="1833"/>
      <c r="AK29" s="1833"/>
      <c r="AL29" s="1833"/>
      <c r="AM29" s="1833"/>
      <c r="AN29" s="1833"/>
      <c r="AO29" s="1833"/>
      <c r="AP29" s="1833"/>
      <c r="AQ29" s="1833"/>
      <c r="AR29" s="1833"/>
      <c r="AS29" s="1834"/>
      <c r="AT29" s="270"/>
      <c r="AU29" s="270"/>
      <c r="AV29" s="270"/>
      <c r="AW29" s="270"/>
      <c r="AX29" s="270"/>
      <c r="AY29" s="270"/>
      <c r="AZ29" s="270"/>
      <c r="BA29" s="270"/>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0"/>
      <c r="BY29" s="270"/>
      <c r="BZ29" s="270"/>
      <c r="CA29" s="270"/>
      <c r="CB29" s="270"/>
      <c r="CC29" s="270"/>
      <c r="CD29" s="270"/>
      <c r="CE29" s="270"/>
      <c r="CF29" s="270"/>
      <c r="CG29" s="270"/>
      <c r="CH29" s="270"/>
      <c r="CI29" s="270"/>
      <c r="CJ29" s="270"/>
      <c r="CK29" s="1786" t="s">
        <v>329</v>
      </c>
      <c r="CL29" s="1787"/>
      <c r="CM29" s="1787"/>
      <c r="CN29" s="1787"/>
      <c r="CO29" s="1787"/>
      <c r="CP29" s="1787"/>
      <c r="CQ29" s="1787"/>
      <c r="CR29" s="1787"/>
      <c r="CS29" s="1787"/>
      <c r="CT29" s="1788"/>
      <c r="CU29" s="635" t="s">
        <v>330</v>
      </c>
      <c r="CV29" s="636"/>
      <c r="CW29" s="636"/>
      <c r="CX29" s="636"/>
      <c r="CY29" s="636"/>
      <c r="CZ29" s="636"/>
      <c r="DA29" s="636"/>
      <c r="DB29" s="636"/>
      <c r="DC29" s="636"/>
      <c r="DD29" s="636"/>
      <c r="DE29" s="636"/>
      <c r="DF29" s="636"/>
      <c r="DG29" s="636"/>
      <c r="DH29" s="651"/>
      <c r="DI29" s="635" t="s">
        <v>331</v>
      </c>
      <c r="DJ29" s="636"/>
      <c r="DK29" s="636"/>
      <c r="DL29" s="636"/>
      <c r="DM29" s="636"/>
      <c r="DN29" s="636"/>
      <c r="DO29" s="636"/>
      <c r="DP29" s="636"/>
      <c r="DQ29" s="636"/>
      <c r="DR29" s="636"/>
      <c r="DS29" s="636"/>
      <c r="DT29" s="636"/>
      <c r="DU29" s="636"/>
      <c r="DV29" s="637"/>
      <c r="DW29" s="270"/>
      <c r="DX29" s="270"/>
      <c r="DY29" s="270"/>
      <c r="DZ29" s="270"/>
      <c r="EA29" s="270"/>
      <c r="EB29" s="270"/>
      <c r="EC29" s="270"/>
      <c r="ED29" s="270"/>
      <c r="EE29" s="270"/>
      <c r="EF29" s="270"/>
      <c r="EG29" s="270"/>
      <c r="EH29" s="270"/>
      <c r="EI29" s="270"/>
      <c r="EJ29" s="270"/>
      <c r="EK29" s="270"/>
      <c r="EL29" s="270"/>
      <c r="EM29" s="270"/>
      <c r="EN29" s="270"/>
      <c r="EO29" s="270"/>
      <c r="EP29" s="270"/>
      <c r="EQ29" s="270"/>
      <c r="ER29" s="270"/>
      <c r="ES29" s="270"/>
      <c r="ET29" s="270"/>
      <c r="EU29" s="270"/>
      <c r="EV29" s="270"/>
      <c r="EW29" s="270"/>
      <c r="EX29" s="270"/>
      <c r="EY29" s="270"/>
      <c r="EZ29" s="270"/>
      <c r="FA29" s="270"/>
      <c r="FB29" s="270"/>
      <c r="FC29" s="270"/>
      <c r="FD29" s="270"/>
      <c r="FE29" s="270"/>
      <c r="FF29" s="270"/>
      <c r="FG29" s="270"/>
      <c r="FH29" s="270"/>
      <c r="FI29" s="270"/>
      <c r="FJ29" s="189"/>
      <c r="FK29" s="189"/>
      <c r="FL29" s="189"/>
      <c r="FM29" s="189"/>
      <c r="FN29" s="189"/>
      <c r="FO29" s="189"/>
      <c r="FP29" s="626">
        <v>28</v>
      </c>
    </row>
    <row r="30" spans="1:172" ht="12.75" customHeight="1">
      <c r="A30" s="626">
        <v>29</v>
      </c>
      <c r="B30" s="158"/>
      <c r="C30" s="158"/>
      <c r="D30" s="158"/>
      <c r="E30" s="158"/>
      <c r="F30" s="270"/>
      <c r="G30" s="270"/>
      <c r="H30" s="270"/>
      <c r="I30" s="270"/>
      <c r="J30" s="270"/>
      <c r="K30" s="270"/>
      <c r="L30" s="1835" t="s">
        <v>332</v>
      </c>
      <c r="M30" s="1836"/>
      <c r="N30" s="1836"/>
      <c r="O30" s="1836"/>
      <c r="P30" s="1836"/>
      <c r="Q30" s="1836"/>
      <c r="R30" s="1836"/>
      <c r="S30" s="1836"/>
      <c r="T30" s="1836"/>
      <c r="U30" s="1836"/>
      <c r="V30" s="1836"/>
      <c r="W30" s="1837"/>
      <c r="X30" s="1838" t="s">
        <v>333</v>
      </c>
      <c r="Y30" s="1839"/>
      <c r="Z30" s="1839"/>
      <c r="AA30" s="1839"/>
      <c r="AB30" s="1839"/>
      <c r="AC30" s="1839"/>
      <c r="AD30" s="1839"/>
      <c r="AE30" s="1839"/>
      <c r="AF30" s="1839"/>
      <c r="AG30" s="1839"/>
      <c r="AH30" s="1839"/>
      <c r="AI30" s="1839"/>
      <c r="AJ30" s="1839"/>
      <c r="AK30" s="1839"/>
      <c r="AL30" s="1839"/>
      <c r="AM30" s="1839"/>
      <c r="AN30" s="1839"/>
      <c r="AO30" s="1839"/>
      <c r="AP30" s="1839"/>
      <c r="AQ30" s="1839"/>
      <c r="AR30" s="1839"/>
      <c r="AS30" s="1840"/>
      <c r="AT30" s="270"/>
      <c r="AU30" s="270"/>
      <c r="AV30" s="270"/>
      <c r="AW30" s="270"/>
      <c r="AX30" s="270"/>
      <c r="AY30" s="270"/>
      <c r="AZ30" s="270"/>
      <c r="BA30" s="270"/>
      <c r="BB30" s="270"/>
      <c r="BC30" s="270"/>
      <c r="BD30" s="270"/>
      <c r="BE30" s="270"/>
      <c r="BF30" s="270"/>
      <c r="BG30" s="270"/>
      <c r="BH30" s="270"/>
      <c r="BI30" s="270"/>
      <c r="BJ30" s="270"/>
      <c r="BK30" s="270"/>
      <c r="BL30" s="270"/>
      <c r="BM30" s="270"/>
      <c r="BN30" s="270"/>
      <c r="BO30" s="270"/>
      <c r="BP30" s="270"/>
      <c r="BQ30" s="270"/>
      <c r="BR30" s="270"/>
      <c r="BS30" s="270"/>
      <c r="BT30" s="270"/>
      <c r="BU30" s="270"/>
      <c r="BV30" s="270"/>
      <c r="BW30" s="270"/>
      <c r="BX30" s="270"/>
      <c r="BY30" s="270"/>
      <c r="BZ30" s="270"/>
      <c r="CA30" s="270"/>
      <c r="CB30" s="270"/>
      <c r="CC30" s="270"/>
      <c r="CD30" s="270"/>
      <c r="CE30" s="270"/>
      <c r="CF30" s="270"/>
      <c r="CG30" s="270"/>
      <c r="CH30" s="270"/>
      <c r="CI30" s="270"/>
      <c r="CJ30" s="270"/>
      <c r="CK30" s="1827"/>
      <c r="CL30" s="1763"/>
      <c r="CM30" s="1763"/>
      <c r="CN30" s="1763"/>
      <c r="CO30" s="1763"/>
      <c r="CP30" s="1763"/>
      <c r="CQ30" s="1763"/>
      <c r="CR30" s="1763"/>
      <c r="CS30" s="1763"/>
      <c r="CT30" s="1828"/>
      <c r="CU30" s="644"/>
      <c r="CV30" s="645"/>
      <c r="CW30" s="645"/>
      <c r="CX30" s="645"/>
      <c r="CY30" s="1775">
        <v>99999999999</v>
      </c>
      <c r="CZ30" s="1775"/>
      <c r="DA30" s="1775"/>
      <c r="DB30" s="1775"/>
      <c r="DC30" s="1775"/>
      <c r="DD30" s="1775"/>
      <c r="DE30" s="1775"/>
      <c r="DF30" s="1775"/>
      <c r="DG30" s="1775"/>
      <c r="DH30" s="1776"/>
      <c r="DI30" s="644"/>
      <c r="DJ30" s="645"/>
      <c r="DK30" s="645"/>
      <c r="DL30" s="645"/>
      <c r="DM30" s="1779">
        <v>99999999999</v>
      </c>
      <c r="DN30" s="1779"/>
      <c r="DO30" s="1779"/>
      <c r="DP30" s="1779"/>
      <c r="DQ30" s="1779"/>
      <c r="DR30" s="1779"/>
      <c r="DS30" s="1779"/>
      <c r="DT30" s="1779"/>
      <c r="DU30" s="1779"/>
      <c r="DV30" s="1780"/>
      <c r="DW30" s="270"/>
      <c r="DX30" s="1763"/>
      <c r="DY30" s="1763"/>
      <c r="DZ30" s="1763"/>
      <c r="EA30" s="1763"/>
      <c r="EB30" s="1763"/>
      <c r="EC30" s="1763"/>
      <c r="ED30" s="1763"/>
      <c r="EE30" s="1763"/>
      <c r="EF30" s="1763"/>
      <c r="EG30" s="1763"/>
      <c r="EH30" s="270"/>
      <c r="EI30" s="270"/>
      <c r="EJ30" s="270"/>
      <c r="EK30" s="270"/>
      <c r="EL30" s="270"/>
      <c r="EM30" s="270"/>
      <c r="EN30" s="270"/>
      <c r="EO30" s="270"/>
      <c r="EP30" s="270"/>
      <c r="EQ30" s="270"/>
      <c r="ER30" s="270"/>
      <c r="ES30" s="270"/>
      <c r="ET30" s="270"/>
      <c r="EU30" s="270"/>
      <c r="EV30" s="270"/>
      <c r="EW30" s="270"/>
      <c r="EX30" s="270"/>
      <c r="EY30" s="270"/>
      <c r="EZ30" s="270"/>
      <c r="FA30" s="270"/>
      <c r="FB30" s="270"/>
      <c r="FC30" s="270"/>
      <c r="FD30" s="270"/>
      <c r="FE30" s="270"/>
      <c r="FF30" s="270"/>
      <c r="FG30" s="270"/>
      <c r="FH30" s="270"/>
      <c r="FI30" s="270"/>
      <c r="FJ30" s="189"/>
      <c r="FK30" s="189"/>
      <c r="FL30" s="189"/>
      <c r="FM30" s="189"/>
      <c r="FN30" s="189"/>
      <c r="FO30" s="189"/>
      <c r="FP30" s="626">
        <v>29</v>
      </c>
    </row>
    <row r="31" spans="1:172" ht="12.75" customHeight="1" thickBot="1">
      <c r="A31" s="626">
        <v>30</v>
      </c>
      <c r="B31" s="158"/>
      <c r="C31" s="158"/>
      <c r="D31" s="158"/>
      <c r="E31" s="158"/>
      <c r="F31" s="270"/>
      <c r="G31" s="270"/>
      <c r="H31" s="270"/>
      <c r="I31" s="270"/>
      <c r="J31" s="270"/>
      <c r="K31" s="270"/>
      <c r="L31" s="1748"/>
      <c r="M31" s="1789"/>
      <c r="N31" s="1789"/>
      <c r="O31" s="1789"/>
      <c r="P31" s="1789"/>
      <c r="Q31" s="1789"/>
      <c r="R31" s="1789"/>
      <c r="S31" s="1789"/>
      <c r="T31" s="1789"/>
      <c r="U31" s="1789"/>
      <c r="V31" s="1789"/>
      <c r="W31" s="1790"/>
      <c r="X31" s="1754"/>
      <c r="Y31" s="1755"/>
      <c r="Z31" s="1755"/>
      <c r="AA31" s="1755"/>
      <c r="AB31" s="1755"/>
      <c r="AC31" s="1755"/>
      <c r="AD31" s="1755"/>
      <c r="AE31" s="1755"/>
      <c r="AF31" s="1755"/>
      <c r="AG31" s="1755"/>
      <c r="AH31" s="1755"/>
      <c r="AI31" s="1755"/>
      <c r="AJ31" s="1755"/>
      <c r="AK31" s="1755"/>
      <c r="AL31" s="1755"/>
      <c r="AM31" s="1755"/>
      <c r="AN31" s="1755"/>
      <c r="AO31" s="1755"/>
      <c r="AP31" s="1755"/>
      <c r="AQ31" s="1755"/>
      <c r="AR31" s="1755"/>
      <c r="AS31" s="1756"/>
      <c r="AT31" s="270"/>
      <c r="AU31" s="270"/>
      <c r="AV31" s="270"/>
      <c r="AW31" s="270"/>
      <c r="AX31" s="1783" t="s">
        <v>334</v>
      </c>
      <c r="AY31" s="1784"/>
      <c r="AZ31" s="1785" t="s">
        <v>335</v>
      </c>
      <c r="BA31" s="1784"/>
      <c r="BB31" s="1784"/>
      <c r="BC31" s="1784"/>
      <c r="BD31" s="1784"/>
      <c r="BE31" s="1784"/>
      <c r="BF31" s="1784"/>
      <c r="BG31" s="1784"/>
      <c r="BH31" s="270"/>
      <c r="BI31" s="270"/>
      <c r="BJ31" s="270"/>
      <c r="BK31" s="270"/>
      <c r="BL31" s="270"/>
      <c r="BM31" s="270"/>
      <c r="BN31" s="270"/>
      <c r="BO31" s="270"/>
      <c r="BP31" s="270"/>
      <c r="BQ31" s="270"/>
      <c r="BR31" s="270"/>
      <c r="BS31" s="270"/>
      <c r="BT31" s="270"/>
      <c r="BU31" s="270"/>
      <c r="BV31" s="270"/>
      <c r="BW31" s="270"/>
      <c r="BX31" s="270"/>
      <c r="BY31" s="270"/>
      <c r="BZ31" s="270"/>
      <c r="CA31" s="270"/>
      <c r="CB31" s="270"/>
      <c r="CC31" s="270"/>
      <c r="CD31" s="270"/>
      <c r="CE31" s="270"/>
      <c r="CF31" s="270"/>
      <c r="CG31" s="270"/>
      <c r="CH31" s="270"/>
      <c r="CI31" s="270"/>
      <c r="CJ31" s="270"/>
      <c r="CK31" s="1827"/>
      <c r="CL31" s="1763"/>
      <c r="CM31" s="1763"/>
      <c r="CN31" s="1763"/>
      <c r="CO31" s="1763"/>
      <c r="CP31" s="1763"/>
      <c r="CQ31" s="1763"/>
      <c r="CR31" s="1763"/>
      <c r="CS31" s="1763"/>
      <c r="CT31" s="1828"/>
      <c r="CU31" s="644"/>
      <c r="CV31" s="645"/>
      <c r="CW31" s="645"/>
      <c r="CX31" s="645"/>
      <c r="CY31" s="1777"/>
      <c r="CZ31" s="1777"/>
      <c r="DA31" s="1777"/>
      <c r="DB31" s="1777"/>
      <c r="DC31" s="1777"/>
      <c r="DD31" s="1777"/>
      <c r="DE31" s="1777"/>
      <c r="DF31" s="1777"/>
      <c r="DG31" s="1777"/>
      <c r="DH31" s="1778"/>
      <c r="DI31" s="644"/>
      <c r="DJ31" s="645"/>
      <c r="DK31" s="645"/>
      <c r="DL31" s="645"/>
      <c r="DM31" s="1781"/>
      <c r="DN31" s="1781"/>
      <c r="DO31" s="1781"/>
      <c r="DP31" s="1781"/>
      <c r="DQ31" s="1781"/>
      <c r="DR31" s="1781"/>
      <c r="DS31" s="1781"/>
      <c r="DT31" s="1781"/>
      <c r="DU31" s="1781"/>
      <c r="DV31" s="1782"/>
      <c r="DW31" s="270"/>
      <c r="DX31" s="1763"/>
      <c r="DY31" s="1763"/>
      <c r="DZ31" s="1763"/>
      <c r="EA31" s="1763"/>
      <c r="EB31" s="1763"/>
      <c r="EC31" s="1763"/>
      <c r="ED31" s="1763"/>
      <c r="EE31" s="1763"/>
      <c r="EF31" s="1763"/>
      <c r="EG31" s="1763"/>
      <c r="EH31" s="270"/>
      <c r="EI31" s="270"/>
      <c r="EJ31" s="270"/>
      <c r="EK31" s="270"/>
      <c r="EL31" s="270"/>
      <c r="EM31" s="270"/>
      <c r="EN31" s="270"/>
      <c r="EO31" s="270"/>
      <c r="EP31" s="270"/>
      <c r="EQ31" s="270"/>
      <c r="ER31" s="270"/>
      <c r="ES31" s="270"/>
      <c r="ET31" s="270"/>
      <c r="EU31" s="270"/>
      <c r="EV31" s="270"/>
      <c r="EW31" s="270"/>
      <c r="EX31" s="270"/>
      <c r="EY31" s="270"/>
      <c r="EZ31" s="270"/>
      <c r="FA31" s="270"/>
      <c r="FB31" s="270"/>
      <c r="FC31" s="270"/>
      <c r="FD31" s="270"/>
      <c r="FE31" s="270"/>
      <c r="FF31" s="270"/>
      <c r="FG31" s="270"/>
      <c r="FH31" s="270"/>
      <c r="FI31" s="270"/>
      <c r="FJ31" s="189"/>
      <c r="FK31" s="189"/>
      <c r="FL31" s="189"/>
      <c r="FM31" s="189"/>
      <c r="FN31" s="189"/>
      <c r="FO31" s="189"/>
      <c r="FP31" s="626">
        <v>30</v>
      </c>
    </row>
    <row r="32" spans="1:172" ht="12.75" customHeight="1" thickTop="1">
      <c r="A32" s="626">
        <v>31</v>
      </c>
      <c r="B32" s="158"/>
      <c r="C32" s="158"/>
      <c r="D32" s="158"/>
      <c r="E32" s="158"/>
      <c r="F32" s="270"/>
      <c r="G32" s="270"/>
      <c r="H32" s="270"/>
      <c r="I32" s="270"/>
      <c r="J32" s="270"/>
      <c r="K32" s="270"/>
      <c r="L32" s="1786" t="s">
        <v>336</v>
      </c>
      <c r="M32" s="1787"/>
      <c r="N32" s="1787"/>
      <c r="O32" s="1787"/>
      <c r="P32" s="1787"/>
      <c r="Q32" s="1787"/>
      <c r="R32" s="1787"/>
      <c r="S32" s="1787"/>
      <c r="T32" s="1787"/>
      <c r="U32" s="1787"/>
      <c r="V32" s="1787"/>
      <c r="W32" s="1788"/>
      <c r="X32" s="1791" t="s">
        <v>337</v>
      </c>
      <c r="Y32" s="1792"/>
      <c r="Z32" s="1792"/>
      <c r="AA32" s="1792"/>
      <c r="AB32" s="1792"/>
      <c r="AC32" s="1792"/>
      <c r="AD32" s="1792"/>
      <c r="AE32" s="1792"/>
      <c r="AF32" s="1792"/>
      <c r="AG32" s="1792"/>
      <c r="AH32" s="1792"/>
      <c r="AI32" s="1792"/>
      <c r="AJ32" s="1792"/>
      <c r="AK32" s="1792"/>
      <c r="AL32" s="1792"/>
      <c r="AM32" s="1792"/>
      <c r="AN32" s="1792"/>
      <c r="AO32" s="1792"/>
      <c r="AP32" s="1792"/>
      <c r="AQ32" s="1792"/>
      <c r="AR32" s="1792"/>
      <c r="AS32" s="1793"/>
      <c r="AT32" s="270"/>
      <c r="AU32" s="270"/>
      <c r="AV32" s="270"/>
      <c r="AW32" s="270"/>
      <c r="AX32" s="1784"/>
      <c r="AY32" s="1784"/>
      <c r="AZ32" s="1784"/>
      <c r="BA32" s="1784"/>
      <c r="BB32" s="1784"/>
      <c r="BC32" s="1784"/>
      <c r="BD32" s="1784"/>
      <c r="BE32" s="1784"/>
      <c r="BF32" s="1784"/>
      <c r="BG32" s="1784"/>
      <c r="BH32" s="270"/>
      <c r="BI32" s="270"/>
      <c r="BJ32" s="270"/>
      <c r="BK32" s="270"/>
      <c r="BL32" s="270"/>
      <c r="BM32" s="270"/>
      <c r="BN32" s="270"/>
      <c r="BO32" s="270"/>
      <c r="BP32" s="270"/>
      <c r="BQ32" s="270"/>
      <c r="BR32" s="270"/>
      <c r="BS32" s="270"/>
      <c r="BT32" s="270"/>
      <c r="BU32" s="270"/>
      <c r="BV32" s="270"/>
      <c r="BW32" s="270"/>
      <c r="BX32" s="270"/>
      <c r="BY32" s="270"/>
      <c r="BZ32" s="270"/>
      <c r="CA32" s="270"/>
      <c r="CB32" s="270"/>
      <c r="CC32" s="270"/>
      <c r="CD32" s="270"/>
      <c r="CE32" s="270"/>
      <c r="CF32" s="270"/>
      <c r="CG32" s="270"/>
      <c r="CH32" s="270"/>
      <c r="CI32" s="270"/>
      <c r="CJ32" s="270"/>
      <c r="CK32" s="1794" t="s">
        <v>338</v>
      </c>
      <c r="CL32" s="1795"/>
      <c r="CM32" s="1795"/>
      <c r="CN32" s="1795"/>
      <c r="CO32" s="1795"/>
      <c r="CP32" s="1795"/>
      <c r="CQ32" s="1795"/>
      <c r="CR32" s="1795"/>
      <c r="CS32" s="1795"/>
      <c r="CT32" s="1796"/>
      <c r="CU32" s="652" t="s">
        <v>339</v>
      </c>
      <c r="CV32" s="653"/>
      <c r="CW32" s="653"/>
      <c r="CX32" s="653"/>
      <c r="CY32" s="653"/>
      <c r="CZ32" s="653"/>
      <c r="DA32" s="653"/>
      <c r="DB32" s="653"/>
      <c r="DC32" s="653"/>
      <c r="DD32" s="653"/>
      <c r="DE32" s="653"/>
      <c r="DF32" s="653"/>
      <c r="DG32" s="1800">
        <v>99999999999</v>
      </c>
      <c r="DH32" s="1801"/>
      <c r="DI32" s="1801"/>
      <c r="DJ32" s="1801"/>
      <c r="DK32" s="1801"/>
      <c r="DL32" s="1801"/>
      <c r="DM32" s="1801"/>
      <c r="DN32" s="1801"/>
      <c r="DO32" s="1801"/>
      <c r="DP32" s="1801"/>
      <c r="DQ32" s="1801"/>
      <c r="DR32" s="1801"/>
      <c r="DS32" s="1801"/>
      <c r="DT32" s="1801"/>
      <c r="DU32" s="1801"/>
      <c r="DV32" s="1802"/>
      <c r="DW32" s="270"/>
      <c r="DX32" s="270"/>
      <c r="DY32" s="270"/>
      <c r="DZ32" s="270"/>
      <c r="EA32" s="270"/>
      <c r="EB32" s="270"/>
      <c r="EC32" s="270"/>
      <c r="ED32" s="270"/>
      <c r="EE32" s="270"/>
      <c r="EF32" s="270"/>
      <c r="EG32" s="270"/>
      <c r="EH32" s="270"/>
      <c r="EI32" s="270"/>
      <c r="EJ32" s="270"/>
      <c r="EK32" s="270"/>
      <c r="EL32" s="270"/>
      <c r="EM32" s="270"/>
      <c r="EN32" s="270"/>
      <c r="EO32" s="270"/>
      <c r="EP32" s="270"/>
      <c r="EQ32" s="270"/>
      <c r="ER32" s="270"/>
      <c r="ES32" s="270"/>
      <c r="ET32" s="270"/>
      <c r="EU32" s="270"/>
      <c r="EV32" s="270"/>
      <c r="EW32" s="270"/>
      <c r="EX32" s="270"/>
      <c r="EY32" s="270"/>
      <c r="EZ32" s="270"/>
      <c r="FA32" s="270"/>
      <c r="FB32" s="270"/>
      <c r="FC32" s="270"/>
      <c r="FD32" s="270"/>
      <c r="FE32" s="270"/>
      <c r="FF32" s="270"/>
      <c r="FG32" s="270"/>
      <c r="FH32" s="270"/>
      <c r="FI32" s="270"/>
      <c r="FJ32" s="189"/>
      <c r="FK32" s="189"/>
      <c r="FL32" s="189"/>
      <c r="FM32" s="189"/>
      <c r="FN32" s="189"/>
      <c r="FO32" s="189"/>
      <c r="FP32" s="626">
        <v>31</v>
      </c>
    </row>
    <row r="33" spans="1:172" ht="12.75" customHeight="1" thickBot="1">
      <c r="A33" s="626">
        <v>32</v>
      </c>
      <c r="B33" s="158"/>
      <c r="C33" s="158"/>
      <c r="D33" s="158"/>
      <c r="E33" s="158"/>
      <c r="F33" s="270"/>
      <c r="G33" s="270"/>
      <c r="H33" s="270"/>
      <c r="I33" s="270"/>
      <c r="J33" s="270"/>
      <c r="K33" s="270"/>
      <c r="L33" s="1748"/>
      <c r="M33" s="1789"/>
      <c r="N33" s="1789"/>
      <c r="O33" s="1789"/>
      <c r="P33" s="1789"/>
      <c r="Q33" s="1789"/>
      <c r="R33" s="1789"/>
      <c r="S33" s="1789"/>
      <c r="T33" s="1789"/>
      <c r="U33" s="1789"/>
      <c r="V33" s="1789"/>
      <c r="W33" s="1790"/>
      <c r="X33" s="1754"/>
      <c r="Y33" s="1755"/>
      <c r="Z33" s="1755"/>
      <c r="AA33" s="1755"/>
      <c r="AB33" s="1755"/>
      <c r="AC33" s="1755"/>
      <c r="AD33" s="1755"/>
      <c r="AE33" s="1755"/>
      <c r="AF33" s="1755"/>
      <c r="AG33" s="1755"/>
      <c r="AH33" s="1755"/>
      <c r="AI33" s="1755"/>
      <c r="AJ33" s="1755"/>
      <c r="AK33" s="1755"/>
      <c r="AL33" s="1755"/>
      <c r="AM33" s="1755"/>
      <c r="AN33" s="1755"/>
      <c r="AO33" s="1755"/>
      <c r="AP33" s="1755"/>
      <c r="AQ33" s="1755"/>
      <c r="AR33" s="1755"/>
      <c r="AS33" s="1756"/>
      <c r="AT33" s="270"/>
      <c r="AU33" s="270"/>
      <c r="AV33" s="270"/>
      <c r="AW33" s="270"/>
      <c r="AX33" s="270"/>
      <c r="AY33" s="270"/>
      <c r="AZ33" s="1805" t="s">
        <v>340</v>
      </c>
      <c r="BA33" s="1806"/>
      <c r="BB33" s="1806"/>
      <c r="BC33" s="1806"/>
      <c r="BD33" s="1806"/>
      <c r="BE33" s="1806"/>
      <c r="BF33" s="1806"/>
      <c r="BG33" s="1806"/>
      <c r="BH33" s="1806"/>
      <c r="BI33" s="1806"/>
      <c r="BJ33" s="1806"/>
      <c r="BK33" s="1806"/>
      <c r="BL33" s="1806"/>
      <c r="BM33" s="1806"/>
      <c r="BN33" s="1807"/>
      <c r="BO33" s="270"/>
      <c r="BP33" s="270"/>
      <c r="BQ33" s="1814" t="s">
        <v>341</v>
      </c>
      <c r="BR33" s="1814"/>
      <c r="BS33" s="1814"/>
      <c r="BT33" s="1814"/>
      <c r="BU33" s="1814"/>
      <c r="BV33" s="1814"/>
      <c r="BW33" s="1814"/>
      <c r="BX33" s="1814"/>
      <c r="BY33" s="1814"/>
      <c r="BZ33" s="1814"/>
      <c r="CA33" s="1814"/>
      <c r="CB33" s="1814"/>
      <c r="CC33" s="1814"/>
      <c r="CD33" s="1814"/>
      <c r="CE33" s="1814"/>
      <c r="CF33" s="270"/>
      <c r="CG33" s="270"/>
      <c r="CH33" s="270"/>
      <c r="CI33" s="270"/>
      <c r="CJ33" s="270"/>
      <c r="CK33" s="1797"/>
      <c r="CL33" s="1798"/>
      <c r="CM33" s="1798"/>
      <c r="CN33" s="1798"/>
      <c r="CO33" s="1798"/>
      <c r="CP33" s="1798"/>
      <c r="CQ33" s="1798"/>
      <c r="CR33" s="1798"/>
      <c r="CS33" s="1798"/>
      <c r="CT33" s="1799"/>
      <c r="CU33" s="654"/>
      <c r="CV33" s="655"/>
      <c r="CW33" s="655"/>
      <c r="CX33" s="655"/>
      <c r="CY33" s="655"/>
      <c r="CZ33" s="655"/>
      <c r="DA33" s="655"/>
      <c r="DB33" s="655"/>
      <c r="DC33" s="655"/>
      <c r="DD33" s="655"/>
      <c r="DE33" s="655"/>
      <c r="DF33" s="655"/>
      <c r="DG33" s="1803"/>
      <c r="DH33" s="1803"/>
      <c r="DI33" s="1803"/>
      <c r="DJ33" s="1803"/>
      <c r="DK33" s="1803"/>
      <c r="DL33" s="1803"/>
      <c r="DM33" s="1803"/>
      <c r="DN33" s="1803"/>
      <c r="DO33" s="1803"/>
      <c r="DP33" s="1803"/>
      <c r="DQ33" s="1803"/>
      <c r="DR33" s="1803"/>
      <c r="DS33" s="1803"/>
      <c r="DT33" s="1803"/>
      <c r="DU33" s="1803"/>
      <c r="DV33" s="1804"/>
      <c r="DW33" s="270"/>
      <c r="DX33" s="270"/>
      <c r="DY33" s="270"/>
      <c r="DZ33" s="270"/>
      <c r="EA33" s="270"/>
      <c r="EB33" s="270"/>
      <c r="EC33" s="270"/>
      <c r="ED33" s="270"/>
      <c r="EE33" s="270"/>
      <c r="EF33" s="270"/>
      <c r="EG33" s="270"/>
      <c r="EH33" s="656"/>
      <c r="EI33" s="656"/>
      <c r="EJ33" s="656"/>
      <c r="EK33" s="656"/>
      <c r="EL33" s="656"/>
      <c r="EM33" s="656"/>
      <c r="EN33" s="656"/>
      <c r="EO33" s="656"/>
      <c r="EP33" s="656"/>
      <c r="EQ33" s="656"/>
      <c r="ER33" s="656"/>
      <c r="ES33" s="656"/>
      <c r="ET33" s="656"/>
      <c r="EU33" s="656"/>
      <c r="EV33" s="656"/>
      <c r="EW33" s="656"/>
      <c r="EX33" s="656"/>
      <c r="EY33" s="656"/>
      <c r="EZ33" s="656"/>
      <c r="FA33" s="656"/>
      <c r="FB33" s="656"/>
      <c r="FC33" s="656"/>
      <c r="FD33" s="656"/>
      <c r="FE33" s="656"/>
      <c r="FF33" s="656"/>
      <c r="FG33" s="270"/>
      <c r="FH33" s="270"/>
      <c r="FI33" s="270"/>
      <c r="FJ33" s="189"/>
      <c r="FK33" s="189"/>
      <c r="FL33" s="189"/>
      <c r="FM33" s="189"/>
      <c r="FN33" s="189"/>
      <c r="FO33" s="189"/>
      <c r="FP33" s="626">
        <v>32</v>
      </c>
    </row>
    <row r="34" spans="1:172" ht="12.65" customHeight="1">
      <c r="A34" s="626">
        <v>33</v>
      </c>
      <c r="B34" s="158"/>
      <c r="C34" s="158"/>
      <c r="D34" s="158"/>
      <c r="E34" s="158"/>
      <c r="F34" s="270"/>
      <c r="G34" s="270"/>
      <c r="H34" s="270"/>
      <c r="I34" s="270"/>
      <c r="J34" s="270"/>
      <c r="K34" s="270"/>
      <c r="L34" s="1786" t="s">
        <v>342</v>
      </c>
      <c r="M34" s="1787"/>
      <c r="N34" s="1787"/>
      <c r="O34" s="1787"/>
      <c r="P34" s="1787"/>
      <c r="Q34" s="1787"/>
      <c r="R34" s="1787"/>
      <c r="S34" s="1787"/>
      <c r="T34" s="1787"/>
      <c r="U34" s="1787"/>
      <c r="V34" s="1787"/>
      <c r="W34" s="1788"/>
      <c r="X34" s="1815" t="s">
        <v>704</v>
      </c>
      <c r="Y34" s="1816"/>
      <c r="Z34" s="1816"/>
      <c r="AA34" s="1816"/>
      <c r="AB34" s="1816"/>
      <c r="AC34" s="1816"/>
      <c r="AD34" s="1816"/>
      <c r="AE34" s="1816"/>
      <c r="AF34" s="1816"/>
      <c r="AG34" s="1816"/>
      <c r="AH34" s="1816"/>
      <c r="AI34" s="1816"/>
      <c r="AJ34" s="1816"/>
      <c r="AK34" s="1816"/>
      <c r="AL34" s="1816"/>
      <c r="AM34" s="1816"/>
      <c r="AN34" s="1816"/>
      <c r="AO34" s="1816"/>
      <c r="AP34" s="1816"/>
      <c r="AQ34" s="1816"/>
      <c r="AR34" s="1816"/>
      <c r="AS34" s="1817"/>
      <c r="AT34" s="270"/>
      <c r="AU34" s="270"/>
      <c r="AV34" s="270"/>
      <c r="AW34" s="270"/>
      <c r="AX34" s="270"/>
      <c r="AY34" s="270"/>
      <c r="AZ34" s="1808"/>
      <c r="BA34" s="1809"/>
      <c r="BB34" s="1809"/>
      <c r="BC34" s="1809"/>
      <c r="BD34" s="1809"/>
      <c r="BE34" s="1809"/>
      <c r="BF34" s="1809"/>
      <c r="BG34" s="1809"/>
      <c r="BH34" s="1809"/>
      <c r="BI34" s="1809"/>
      <c r="BJ34" s="1809"/>
      <c r="BK34" s="1809"/>
      <c r="BL34" s="1809"/>
      <c r="BM34" s="1809"/>
      <c r="BN34" s="1810"/>
      <c r="BO34" s="270"/>
      <c r="BP34" s="270"/>
      <c r="BQ34" s="1814"/>
      <c r="BR34" s="1814"/>
      <c r="BS34" s="1814"/>
      <c r="BT34" s="1814"/>
      <c r="BU34" s="1814"/>
      <c r="BV34" s="1814"/>
      <c r="BW34" s="1814"/>
      <c r="BX34" s="1814"/>
      <c r="BY34" s="1814"/>
      <c r="BZ34" s="1814"/>
      <c r="CA34" s="1814"/>
      <c r="CB34" s="1814"/>
      <c r="CC34" s="1814"/>
      <c r="CD34" s="1814"/>
      <c r="CE34" s="1814"/>
      <c r="CF34" s="270"/>
      <c r="CG34" s="270"/>
      <c r="CH34" s="270"/>
      <c r="CI34" s="270"/>
      <c r="CJ34" s="270"/>
      <c r="CK34" s="1821" t="s">
        <v>343</v>
      </c>
      <c r="CL34" s="1822"/>
      <c r="CM34" s="1822"/>
      <c r="CN34" s="1822"/>
      <c r="CO34" s="1822"/>
      <c r="CP34" s="1822"/>
      <c r="CQ34" s="1822"/>
      <c r="CR34" s="1822"/>
      <c r="CS34" s="1822"/>
      <c r="CT34" s="1822"/>
      <c r="CU34" s="1822"/>
      <c r="CV34" s="1822"/>
      <c r="CW34" s="1822"/>
      <c r="CX34" s="1822"/>
      <c r="CY34" s="1822"/>
      <c r="CZ34" s="1822"/>
      <c r="DA34" s="1822"/>
      <c r="DB34" s="1822"/>
      <c r="DC34" s="1822"/>
      <c r="DD34" s="1822"/>
      <c r="DE34" s="1822"/>
      <c r="DF34" s="1822"/>
      <c r="DG34" s="1822"/>
      <c r="DH34" s="1822"/>
      <c r="DI34" s="1822"/>
      <c r="DJ34" s="1822"/>
      <c r="DK34" s="1822"/>
      <c r="DL34" s="1822"/>
      <c r="DM34" s="1822"/>
      <c r="DN34" s="1822"/>
      <c r="DO34" s="1822"/>
      <c r="DP34" s="1822"/>
      <c r="DQ34" s="1822"/>
      <c r="DR34" s="1822"/>
      <c r="DS34" s="1822"/>
      <c r="DT34" s="1822"/>
      <c r="DU34" s="1822"/>
      <c r="DV34" s="1822"/>
      <c r="DW34" s="270"/>
      <c r="DX34" s="270"/>
      <c r="DY34" s="270"/>
      <c r="DZ34" s="270"/>
      <c r="EA34" s="270"/>
      <c r="EB34" s="270"/>
      <c r="EC34" s="270"/>
      <c r="ED34" s="270"/>
      <c r="EE34" s="270"/>
      <c r="EF34" s="270"/>
      <c r="EG34" s="270"/>
      <c r="EH34" s="656"/>
      <c r="EI34" s="656"/>
      <c r="EJ34" s="656"/>
      <c r="EK34" s="656"/>
      <c r="EL34" s="656"/>
      <c r="EM34" s="656"/>
      <c r="EN34" s="656"/>
      <c r="EO34" s="656"/>
      <c r="EP34" s="656"/>
      <c r="EQ34" s="656"/>
      <c r="ER34" s="656"/>
      <c r="ES34" s="656"/>
      <c r="ET34" s="656"/>
      <c r="EU34" s="656"/>
      <c r="EV34" s="656"/>
      <c r="EW34" s="656"/>
      <c r="EX34" s="656"/>
      <c r="EY34" s="656"/>
      <c r="EZ34" s="656"/>
      <c r="FA34" s="656"/>
      <c r="FB34" s="656"/>
      <c r="FC34" s="656"/>
      <c r="FD34" s="656"/>
      <c r="FE34" s="656"/>
      <c r="FF34" s="656"/>
      <c r="FG34" s="270"/>
      <c r="FH34" s="270"/>
      <c r="FI34" s="270"/>
      <c r="FJ34" s="189"/>
      <c r="FK34" s="189"/>
      <c r="FL34" s="189"/>
      <c r="FM34" s="189"/>
      <c r="FN34" s="189"/>
      <c r="FO34" s="189"/>
      <c r="FP34" s="626">
        <v>33</v>
      </c>
    </row>
    <row r="35" spans="1:172" ht="12.65" customHeight="1">
      <c r="A35" s="626">
        <v>34</v>
      </c>
      <c r="B35" s="158"/>
      <c r="C35" s="158"/>
      <c r="D35" s="158"/>
      <c r="E35" s="158"/>
      <c r="F35" s="270"/>
      <c r="G35" s="270"/>
      <c r="H35" s="270"/>
      <c r="I35" s="270"/>
      <c r="J35" s="270"/>
      <c r="K35" s="270"/>
      <c r="L35" s="1748"/>
      <c r="M35" s="1789"/>
      <c r="N35" s="1789"/>
      <c r="O35" s="1789"/>
      <c r="P35" s="1789"/>
      <c r="Q35" s="1789"/>
      <c r="R35" s="1789"/>
      <c r="S35" s="1789"/>
      <c r="T35" s="1789"/>
      <c r="U35" s="1789"/>
      <c r="V35" s="1789"/>
      <c r="W35" s="1790"/>
      <c r="X35" s="1818"/>
      <c r="Y35" s="1819"/>
      <c r="Z35" s="1819"/>
      <c r="AA35" s="1819"/>
      <c r="AB35" s="1819"/>
      <c r="AC35" s="1819"/>
      <c r="AD35" s="1819"/>
      <c r="AE35" s="1819"/>
      <c r="AF35" s="1819"/>
      <c r="AG35" s="1819"/>
      <c r="AH35" s="1819"/>
      <c r="AI35" s="1819"/>
      <c r="AJ35" s="1819"/>
      <c r="AK35" s="1819"/>
      <c r="AL35" s="1819"/>
      <c r="AM35" s="1819"/>
      <c r="AN35" s="1819"/>
      <c r="AO35" s="1819"/>
      <c r="AP35" s="1819"/>
      <c r="AQ35" s="1819"/>
      <c r="AR35" s="1819"/>
      <c r="AS35" s="1820"/>
      <c r="AT35" s="270"/>
      <c r="AU35" s="270"/>
      <c r="AV35" s="270"/>
      <c r="AW35" s="270"/>
      <c r="AX35" s="270"/>
      <c r="AY35" s="270"/>
      <c r="AZ35" s="1808"/>
      <c r="BA35" s="1809"/>
      <c r="BB35" s="1809"/>
      <c r="BC35" s="1809"/>
      <c r="BD35" s="1809"/>
      <c r="BE35" s="1809"/>
      <c r="BF35" s="1809"/>
      <c r="BG35" s="1809"/>
      <c r="BH35" s="1809"/>
      <c r="BI35" s="1809"/>
      <c r="BJ35" s="1809"/>
      <c r="BK35" s="1809"/>
      <c r="BL35" s="1809"/>
      <c r="BM35" s="1809"/>
      <c r="BN35" s="1810"/>
      <c r="BO35" s="270"/>
      <c r="BP35" s="270"/>
      <c r="BQ35" s="1814"/>
      <c r="BR35" s="1814"/>
      <c r="BS35" s="1814"/>
      <c r="BT35" s="1814"/>
      <c r="BU35" s="1814"/>
      <c r="BV35" s="1814"/>
      <c r="BW35" s="1814"/>
      <c r="BX35" s="1814"/>
      <c r="BY35" s="1814"/>
      <c r="BZ35" s="1814"/>
      <c r="CA35" s="1814"/>
      <c r="CB35" s="1814"/>
      <c r="CC35" s="1814"/>
      <c r="CD35" s="1814"/>
      <c r="CE35" s="1814"/>
      <c r="CF35" s="270"/>
      <c r="CG35" s="270"/>
      <c r="CH35" s="270"/>
      <c r="CI35" s="270"/>
      <c r="CJ35" s="270"/>
      <c r="CK35" s="1823"/>
      <c r="CL35" s="1823"/>
      <c r="CM35" s="1823"/>
      <c r="CN35" s="1823"/>
      <c r="CO35" s="1823"/>
      <c r="CP35" s="1823"/>
      <c r="CQ35" s="1823"/>
      <c r="CR35" s="1823"/>
      <c r="CS35" s="1823"/>
      <c r="CT35" s="1823"/>
      <c r="CU35" s="1823"/>
      <c r="CV35" s="1823"/>
      <c r="CW35" s="1823"/>
      <c r="CX35" s="1823"/>
      <c r="CY35" s="1823"/>
      <c r="CZ35" s="1823"/>
      <c r="DA35" s="1823"/>
      <c r="DB35" s="1823"/>
      <c r="DC35" s="1823"/>
      <c r="DD35" s="1823"/>
      <c r="DE35" s="1823"/>
      <c r="DF35" s="1823"/>
      <c r="DG35" s="1823"/>
      <c r="DH35" s="1823"/>
      <c r="DI35" s="1823"/>
      <c r="DJ35" s="1823"/>
      <c r="DK35" s="1823"/>
      <c r="DL35" s="1823"/>
      <c r="DM35" s="1823"/>
      <c r="DN35" s="1823"/>
      <c r="DO35" s="1823"/>
      <c r="DP35" s="1823"/>
      <c r="DQ35" s="1823"/>
      <c r="DR35" s="1823"/>
      <c r="DS35" s="1823"/>
      <c r="DT35" s="1823"/>
      <c r="DU35" s="1823"/>
      <c r="DV35" s="1823"/>
      <c r="DW35" s="270"/>
      <c r="DX35" s="1735" t="s">
        <v>344</v>
      </c>
      <c r="DY35" s="1735"/>
      <c r="DZ35" s="1735"/>
      <c r="EA35" s="1735"/>
      <c r="EB35" s="1735"/>
      <c r="EC35" s="1735"/>
      <c r="ED35" s="1735"/>
      <c r="EE35" s="1735"/>
      <c r="EF35" s="1735"/>
      <c r="EG35" s="1735"/>
      <c r="EH35" s="1735"/>
      <c r="EI35" s="1735"/>
      <c r="EJ35" s="1735"/>
      <c r="EK35" s="1735"/>
      <c r="EL35" s="1735"/>
      <c r="EM35" s="1735"/>
      <c r="EN35" s="1735"/>
      <c r="EO35" s="1735"/>
      <c r="EP35" s="1735"/>
      <c r="EQ35" s="1735"/>
      <c r="ER35" s="1735"/>
      <c r="ES35" s="1735"/>
      <c r="ET35" s="1735"/>
      <c r="EU35" s="1735"/>
      <c r="EV35" s="1735"/>
      <c r="EW35" s="1735"/>
      <c r="EX35" s="1735"/>
      <c r="EY35" s="1735"/>
      <c r="EZ35" s="1735"/>
      <c r="FA35" s="1735"/>
      <c r="FB35" s="1735"/>
      <c r="FC35" s="1735"/>
      <c r="FD35" s="656"/>
      <c r="FE35" s="656"/>
      <c r="FF35" s="656"/>
      <c r="FG35" s="270"/>
      <c r="FH35" s="270"/>
      <c r="FI35" s="270"/>
      <c r="FJ35" s="189"/>
      <c r="FK35" s="189"/>
      <c r="FL35" s="189"/>
      <c r="FM35" s="189"/>
      <c r="FN35" s="189"/>
      <c r="FO35" s="189"/>
      <c r="FP35" s="626">
        <v>34</v>
      </c>
    </row>
    <row r="36" spans="1:172" ht="12.75" customHeight="1">
      <c r="A36" s="626">
        <v>35</v>
      </c>
      <c r="B36" s="158"/>
      <c r="C36" s="158"/>
      <c r="D36" s="158"/>
      <c r="E36" s="158"/>
      <c r="F36" s="270"/>
      <c r="G36" s="270"/>
      <c r="H36" s="270"/>
      <c r="I36" s="270"/>
      <c r="J36" s="270"/>
      <c r="K36" s="270"/>
      <c r="L36" s="1736" t="s">
        <v>345</v>
      </c>
      <c r="M36" s="1737"/>
      <c r="N36" s="1737"/>
      <c r="O36" s="1737"/>
      <c r="P36" s="1737"/>
      <c r="Q36" s="1737"/>
      <c r="R36" s="1737"/>
      <c r="S36" s="1737"/>
      <c r="T36" s="1737"/>
      <c r="U36" s="1737"/>
      <c r="V36" s="1737"/>
      <c r="W36" s="1738"/>
      <c r="X36" s="1742" t="s">
        <v>346</v>
      </c>
      <c r="Y36" s="1743"/>
      <c r="Z36" s="1743"/>
      <c r="AA36" s="1743"/>
      <c r="AB36" s="1743"/>
      <c r="AC36" s="1743"/>
      <c r="AD36" s="1743"/>
      <c r="AE36" s="1743"/>
      <c r="AF36" s="1743"/>
      <c r="AG36" s="1743"/>
      <c r="AH36" s="1743"/>
      <c r="AI36" s="1743"/>
      <c r="AJ36" s="1743"/>
      <c r="AK36" s="1743"/>
      <c r="AL36" s="1743"/>
      <c r="AM36" s="1743"/>
      <c r="AN36" s="1743"/>
      <c r="AO36" s="1743"/>
      <c r="AP36" s="1743"/>
      <c r="AQ36" s="1743"/>
      <c r="AR36" s="1743"/>
      <c r="AS36" s="1744"/>
      <c r="AT36" s="270"/>
      <c r="AU36" s="270"/>
      <c r="AV36" s="270"/>
      <c r="AW36" s="270"/>
      <c r="AX36" s="270"/>
      <c r="AY36" s="270"/>
      <c r="AZ36" s="1808"/>
      <c r="BA36" s="1809"/>
      <c r="BB36" s="1809"/>
      <c r="BC36" s="1809"/>
      <c r="BD36" s="1809"/>
      <c r="BE36" s="1809"/>
      <c r="BF36" s="1809"/>
      <c r="BG36" s="1809"/>
      <c r="BH36" s="1809"/>
      <c r="BI36" s="1809"/>
      <c r="BJ36" s="1809"/>
      <c r="BK36" s="1809"/>
      <c r="BL36" s="1809"/>
      <c r="BM36" s="1809"/>
      <c r="BN36" s="1810"/>
      <c r="BO36" s="270"/>
      <c r="BP36" s="270"/>
      <c r="BQ36" s="1814"/>
      <c r="BR36" s="1814"/>
      <c r="BS36" s="1814"/>
      <c r="BT36" s="1814"/>
      <c r="BU36" s="1814"/>
      <c r="BV36" s="1814"/>
      <c r="BW36" s="1814"/>
      <c r="BX36" s="1814"/>
      <c r="BY36" s="1814"/>
      <c r="BZ36" s="1814"/>
      <c r="CA36" s="1814"/>
      <c r="CB36" s="1814"/>
      <c r="CC36" s="1814"/>
      <c r="CD36" s="1814"/>
      <c r="CE36" s="1814"/>
      <c r="CF36" s="270"/>
      <c r="CG36" s="270"/>
      <c r="CH36" s="270"/>
      <c r="CI36" s="270"/>
      <c r="CJ36" s="270"/>
      <c r="CK36" s="1823"/>
      <c r="CL36" s="1823"/>
      <c r="CM36" s="1823"/>
      <c r="CN36" s="1823"/>
      <c r="CO36" s="1823"/>
      <c r="CP36" s="1823"/>
      <c r="CQ36" s="1823"/>
      <c r="CR36" s="1823"/>
      <c r="CS36" s="1823"/>
      <c r="CT36" s="1823"/>
      <c r="CU36" s="1823"/>
      <c r="CV36" s="1823"/>
      <c r="CW36" s="1823"/>
      <c r="CX36" s="1823"/>
      <c r="CY36" s="1823"/>
      <c r="CZ36" s="1823"/>
      <c r="DA36" s="1823"/>
      <c r="DB36" s="1823"/>
      <c r="DC36" s="1823"/>
      <c r="DD36" s="1823"/>
      <c r="DE36" s="1823"/>
      <c r="DF36" s="1823"/>
      <c r="DG36" s="1823"/>
      <c r="DH36" s="1823"/>
      <c r="DI36" s="1823"/>
      <c r="DJ36" s="1823"/>
      <c r="DK36" s="1823"/>
      <c r="DL36" s="1823"/>
      <c r="DM36" s="1823"/>
      <c r="DN36" s="1823"/>
      <c r="DO36" s="1823"/>
      <c r="DP36" s="1823"/>
      <c r="DQ36" s="1823"/>
      <c r="DR36" s="1823"/>
      <c r="DS36" s="1823"/>
      <c r="DT36" s="1823"/>
      <c r="DU36" s="1823"/>
      <c r="DV36" s="1823"/>
      <c r="DW36" s="270"/>
      <c r="DX36" s="1735"/>
      <c r="DY36" s="1735"/>
      <c r="DZ36" s="1735"/>
      <c r="EA36" s="1735"/>
      <c r="EB36" s="1735"/>
      <c r="EC36" s="1735"/>
      <c r="ED36" s="1735"/>
      <c r="EE36" s="1735"/>
      <c r="EF36" s="1735"/>
      <c r="EG36" s="1735"/>
      <c r="EH36" s="1735"/>
      <c r="EI36" s="1735"/>
      <c r="EJ36" s="1735"/>
      <c r="EK36" s="1735"/>
      <c r="EL36" s="1735"/>
      <c r="EM36" s="1735"/>
      <c r="EN36" s="1735"/>
      <c r="EO36" s="1735"/>
      <c r="EP36" s="1735"/>
      <c r="EQ36" s="1735"/>
      <c r="ER36" s="1735"/>
      <c r="ES36" s="1735"/>
      <c r="ET36" s="1735"/>
      <c r="EU36" s="1735"/>
      <c r="EV36" s="1735"/>
      <c r="EW36" s="1735"/>
      <c r="EX36" s="1735"/>
      <c r="EY36" s="1735"/>
      <c r="EZ36" s="1735"/>
      <c r="FA36" s="1735"/>
      <c r="FB36" s="1735"/>
      <c r="FC36" s="1735"/>
      <c r="FD36" s="656"/>
      <c r="FE36" s="656"/>
      <c r="FF36" s="656"/>
      <c r="FG36" s="270"/>
      <c r="FH36" s="270"/>
      <c r="FI36" s="270"/>
      <c r="FJ36" s="189"/>
      <c r="FK36" s="189"/>
      <c r="FL36" s="189"/>
      <c r="FM36" s="189"/>
      <c r="FN36" s="189"/>
      <c r="FO36" s="189"/>
      <c r="FP36" s="626">
        <v>35</v>
      </c>
    </row>
    <row r="37" spans="1:172" ht="12.75" customHeight="1" thickBot="1">
      <c r="A37" s="626">
        <v>36</v>
      </c>
      <c r="B37" s="158"/>
      <c r="C37" s="158"/>
      <c r="D37" s="158"/>
      <c r="E37" s="158"/>
      <c r="F37" s="270"/>
      <c r="G37" s="270"/>
      <c r="H37" s="270"/>
      <c r="I37" s="270"/>
      <c r="J37" s="270"/>
      <c r="K37" s="270"/>
      <c r="L37" s="1739"/>
      <c r="M37" s="1740"/>
      <c r="N37" s="1740"/>
      <c r="O37" s="1740"/>
      <c r="P37" s="1740"/>
      <c r="Q37" s="1740"/>
      <c r="R37" s="1740"/>
      <c r="S37" s="1740"/>
      <c r="T37" s="1740"/>
      <c r="U37" s="1740"/>
      <c r="V37" s="1740"/>
      <c r="W37" s="1741"/>
      <c r="X37" s="1745"/>
      <c r="Y37" s="1746"/>
      <c r="Z37" s="1746"/>
      <c r="AA37" s="1746"/>
      <c r="AB37" s="1746"/>
      <c r="AC37" s="1746"/>
      <c r="AD37" s="1746"/>
      <c r="AE37" s="1746"/>
      <c r="AF37" s="1746"/>
      <c r="AG37" s="1746"/>
      <c r="AH37" s="1746"/>
      <c r="AI37" s="1746"/>
      <c r="AJ37" s="1746"/>
      <c r="AK37" s="1746"/>
      <c r="AL37" s="1746"/>
      <c r="AM37" s="1746"/>
      <c r="AN37" s="1746"/>
      <c r="AO37" s="1746"/>
      <c r="AP37" s="1746"/>
      <c r="AQ37" s="1746"/>
      <c r="AR37" s="1746"/>
      <c r="AS37" s="1747"/>
      <c r="AT37" s="270"/>
      <c r="AU37" s="270"/>
      <c r="AV37" s="270"/>
      <c r="AW37" s="270"/>
      <c r="AX37" s="270"/>
      <c r="AY37" s="270"/>
      <c r="AZ37" s="1811"/>
      <c r="BA37" s="1812"/>
      <c r="BB37" s="1812"/>
      <c r="BC37" s="1812"/>
      <c r="BD37" s="1812"/>
      <c r="BE37" s="1812"/>
      <c r="BF37" s="1812"/>
      <c r="BG37" s="1812"/>
      <c r="BH37" s="1812"/>
      <c r="BI37" s="1812"/>
      <c r="BJ37" s="1812"/>
      <c r="BK37" s="1812"/>
      <c r="BL37" s="1812"/>
      <c r="BM37" s="1812"/>
      <c r="BN37" s="1813"/>
      <c r="BO37" s="270"/>
      <c r="BP37" s="270"/>
      <c r="BQ37" s="1814"/>
      <c r="BR37" s="1814"/>
      <c r="BS37" s="1814"/>
      <c r="BT37" s="1814"/>
      <c r="BU37" s="1814"/>
      <c r="BV37" s="1814"/>
      <c r="BW37" s="1814"/>
      <c r="BX37" s="1814"/>
      <c r="BY37" s="1814"/>
      <c r="BZ37" s="1814"/>
      <c r="CA37" s="1814"/>
      <c r="CB37" s="1814"/>
      <c r="CC37" s="1814"/>
      <c r="CD37" s="1814"/>
      <c r="CE37" s="1814"/>
      <c r="CF37" s="270"/>
      <c r="CG37" s="270"/>
      <c r="CH37" s="270"/>
      <c r="CI37" s="270"/>
      <c r="CJ37" s="270"/>
      <c r="CK37" s="1823"/>
      <c r="CL37" s="1823"/>
      <c r="CM37" s="1823"/>
      <c r="CN37" s="1823"/>
      <c r="CO37" s="1823"/>
      <c r="CP37" s="1823"/>
      <c r="CQ37" s="1823"/>
      <c r="CR37" s="1823"/>
      <c r="CS37" s="1823"/>
      <c r="CT37" s="1823"/>
      <c r="CU37" s="1823"/>
      <c r="CV37" s="1823"/>
      <c r="CW37" s="1823"/>
      <c r="CX37" s="1823"/>
      <c r="CY37" s="1823"/>
      <c r="CZ37" s="1823"/>
      <c r="DA37" s="1823"/>
      <c r="DB37" s="1823"/>
      <c r="DC37" s="1823"/>
      <c r="DD37" s="1823"/>
      <c r="DE37" s="1823"/>
      <c r="DF37" s="1823"/>
      <c r="DG37" s="1823"/>
      <c r="DH37" s="1823"/>
      <c r="DI37" s="1823"/>
      <c r="DJ37" s="1823"/>
      <c r="DK37" s="1823"/>
      <c r="DL37" s="1823"/>
      <c r="DM37" s="1823"/>
      <c r="DN37" s="1823"/>
      <c r="DO37" s="1823"/>
      <c r="DP37" s="1823"/>
      <c r="DQ37" s="1823"/>
      <c r="DR37" s="1823"/>
      <c r="DS37" s="1823"/>
      <c r="DT37" s="1823"/>
      <c r="DU37" s="1823"/>
      <c r="DV37" s="1823"/>
      <c r="DW37" s="270"/>
      <c r="DX37" s="1735"/>
      <c r="DY37" s="1735"/>
      <c r="DZ37" s="1735"/>
      <c r="EA37" s="1735"/>
      <c r="EB37" s="1735"/>
      <c r="EC37" s="1735"/>
      <c r="ED37" s="1735"/>
      <c r="EE37" s="1735"/>
      <c r="EF37" s="1735"/>
      <c r="EG37" s="1735"/>
      <c r="EH37" s="1735"/>
      <c r="EI37" s="1735"/>
      <c r="EJ37" s="1735"/>
      <c r="EK37" s="1735"/>
      <c r="EL37" s="1735"/>
      <c r="EM37" s="1735"/>
      <c r="EN37" s="1735"/>
      <c r="EO37" s="1735"/>
      <c r="EP37" s="1735"/>
      <c r="EQ37" s="1735"/>
      <c r="ER37" s="1735"/>
      <c r="ES37" s="1735"/>
      <c r="ET37" s="1735"/>
      <c r="EU37" s="1735"/>
      <c r="EV37" s="1735"/>
      <c r="EW37" s="1735"/>
      <c r="EX37" s="1735"/>
      <c r="EY37" s="1735"/>
      <c r="EZ37" s="1735"/>
      <c r="FA37" s="1735"/>
      <c r="FB37" s="1735"/>
      <c r="FC37" s="1735"/>
      <c r="FD37" s="656"/>
      <c r="FE37" s="656"/>
      <c r="FF37" s="656"/>
      <c r="FG37" s="270"/>
      <c r="FH37" s="270"/>
      <c r="FI37" s="270"/>
      <c r="FJ37" s="189"/>
      <c r="FK37" s="189"/>
      <c r="FL37" s="189"/>
      <c r="FM37" s="189"/>
      <c r="FN37" s="189"/>
      <c r="FO37" s="189"/>
      <c r="FP37" s="626">
        <v>36</v>
      </c>
    </row>
    <row r="38" spans="1:172" ht="12.75" customHeight="1">
      <c r="A38" s="626">
        <v>37</v>
      </c>
      <c r="B38" s="158"/>
      <c r="C38" s="158"/>
      <c r="D38" s="158"/>
      <c r="E38" s="158"/>
      <c r="F38" s="270"/>
      <c r="G38" s="270"/>
      <c r="H38" s="270"/>
      <c r="I38" s="270"/>
      <c r="J38" s="270"/>
      <c r="K38" s="270"/>
      <c r="L38" s="1748" t="s">
        <v>347</v>
      </c>
      <c r="M38" s="1749"/>
      <c r="N38" s="1749"/>
      <c r="O38" s="1749"/>
      <c r="P38" s="1749"/>
      <c r="Q38" s="1749"/>
      <c r="R38" s="1749"/>
      <c r="S38" s="1749"/>
      <c r="T38" s="1749"/>
      <c r="U38" s="1749"/>
      <c r="V38" s="1749"/>
      <c r="W38" s="1750"/>
      <c r="X38" s="1754" t="s">
        <v>348</v>
      </c>
      <c r="Y38" s="1755"/>
      <c r="Z38" s="1755"/>
      <c r="AA38" s="1755"/>
      <c r="AB38" s="1755"/>
      <c r="AC38" s="1755"/>
      <c r="AD38" s="1755"/>
      <c r="AE38" s="1755"/>
      <c r="AF38" s="1755"/>
      <c r="AG38" s="1755"/>
      <c r="AH38" s="1755"/>
      <c r="AI38" s="1755"/>
      <c r="AJ38" s="1755"/>
      <c r="AK38" s="1755"/>
      <c r="AL38" s="1755"/>
      <c r="AM38" s="1755"/>
      <c r="AN38" s="1755"/>
      <c r="AO38" s="1755"/>
      <c r="AP38" s="1755"/>
      <c r="AQ38" s="1755"/>
      <c r="AR38" s="1755"/>
      <c r="AS38" s="1756"/>
      <c r="AT38" s="270"/>
      <c r="AU38" s="270"/>
      <c r="AV38" s="270"/>
      <c r="AW38" s="270"/>
      <c r="AX38" s="270"/>
      <c r="AY38" s="270"/>
      <c r="AZ38" s="270"/>
      <c r="BA38" s="270"/>
      <c r="BB38" s="270"/>
      <c r="BC38" s="270"/>
      <c r="BD38" s="270"/>
      <c r="BE38" s="270"/>
      <c r="BF38" s="270"/>
      <c r="BG38" s="270"/>
      <c r="BH38" s="270"/>
      <c r="BI38" s="270"/>
      <c r="BJ38" s="270"/>
      <c r="BK38" s="270"/>
      <c r="BL38" s="270"/>
      <c r="BM38" s="270"/>
      <c r="BN38" s="270"/>
      <c r="BO38" s="270"/>
      <c r="BP38" s="270"/>
      <c r="BQ38" s="270"/>
      <c r="BR38" s="270"/>
      <c r="BS38" s="270"/>
      <c r="BT38" s="270"/>
      <c r="BU38" s="270"/>
      <c r="BV38" s="270"/>
      <c r="BW38" s="270"/>
      <c r="BX38" s="270"/>
      <c r="BY38" s="270"/>
      <c r="BZ38" s="270"/>
      <c r="CA38" s="270"/>
      <c r="CB38" s="270"/>
      <c r="CC38" s="270"/>
      <c r="CD38" s="270"/>
      <c r="CE38" s="270"/>
      <c r="CF38" s="270"/>
      <c r="CG38" s="270"/>
      <c r="CH38" s="270"/>
      <c r="CI38" s="270"/>
      <c r="CJ38" s="270"/>
      <c r="CK38" s="1760" t="s">
        <v>349</v>
      </c>
      <c r="CL38" s="1761"/>
      <c r="CM38" s="1761"/>
      <c r="CN38" s="1761"/>
      <c r="CO38" s="1761"/>
      <c r="CP38" s="1761"/>
      <c r="CQ38" s="1761"/>
      <c r="CR38" s="1761"/>
      <c r="CS38" s="1761"/>
      <c r="CT38" s="1761"/>
      <c r="CU38" s="1766" t="s">
        <v>350</v>
      </c>
      <c r="CV38" s="1767"/>
      <c r="CW38" s="1767"/>
      <c r="CX38" s="1767"/>
      <c r="CY38" s="1767"/>
      <c r="CZ38" s="1767"/>
      <c r="DA38" s="1767"/>
      <c r="DB38" s="1767"/>
      <c r="DC38" s="1767"/>
      <c r="DD38" s="1767"/>
      <c r="DE38" s="1767"/>
      <c r="DF38" s="1767"/>
      <c r="DG38" s="1767"/>
      <c r="DH38" s="1767"/>
      <c r="DI38" s="1767"/>
      <c r="DJ38" s="1767"/>
      <c r="DK38" s="1767"/>
      <c r="DL38" s="1767"/>
      <c r="DM38" s="1767"/>
      <c r="DN38" s="1767"/>
      <c r="DO38" s="1767"/>
      <c r="DP38" s="1767"/>
      <c r="DQ38" s="1767"/>
      <c r="DR38" s="1768"/>
      <c r="DS38" s="270"/>
      <c r="DT38" s="270"/>
      <c r="DU38" s="270"/>
      <c r="DV38" s="270"/>
      <c r="DW38" s="270"/>
      <c r="DX38" s="1735"/>
      <c r="DY38" s="1735"/>
      <c r="DZ38" s="1735"/>
      <c r="EA38" s="1735"/>
      <c r="EB38" s="1735"/>
      <c r="EC38" s="1735"/>
      <c r="ED38" s="1735"/>
      <c r="EE38" s="1735"/>
      <c r="EF38" s="1735"/>
      <c r="EG38" s="1735"/>
      <c r="EH38" s="1735"/>
      <c r="EI38" s="1735"/>
      <c r="EJ38" s="1735"/>
      <c r="EK38" s="1735"/>
      <c r="EL38" s="1735"/>
      <c r="EM38" s="1735"/>
      <c r="EN38" s="1735"/>
      <c r="EO38" s="1735"/>
      <c r="EP38" s="1735"/>
      <c r="EQ38" s="1735"/>
      <c r="ER38" s="1735"/>
      <c r="ES38" s="1735"/>
      <c r="ET38" s="1735"/>
      <c r="EU38" s="1735"/>
      <c r="EV38" s="1735"/>
      <c r="EW38" s="1735"/>
      <c r="EX38" s="1735"/>
      <c r="EY38" s="1735"/>
      <c r="EZ38" s="1735"/>
      <c r="FA38" s="1735"/>
      <c r="FB38" s="1735"/>
      <c r="FC38" s="1735"/>
      <c r="FD38" s="656"/>
      <c r="FE38" s="656"/>
      <c r="FF38" s="656"/>
      <c r="FG38" s="270"/>
      <c r="FH38" s="270"/>
      <c r="FI38" s="270"/>
      <c r="FJ38" s="189"/>
      <c r="FK38" s="189"/>
      <c r="FL38" s="189"/>
      <c r="FM38" s="189"/>
      <c r="FN38" s="189"/>
      <c r="FO38" s="189"/>
      <c r="FP38" s="626">
        <v>37</v>
      </c>
    </row>
    <row r="39" spans="1:172" ht="12.75" customHeight="1" thickBot="1">
      <c r="A39" s="626">
        <v>38</v>
      </c>
      <c r="B39" s="158"/>
      <c r="C39" s="158"/>
      <c r="D39" s="158"/>
      <c r="E39" s="158"/>
      <c r="F39" s="270"/>
      <c r="G39" s="270"/>
      <c r="H39" s="270"/>
      <c r="I39" s="270"/>
      <c r="J39" s="270"/>
      <c r="K39" s="270"/>
      <c r="L39" s="1751"/>
      <c r="M39" s="1752"/>
      <c r="N39" s="1752"/>
      <c r="O39" s="1752"/>
      <c r="P39" s="1752"/>
      <c r="Q39" s="1752"/>
      <c r="R39" s="1752"/>
      <c r="S39" s="1752"/>
      <c r="T39" s="1752"/>
      <c r="U39" s="1752"/>
      <c r="V39" s="1752"/>
      <c r="W39" s="1753"/>
      <c r="X39" s="1757"/>
      <c r="Y39" s="1758"/>
      <c r="Z39" s="1758"/>
      <c r="AA39" s="1758"/>
      <c r="AB39" s="1758"/>
      <c r="AC39" s="1758"/>
      <c r="AD39" s="1758"/>
      <c r="AE39" s="1758"/>
      <c r="AF39" s="1758"/>
      <c r="AG39" s="1758"/>
      <c r="AH39" s="1758"/>
      <c r="AI39" s="1758"/>
      <c r="AJ39" s="1758"/>
      <c r="AK39" s="1758"/>
      <c r="AL39" s="1758"/>
      <c r="AM39" s="1758"/>
      <c r="AN39" s="1758"/>
      <c r="AO39" s="1758"/>
      <c r="AP39" s="1758"/>
      <c r="AQ39" s="1758"/>
      <c r="AR39" s="1758"/>
      <c r="AS39" s="1759"/>
      <c r="AT39" s="270"/>
      <c r="AU39" s="270"/>
      <c r="AV39" s="270"/>
      <c r="AW39" s="1911" t="s">
        <v>705</v>
      </c>
      <c r="AX39" s="1911"/>
      <c r="AY39" s="1911"/>
      <c r="AZ39" s="1911"/>
      <c r="BA39" s="1911"/>
      <c r="BB39" s="1911"/>
      <c r="BC39" s="1911"/>
      <c r="BD39" s="1911"/>
      <c r="BE39" s="1911"/>
      <c r="BF39" s="1911"/>
      <c r="BG39" s="1911"/>
      <c r="BH39" s="1912" t="s">
        <v>706</v>
      </c>
      <c r="BI39" s="1913"/>
      <c r="BJ39" s="1913"/>
      <c r="BK39" s="1913"/>
      <c r="BL39" s="1913"/>
      <c r="BM39" s="1913"/>
      <c r="BN39" s="1914"/>
      <c r="BO39" s="270"/>
      <c r="BP39" s="270"/>
      <c r="BQ39" s="270"/>
      <c r="BR39" s="270"/>
      <c r="BS39" s="270"/>
      <c r="BT39" s="270"/>
      <c r="BU39" s="270"/>
      <c r="BV39" s="270"/>
      <c r="BW39" s="270"/>
      <c r="BX39" s="270"/>
      <c r="BY39" s="270"/>
      <c r="BZ39" s="270"/>
      <c r="CA39" s="270"/>
      <c r="CB39" s="270"/>
      <c r="CC39" s="270"/>
      <c r="CD39" s="270"/>
      <c r="CE39" s="270"/>
      <c r="CF39" s="270"/>
      <c r="CG39" s="270"/>
      <c r="CH39" s="270"/>
      <c r="CI39" s="270"/>
      <c r="CJ39" s="270"/>
      <c r="CK39" s="1762"/>
      <c r="CL39" s="1763"/>
      <c r="CM39" s="1763"/>
      <c r="CN39" s="1763"/>
      <c r="CO39" s="1763"/>
      <c r="CP39" s="1763"/>
      <c r="CQ39" s="1763"/>
      <c r="CR39" s="1763"/>
      <c r="CS39" s="1763"/>
      <c r="CT39" s="1763"/>
      <c r="CU39" s="1769"/>
      <c r="CV39" s="1770"/>
      <c r="CW39" s="1770"/>
      <c r="CX39" s="1770"/>
      <c r="CY39" s="1770"/>
      <c r="CZ39" s="1770"/>
      <c r="DA39" s="1770"/>
      <c r="DB39" s="1770"/>
      <c r="DC39" s="1770"/>
      <c r="DD39" s="1770"/>
      <c r="DE39" s="1770"/>
      <c r="DF39" s="1770"/>
      <c r="DG39" s="1770"/>
      <c r="DH39" s="1770"/>
      <c r="DI39" s="1770"/>
      <c r="DJ39" s="1770"/>
      <c r="DK39" s="1770"/>
      <c r="DL39" s="1770"/>
      <c r="DM39" s="1770"/>
      <c r="DN39" s="1770"/>
      <c r="DO39" s="1770"/>
      <c r="DP39" s="1770"/>
      <c r="DQ39" s="1770"/>
      <c r="DR39" s="1771"/>
      <c r="DS39" s="270"/>
      <c r="DT39" s="270"/>
      <c r="DU39" s="270"/>
      <c r="DV39" s="270"/>
      <c r="DW39" s="270"/>
      <c r="DX39" s="1735"/>
      <c r="DY39" s="1735"/>
      <c r="DZ39" s="1735"/>
      <c r="EA39" s="1735"/>
      <c r="EB39" s="1735"/>
      <c r="EC39" s="1735"/>
      <c r="ED39" s="1735"/>
      <c r="EE39" s="1735"/>
      <c r="EF39" s="1735"/>
      <c r="EG39" s="1735"/>
      <c r="EH39" s="1735"/>
      <c r="EI39" s="1735"/>
      <c r="EJ39" s="1735"/>
      <c r="EK39" s="1735"/>
      <c r="EL39" s="1735"/>
      <c r="EM39" s="1735"/>
      <c r="EN39" s="1735"/>
      <c r="EO39" s="1735"/>
      <c r="EP39" s="1735"/>
      <c r="EQ39" s="1735"/>
      <c r="ER39" s="1735"/>
      <c r="ES39" s="1735"/>
      <c r="ET39" s="1735"/>
      <c r="EU39" s="1735"/>
      <c r="EV39" s="1735"/>
      <c r="EW39" s="1735"/>
      <c r="EX39" s="1735"/>
      <c r="EY39" s="1735"/>
      <c r="EZ39" s="1735"/>
      <c r="FA39" s="1735"/>
      <c r="FB39" s="1735"/>
      <c r="FC39" s="1735"/>
      <c r="FD39" s="656"/>
      <c r="FE39" s="656"/>
      <c r="FF39" s="656"/>
      <c r="FG39" s="270"/>
      <c r="FH39" s="270"/>
      <c r="FI39" s="270"/>
      <c r="FJ39" s="189"/>
      <c r="FK39" s="189"/>
      <c r="FL39" s="189"/>
      <c r="FM39" s="189"/>
      <c r="FN39" s="189"/>
      <c r="FO39" s="189"/>
      <c r="FP39" s="626">
        <v>38</v>
      </c>
    </row>
    <row r="40" spans="1:172" ht="12.75" customHeight="1">
      <c r="A40" s="626">
        <v>39</v>
      </c>
      <c r="B40" s="158"/>
      <c r="C40" s="158"/>
      <c r="D40" s="158"/>
      <c r="E40" s="158"/>
      <c r="F40" s="270"/>
      <c r="G40" s="270"/>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1911"/>
      <c r="AX40" s="1911"/>
      <c r="AY40" s="1911"/>
      <c r="AZ40" s="1911"/>
      <c r="BA40" s="1911"/>
      <c r="BB40" s="1911"/>
      <c r="BC40" s="1911"/>
      <c r="BD40" s="1911"/>
      <c r="BE40" s="1911"/>
      <c r="BF40" s="1911"/>
      <c r="BG40" s="1911"/>
      <c r="BH40" s="1915"/>
      <c r="BI40" s="1916"/>
      <c r="BJ40" s="1916"/>
      <c r="BK40" s="1916"/>
      <c r="BL40" s="1916"/>
      <c r="BM40" s="1916"/>
      <c r="BN40" s="1917"/>
      <c r="BO40" s="270"/>
      <c r="BP40" s="270"/>
      <c r="BQ40" s="270"/>
      <c r="BR40" s="270"/>
      <c r="BS40" s="270"/>
      <c r="BT40" s="270"/>
      <c r="BU40" s="270"/>
      <c r="BV40" s="270"/>
      <c r="BW40" s="270"/>
      <c r="BX40" s="270"/>
      <c r="BY40" s="270"/>
      <c r="BZ40" s="270"/>
      <c r="CA40" s="270"/>
      <c r="CB40" s="270"/>
      <c r="CC40" s="270"/>
      <c r="CD40" s="270"/>
      <c r="CE40" s="270"/>
      <c r="CF40" s="270"/>
      <c r="CG40" s="270"/>
      <c r="CH40" s="270"/>
      <c r="CI40" s="270"/>
      <c r="CJ40" s="270"/>
      <c r="CK40" s="1762"/>
      <c r="CL40" s="1763"/>
      <c r="CM40" s="1763"/>
      <c r="CN40" s="1763"/>
      <c r="CO40" s="1763"/>
      <c r="CP40" s="1763"/>
      <c r="CQ40" s="1763"/>
      <c r="CR40" s="1763"/>
      <c r="CS40" s="1763"/>
      <c r="CT40" s="1763"/>
      <c r="CU40" s="1769"/>
      <c r="CV40" s="1770"/>
      <c r="CW40" s="1770"/>
      <c r="CX40" s="1770"/>
      <c r="CY40" s="1770"/>
      <c r="CZ40" s="1770"/>
      <c r="DA40" s="1770"/>
      <c r="DB40" s="1770"/>
      <c r="DC40" s="1770"/>
      <c r="DD40" s="1770"/>
      <c r="DE40" s="1770"/>
      <c r="DF40" s="1770"/>
      <c r="DG40" s="1770"/>
      <c r="DH40" s="1770"/>
      <c r="DI40" s="1770"/>
      <c r="DJ40" s="1770"/>
      <c r="DK40" s="1770"/>
      <c r="DL40" s="1770"/>
      <c r="DM40" s="1770"/>
      <c r="DN40" s="1770"/>
      <c r="DO40" s="1770"/>
      <c r="DP40" s="1770"/>
      <c r="DQ40" s="1770"/>
      <c r="DR40" s="1771"/>
      <c r="DS40" s="270"/>
      <c r="DT40" s="270"/>
      <c r="DU40" s="270"/>
      <c r="DV40" s="270"/>
      <c r="DW40" s="270"/>
      <c r="DX40" s="1735"/>
      <c r="DY40" s="1735"/>
      <c r="DZ40" s="1735"/>
      <c r="EA40" s="1735"/>
      <c r="EB40" s="1735"/>
      <c r="EC40" s="1735"/>
      <c r="ED40" s="1735"/>
      <c r="EE40" s="1735"/>
      <c r="EF40" s="1735"/>
      <c r="EG40" s="1735"/>
      <c r="EH40" s="1735"/>
      <c r="EI40" s="1735"/>
      <c r="EJ40" s="1735"/>
      <c r="EK40" s="1735"/>
      <c r="EL40" s="1735"/>
      <c r="EM40" s="1735"/>
      <c r="EN40" s="1735"/>
      <c r="EO40" s="1735"/>
      <c r="EP40" s="1735"/>
      <c r="EQ40" s="1735"/>
      <c r="ER40" s="1735"/>
      <c r="ES40" s="1735"/>
      <c r="ET40" s="1735"/>
      <c r="EU40" s="1735"/>
      <c r="EV40" s="1735"/>
      <c r="EW40" s="1735"/>
      <c r="EX40" s="1735"/>
      <c r="EY40" s="1735"/>
      <c r="EZ40" s="1735"/>
      <c r="FA40" s="1735"/>
      <c r="FB40" s="1735"/>
      <c r="FC40" s="1735"/>
      <c r="FD40" s="656"/>
      <c r="FE40" s="656"/>
      <c r="FF40" s="656"/>
      <c r="FG40" s="270"/>
      <c r="FH40" s="270"/>
      <c r="FI40" s="270"/>
      <c r="FJ40" s="189"/>
      <c r="FK40" s="189"/>
      <c r="FL40" s="189"/>
      <c r="FM40" s="189"/>
      <c r="FN40" s="189"/>
      <c r="FO40" s="189"/>
      <c r="FP40" s="626">
        <v>39</v>
      </c>
    </row>
    <row r="41" spans="1:172" ht="16.5" customHeight="1">
      <c r="A41" s="626">
        <v>40</v>
      </c>
      <c r="B41" s="158"/>
      <c r="C41" s="158"/>
      <c r="D41" s="158"/>
      <c r="E41" s="158"/>
      <c r="F41" s="270"/>
      <c r="G41" s="270"/>
      <c r="H41" s="270"/>
      <c r="I41" s="270"/>
      <c r="J41" s="270"/>
      <c r="K41" s="270"/>
      <c r="L41" s="270"/>
      <c r="M41" s="642" t="s">
        <v>351</v>
      </c>
      <c r="N41" s="270"/>
      <c r="O41" s="270"/>
      <c r="P41" s="270"/>
      <c r="Q41" s="270"/>
      <c r="R41" s="270"/>
      <c r="S41" s="270"/>
      <c r="T41" s="270"/>
      <c r="U41" s="270"/>
      <c r="V41" s="270"/>
      <c r="W41" s="270"/>
      <c r="X41" s="270"/>
      <c r="Y41" s="270"/>
      <c r="Z41" s="270"/>
      <c r="AA41" s="270"/>
      <c r="AB41" s="270"/>
      <c r="AC41" s="270"/>
      <c r="AD41" s="270"/>
      <c r="AE41" s="270"/>
      <c r="AF41" s="270"/>
      <c r="AG41" s="270"/>
      <c r="AH41" s="270"/>
      <c r="AI41" s="270"/>
      <c r="AJ41" s="270"/>
      <c r="AK41" s="270"/>
      <c r="AL41" s="270"/>
      <c r="AM41" s="270"/>
      <c r="AN41" s="270"/>
      <c r="AO41" s="270"/>
      <c r="AP41" s="270"/>
      <c r="AQ41" s="270"/>
      <c r="AR41" s="270"/>
      <c r="AS41" s="270"/>
      <c r="AT41" s="270"/>
      <c r="AU41" s="270"/>
      <c r="AV41" s="270"/>
      <c r="AW41" s="1911"/>
      <c r="AX41" s="1911"/>
      <c r="AY41" s="1911"/>
      <c r="AZ41" s="1911"/>
      <c r="BA41" s="1911"/>
      <c r="BB41" s="1911"/>
      <c r="BC41" s="1911"/>
      <c r="BD41" s="1911"/>
      <c r="BE41" s="1911"/>
      <c r="BF41" s="1911"/>
      <c r="BG41" s="1911"/>
      <c r="BH41" s="1915"/>
      <c r="BI41" s="1916"/>
      <c r="BJ41" s="1916"/>
      <c r="BK41" s="1916"/>
      <c r="BL41" s="1916"/>
      <c r="BM41" s="1916"/>
      <c r="BN41" s="1917"/>
      <c r="BO41" s="270"/>
      <c r="BP41" s="270"/>
      <c r="BQ41" s="270"/>
      <c r="BR41" s="270"/>
      <c r="BS41" s="270"/>
      <c r="BT41" s="270"/>
      <c r="BU41" s="270"/>
      <c r="BV41" s="270"/>
      <c r="BW41" s="270"/>
      <c r="BX41" s="270"/>
      <c r="BY41" s="270"/>
      <c r="BZ41" s="270"/>
      <c r="CA41" s="270"/>
      <c r="CB41" s="270"/>
      <c r="CC41" s="270"/>
      <c r="CD41" s="270"/>
      <c r="CE41" s="270"/>
      <c r="CF41" s="270"/>
      <c r="CG41" s="270"/>
      <c r="CH41" s="270"/>
      <c r="CI41" s="270"/>
      <c r="CJ41" s="270"/>
      <c r="CK41" s="1762"/>
      <c r="CL41" s="1763"/>
      <c r="CM41" s="1763"/>
      <c r="CN41" s="1763"/>
      <c r="CO41" s="1763"/>
      <c r="CP41" s="1763"/>
      <c r="CQ41" s="1763"/>
      <c r="CR41" s="1763"/>
      <c r="CS41" s="1763"/>
      <c r="CT41" s="1763"/>
      <c r="CU41" s="1769"/>
      <c r="CV41" s="1770"/>
      <c r="CW41" s="1770"/>
      <c r="CX41" s="1770"/>
      <c r="CY41" s="1770"/>
      <c r="CZ41" s="1770"/>
      <c r="DA41" s="1770"/>
      <c r="DB41" s="1770"/>
      <c r="DC41" s="1770"/>
      <c r="DD41" s="1770"/>
      <c r="DE41" s="1770"/>
      <c r="DF41" s="1770"/>
      <c r="DG41" s="1770"/>
      <c r="DH41" s="1770"/>
      <c r="DI41" s="1770"/>
      <c r="DJ41" s="1770"/>
      <c r="DK41" s="1770"/>
      <c r="DL41" s="1770"/>
      <c r="DM41" s="1770"/>
      <c r="DN41" s="1770"/>
      <c r="DO41" s="1770"/>
      <c r="DP41" s="1770"/>
      <c r="DQ41" s="1770"/>
      <c r="DR41" s="1771"/>
      <c r="DS41" s="270"/>
      <c r="DT41" s="270"/>
      <c r="DU41" s="270"/>
      <c r="DV41" s="270"/>
      <c r="DW41" s="270"/>
      <c r="DX41" s="1735"/>
      <c r="DY41" s="1735"/>
      <c r="DZ41" s="1735"/>
      <c r="EA41" s="1735"/>
      <c r="EB41" s="1735"/>
      <c r="EC41" s="1735"/>
      <c r="ED41" s="1735"/>
      <c r="EE41" s="1735"/>
      <c r="EF41" s="1735"/>
      <c r="EG41" s="1735"/>
      <c r="EH41" s="1735"/>
      <c r="EI41" s="1735"/>
      <c r="EJ41" s="1735"/>
      <c r="EK41" s="1735"/>
      <c r="EL41" s="1735"/>
      <c r="EM41" s="1735"/>
      <c r="EN41" s="1735"/>
      <c r="EO41" s="1735"/>
      <c r="EP41" s="1735"/>
      <c r="EQ41" s="1735"/>
      <c r="ER41" s="1735"/>
      <c r="ES41" s="1735"/>
      <c r="ET41" s="1735"/>
      <c r="EU41" s="1735"/>
      <c r="EV41" s="1735"/>
      <c r="EW41" s="1735"/>
      <c r="EX41" s="1735"/>
      <c r="EY41" s="1735"/>
      <c r="EZ41" s="1735"/>
      <c r="FA41" s="1735"/>
      <c r="FB41" s="1735"/>
      <c r="FC41" s="1735"/>
      <c r="FD41" s="656"/>
      <c r="FE41" s="656"/>
      <c r="FF41" s="656"/>
      <c r="FG41" s="270"/>
      <c r="FH41" s="270"/>
      <c r="FI41" s="270"/>
      <c r="FJ41" s="189"/>
      <c r="FK41" s="189"/>
      <c r="FL41" s="189"/>
      <c r="FM41" s="189"/>
      <c r="FN41" s="189"/>
      <c r="FO41" s="189"/>
      <c r="FP41" s="626">
        <v>40</v>
      </c>
    </row>
    <row r="42" spans="1:172" ht="16.5" customHeight="1">
      <c r="A42" s="626">
        <v>41</v>
      </c>
      <c r="B42" s="158"/>
      <c r="C42" s="158"/>
      <c r="D42" s="158"/>
      <c r="E42" s="158"/>
      <c r="F42" s="270"/>
      <c r="G42" s="270"/>
      <c r="H42" s="270"/>
      <c r="I42" s="270"/>
      <c r="J42" s="270"/>
      <c r="K42" s="270"/>
      <c r="L42" s="270"/>
      <c r="M42" s="642" t="s">
        <v>352</v>
      </c>
      <c r="N42" s="270"/>
      <c r="O42" s="270"/>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1911"/>
      <c r="AX42" s="1911"/>
      <c r="AY42" s="1911"/>
      <c r="AZ42" s="1911"/>
      <c r="BA42" s="1911"/>
      <c r="BB42" s="1911"/>
      <c r="BC42" s="1911"/>
      <c r="BD42" s="1911"/>
      <c r="BE42" s="1911"/>
      <c r="BF42" s="1911"/>
      <c r="BG42" s="1911"/>
      <c r="BH42" s="1915"/>
      <c r="BI42" s="1916"/>
      <c r="BJ42" s="1916"/>
      <c r="BK42" s="1916"/>
      <c r="BL42" s="1916"/>
      <c r="BM42" s="1916"/>
      <c r="BN42" s="1917"/>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1762"/>
      <c r="CL42" s="1763"/>
      <c r="CM42" s="1763"/>
      <c r="CN42" s="1763"/>
      <c r="CO42" s="1763"/>
      <c r="CP42" s="1763"/>
      <c r="CQ42" s="1763"/>
      <c r="CR42" s="1763"/>
      <c r="CS42" s="1763"/>
      <c r="CT42" s="1763"/>
      <c r="CU42" s="1769"/>
      <c r="CV42" s="1770"/>
      <c r="CW42" s="1770"/>
      <c r="CX42" s="1770"/>
      <c r="CY42" s="1770"/>
      <c r="CZ42" s="1770"/>
      <c r="DA42" s="1770"/>
      <c r="DB42" s="1770"/>
      <c r="DC42" s="1770"/>
      <c r="DD42" s="1770"/>
      <c r="DE42" s="1770"/>
      <c r="DF42" s="1770"/>
      <c r="DG42" s="1770"/>
      <c r="DH42" s="1770"/>
      <c r="DI42" s="1770"/>
      <c r="DJ42" s="1770"/>
      <c r="DK42" s="1770"/>
      <c r="DL42" s="1770"/>
      <c r="DM42" s="1770"/>
      <c r="DN42" s="1770"/>
      <c r="DO42" s="1770"/>
      <c r="DP42" s="1770"/>
      <c r="DQ42" s="1770"/>
      <c r="DR42" s="1771"/>
      <c r="DS42" s="270"/>
      <c r="DT42" s="270"/>
      <c r="DU42" s="270"/>
      <c r="DV42" s="270"/>
      <c r="DW42" s="270"/>
      <c r="DX42" s="1735"/>
      <c r="DY42" s="1735"/>
      <c r="DZ42" s="1735"/>
      <c r="EA42" s="1735"/>
      <c r="EB42" s="1735"/>
      <c r="EC42" s="1735"/>
      <c r="ED42" s="1735"/>
      <c r="EE42" s="1735"/>
      <c r="EF42" s="1735"/>
      <c r="EG42" s="1735"/>
      <c r="EH42" s="1735"/>
      <c r="EI42" s="1735"/>
      <c r="EJ42" s="1735"/>
      <c r="EK42" s="1735"/>
      <c r="EL42" s="1735"/>
      <c r="EM42" s="1735"/>
      <c r="EN42" s="1735"/>
      <c r="EO42" s="1735"/>
      <c r="EP42" s="1735"/>
      <c r="EQ42" s="1735"/>
      <c r="ER42" s="1735"/>
      <c r="ES42" s="1735"/>
      <c r="ET42" s="1735"/>
      <c r="EU42" s="1735"/>
      <c r="EV42" s="1735"/>
      <c r="EW42" s="1735"/>
      <c r="EX42" s="1735"/>
      <c r="EY42" s="1735"/>
      <c r="EZ42" s="1735"/>
      <c r="FA42" s="1735"/>
      <c r="FB42" s="1735"/>
      <c r="FC42" s="1735"/>
      <c r="FD42" s="656"/>
      <c r="FE42" s="656"/>
      <c r="FF42" s="656"/>
      <c r="FG42" s="270"/>
      <c r="FH42" s="270"/>
      <c r="FI42" s="270"/>
      <c r="FJ42" s="189"/>
      <c r="FK42" s="189"/>
      <c r="FL42" s="189"/>
      <c r="FM42" s="189"/>
      <c r="FN42" s="189"/>
      <c r="FO42" s="189"/>
      <c r="FP42" s="626">
        <v>41</v>
      </c>
    </row>
    <row r="43" spans="1:172" ht="16.5" customHeight="1" thickBot="1">
      <c r="A43" s="626">
        <v>42</v>
      </c>
      <c r="B43" s="158"/>
      <c r="C43" s="158"/>
      <c r="D43" s="158"/>
      <c r="E43" s="158"/>
      <c r="F43" s="270"/>
      <c r="G43" s="270"/>
      <c r="H43" s="270"/>
      <c r="I43" s="270"/>
      <c r="J43" s="270"/>
      <c r="K43" s="270"/>
      <c r="L43" s="270"/>
      <c r="M43" s="642" t="s">
        <v>353</v>
      </c>
      <c r="N43" s="642"/>
      <c r="O43" s="642"/>
      <c r="P43" s="642"/>
      <c r="Q43" s="642"/>
      <c r="R43" s="642"/>
      <c r="S43" s="642"/>
      <c r="T43" s="642"/>
      <c r="U43" s="642"/>
      <c r="V43" s="642"/>
      <c r="W43" s="642"/>
      <c r="X43" s="642"/>
      <c r="Y43" s="642"/>
      <c r="Z43" s="642"/>
      <c r="AA43" s="642"/>
      <c r="AB43" s="642"/>
      <c r="AC43" s="642"/>
      <c r="AD43" s="642"/>
      <c r="AE43" s="642"/>
      <c r="AF43" s="642"/>
      <c r="AG43" s="642"/>
      <c r="AH43" s="642"/>
      <c r="AI43" s="642"/>
      <c r="AJ43" s="642"/>
      <c r="AK43" s="642"/>
      <c r="AL43" s="642"/>
      <c r="AM43" s="642"/>
      <c r="AN43" s="642"/>
      <c r="AO43" s="642"/>
      <c r="AP43" s="642"/>
      <c r="AQ43" s="642"/>
      <c r="AR43" s="270"/>
      <c r="AS43" s="270"/>
      <c r="AT43" s="270"/>
      <c r="AU43" s="270"/>
      <c r="AV43" s="270"/>
      <c r="AW43" s="1911"/>
      <c r="AX43" s="1911"/>
      <c r="AY43" s="1911"/>
      <c r="AZ43" s="1911"/>
      <c r="BA43" s="1911"/>
      <c r="BB43" s="1911"/>
      <c r="BC43" s="1911"/>
      <c r="BD43" s="1911"/>
      <c r="BE43" s="1911"/>
      <c r="BF43" s="1911"/>
      <c r="BG43" s="1911"/>
      <c r="BH43" s="1915"/>
      <c r="BI43" s="1916"/>
      <c r="BJ43" s="1916"/>
      <c r="BK43" s="1916"/>
      <c r="BL43" s="1916"/>
      <c r="BM43" s="1916"/>
      <c r="BN43" s="1917"/>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1764"/>
      <c r="CL43" s="1765"/>
      <c r="CM43" s="1765"/>
      <c r="CN43" s="1765"/>
      <c r="CO43" s="1765"/>
      <c r="CP43" s="1765"/>
      <c r="CQ43" s="1765"/>
      <c r="CR43" s="1765"/>
      <c r="CS43" s="1765"/>
      <c r="CT43" s="1765"/>
      <c r="CU43" s="1772"/>
      <c r="CV43" s="1773"/>
      <c r="CW43" s="1773"/>
      <c r="CX43" s="1773"/>
      <c r="CY43" s="1773"/>
      <c r="CZ43" s="1773"/>
      <c r="DA43" s="1773"/>
      <c r="DB43" s="1773"/>
      <c r="DC43" s="1773"/>
      <c r="DD43" s="1773"/>
      <c r="DE43" s="1773"/>
      <c r="DF43" s="1773"/>
      <c r="DG43" s="1773"/>
      <c r="DH43" s="1773"/>
      <c r="DI43" s="1773"/>
      <c r="DJ43" s="1773"/>
      <c r="DK43" s="1773"/>
      <c r="DL43" s="1773"/>
      <c r="DM43" s="1773"/>
      <c r="DN43" s="1773"/>
      <c r="DO43" s="1773"/>
      <c r="DP43" s="1773"/>
      <c r="DQ43" s="1773"/>
      <c r="DR43" s="1774"/>
      <c r="DS43" s="270"/>
      <c r="DT43" s="270"/>
      <c r="DU43" s="270"/>
      <c r="DV43" s="270"/>
      <c r="DW43" s="270"/>
      <c r="DX43" s="1735"/>
      <c r="DY43" s="1735"/>
      <c r="DZ43" s="1735"/>
      <c r="EA43" s="1735"/>
      <c r="EB43" s="1735"/>
      <c r="EC43" s="1735"/>
      <c r="ED43" s="1735"/>
      <c r="EE43" s="1735"/>
      <c r="EF43" s="1735"/>
      <c r="EG43" s="1735"/>
      <c r="EH43" s="1735"/>
      <c r="EI43" s="1735"/>
      <c r="EJ43" s="1735"/>
      <c r="EK43" s="1735"/>
      <c r="EL43" s="1735"/>
      <c r="EM43" s="1735"/>
      <c r="EN43" s="1735"/>
      <c r="EO43" s="1735"/>
      <c r="EP43" s="1735"/>
      <c r="EQ43" s="1735"/>
      <c r="ER43" s="1735"/>
      <c r="ES43" s="1735"/>
      <c r="ET43" s="1735"/>
      <c r="EU43" s="1735"/>
      <c r="EV43" s="1735"/>
      <c r="EW43" s="1735"/>
      <c r="EX43" s="1735"/>
      <c r="EY43" s="1735"/>
      <c r="EZ43" s="1735"/>
      <c r="FA43" s="1735"/>
      <c r="FB43" s="1735"/>
      <c r="FC43" s="1735"/>
      <c r="FD43" s="656"/>
      <c r="FE43" s="656"/>
      <c r="FF43" s="656"/>
      <c r="FG43" s="270"/>
      <c r="FH43" s="270"/>
      <c r="FI43" s="270"/>
      <c r="FJ43" s="189"/>
      <c r="FK43" s="189"/>
      <c r="FL43" s="189"/>
      <c r="FM43" s="189"/>
      <c r="FN43" s="189"/>
      <c r="FO43" s="189"/>
      <c r="FP43" s="626">
        <v>42</v>
      </c>
    </row>
    <row r="44" spans="1:172" ht="12.75" customHeight="1" thickBot="1">
      <c r="A44" s="626">
        <v>43</v>
      </c>
      <c r="B44" s="158"/>
      <c r="C44" s="158"/>
      <c r="D44" s="158"/>
      <c r="E44" s="158"/>
      <c r="F44" s="158"/>
      <c r="G44" s="158"/>
      <c r="H44" s="158"/>
      <c r="I44" s="158"/>
      <c r="J44" s="158"/>
      <c r="K44" s="158"/>
      <c r="L44" s="158"/>
      <c r="M44" s="657"/>
      <c r="N44" s="657"/>
      <c r="O44" s="657"/>
      <c r="P44" s="657"/>
      <c r="Q44" s="657"/>
      <c r="R44" s="657"/>
      <c r="S44" s="657"/>
      <c r="T44" s="657"/>
      <c r="U44" s="657"/>
      <c r="V44" s="657"/>
      <c r="W44" s="657"/>
      <c r="X44" s="657"/>
      <c r="Y44" s="657"/>
      <c r="Z44" s="657"/>
      <c r="AA44" s="657"/>
      <c r="AB44" s="657"/>
      <c r="AC44" s="657"/>
      <c r="AD44" s="657"/>
      <c r="AE44" s="657"/>
      <c r="AF44" s="657"/>
      <c r="AG44" s="657"/>
      <c r="AH44" s="657"/>
      <c r="AI44" s="657"/>
      <c r="AJ44" s="657"/>
      <c r="AK44" s="657"/>
      <c r="AL44" s="657"/>
      <c r="AM44" s="657"/>
      <c r="AN44" s="657"/>
      <c r="AO44" s="657"/>
      <c r="AP44" s="657"/>
      <c r="AQ44" s="657"/>
      <c r="AR44" s="158"/>
      <c r="AS44" s="158"/>
      <c r="AT44" s="158"/>
      <c r="AU44" s="270"/>
      <c r="AV44" s="270"/>
      <c r="AW44" s="1911"/>
      <c r="AX44" s="1911"/>
      <c r="AY44" s="1911"/>
      <c r="AZ44" s="1911"/>
      <c r="BA44" s="1911"/>
      <c r="BB44" s="1911"/>
      <c r="BC44" s="1911"/>
      <c r="BD44" s="1911"/>
      <c r="BE44" s="1911"/>
      <c r="BF44" s="1911"/>
      <c r="BG44" s="1911"/>
      <c r="BH44" s="1918"/>
      <c r="BI44" s="1919"/>
      <c r="BJ44" s="1919"/>
      <c r="BK44" s="1919"/>
      <c r="BL44" s="1919"/>
      <c r="BM44" s="1919"/>
      <c r="BN44" s="1920"/>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270"/>
      <c r="CL44" s="270"/>
      <c r="CM44" s="270"/>
      <c r="CN44" s="270"/>
      <c r="CO44" s="270"/>
      <c r="CP44" s="270"/>
      <c r="CQ44" s="270"/>
      <c r="CR44" s="270"/>
      <c r="CS44" s="270"/>
      <c r="CT44" s="270"/>
      <c r="CU44" s="270"/>
      <c r="CV44" s="270"/>
      <c r="CW44" s="270"/>
      <c r="CX44" s="270"/>
      <c r="CY44" s="270"/>
      <c r="CZ44" s="270"/>
      <c r="DA44" s="270"/>
      <c r="DB44" s="270"/>
      <c r="DC44" s="270"/>
      <c r="DD44" s="270"/>
      <c r="DE44" s="270"/>
      <c r="DF44" s="270"/>
      <c r="DG44" s="270"/>
      <c r="DH44" s="270"/>
      <c r="DI44" s="270"/>
      <c r="DJ44" s="270"/>
      <c r="DK44" s="270"/>
      <c r="DL44" s="270"/>
      <c r="DM44" s="270"/>
      <c r="DN44" s="270"/>
      <c r="DO44" s="270"/>
      <c r="DP44" s="270"/>
      <c r="DQ44" s="270"/>
      <c r="DR44" s="270"/>
      <c r="DS44" s="270"/>
      <c r="DT44" s="270"/>
      <c r="DU44" s="270"/>
      <c r="DV44" s="270"/>
      <c r="DW44" s="158"/>
      <c r="DX44" s="658"/>
      <c r="DY44" s="658"/>
      <c r="DZ44" s="658"/>
      <c r="EA44" s="658"/>
      <c r="EB44" s="658"/>
      <c r="EC44" s="658"/>
      <c r="ED44" s="658"/>
      <c r="EE44" s="658"/>
      <c r="EF44" s="658"/>
      <c r="EG44" s="658"/>
      <c r="EH44" s="658"/>
      <c r="EI44" s="658"/>
      <c r="EJ44" s="658"/>
      <c r="EK44" s="658"/>
      <c r="EL44" s="658"/>
      <c r="EM44" s="658"/>
      <c r="EN44" s="658"/>
      <c r="EO44" s="658"/>
      <c r="EP44" s="658"/>
      <c r="EQ44" s="658"/>
      <c r="ER44" s="658"/>
      <c r="ES44" s="658"/>
      <c r="ET44" s="658"/>
      <c r="EU44" s="658"/>
      <c r="EV44" s="658"/>
      <c r="EW44" s="658"/>
      <c r="EX44" s="658"/>
      <c r="EY44" s="658"/>
      <c r="EZ44" s="658"/>
      <c r="FA44" s="658"/>
      <c r="FB44" s="658"/>
      <c r="FC44" s="658"/>
      <c r="FD44" s="658"/>
      <c r="FE44" s="658"/>
      <c r="FF44" s="658"/>
      <c r="FG44" s="158"/>
      <c r="FH44" s="158"/>
      <c r="FI44" s="158"/>
      <c r="FJ44" s="189"/>
      <c r="FK44" s="189"/>
      <c r="FL44" s="189"/>
      <c r="FM44" s="189"/>
      <c r="FN44" s="189"/>
      <c r="FO44" s="189"/>
      <c r="FP44" s="626">
        <v>43</v>
      </c>
    </row>
    <row r="45" spans="1:172" ht="12.75" customHeight="1">
      <c r="A45" s="626">
        <v>44</v>
      </c>
      <c r="B45" s="158"/>
      <c r="C45" s="158"/>
      <c r="D45" s="158"/>
      <c r="E45" s="158"/>
      <c r="F45" s="158"/>
      <c r="G45" s="158"/>
      <c r="H45" s="158"/>
      <c r="I45" s="158"/>
      <c r="J45" s="158"/>
      <c r="K45" s="158"/>
      <c r="L45" s="158"/>
      <c r="M45" s="657"/>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270"/>
      <c r="AV45" s="270"/>
      <c r="AW45" s="1936" t="s">
        <v>707</v>
      </c>
      <c r="AX45" s="1936"/>
      <c r="AY45" s="1936"/>
      <c r="AZ45" s="1936"/>
      <c r="BA45" s="1936"/>
      <c r="BB45" s="1936"/>
      <c r="BC45" s="1936"/>
      <c r="BD45" s="1936"/>
      <c r="BE45" s="1936"/>
      <c r="BF45" s="1936"/>
      <c r="BG45" s="1936"/>
      <c r="BH45" s="1936"/>
      <c r="BI45" s="1936"/>
      <c r="BJ45" s="1936"/>
      <c r="BK45" s="1936"/>
      <c r="BL45" s="1936"/>
      <c r="BM45" s="1936"/>
      <c r="BN45" s="1936"/>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924" t="s">
        <v>354</v>
      </c>
      <c r="CL45" s="1925"/>
      <c r="CM45" s="1925"/>
      <c r="CN45" s="1925"/>
      <c r="CO45" s="1925"/>
      <c r="CP45" s="1925"/>
      <c r="CQ45" s="1925"/>
      <c r="CR45" s="1925"/>
      <c r="CS45" s="1925"/>
      <c r="CT45" s="1926"/>
      <c r="CU45" s="1930" t="s">
        <v>569</v>
      </c>
      <c r="CV45" s="1931"/>
      <c r="CW45" s="1931"/>
      <c r="CX45" s="1931"/>
      <c r="CY45" s="1931"/>
      <c r="CZ45" s="1931"/>
      <c r="DA45" s="1931"/>
      <c r="DB45" s="1931"/>
      <c r="DC45" s="1931"/>
      <c r="DD45" s="1932"/>
      <c r="DE45" s="158"/>
      <c r="DF45" s="158"/>
      <c r="DG45" s="158"/>
      <c r="DH45" s="158"/>
      <c r="DI45" s="158"/>
      <c r="DJ45" s="158"/>
      <c r="DK45" s="158"/>
      <c r="DL45" s="158"/>
      <c r="DM45" s="158"/>
      <c r="DN45" s="158"/>
      <c r="DO45" s="158"/>
      <c r="DP45" s="158"/>
      <c r="DQ45" s="158"/>
      <c r="DR45" s="158"/>
      <c r="DS45" s="158"/>
      <c r="DT45" s="158"/>
      <c r="DU45" s="158"/>
      <c r="DV45" s="158"/>
      <c r="DW45" s="158"/>
      <c r="DX45" s="158"/>
      <c r="DY45" s="158"/>
      <c r="DZ45" s="158"/>
      <c r="EA45" s="158"/>
      <c r="EB45" s="158"/>
      <c r="EC45" s="158"/>
      <c r="ED45" s="158"/>
      <c r="EE45" s="158"/>
      <c r="EF45" s="158"/>
      <c r="EG45" s="158"/>
      <c r="EH45" s="158"/>
      <c r="EI45" s="158"/>
      <c r="EJ45" s="158"/>
      <c r="EK45" s="158"/>
      <c r="EL45" s="158"/>
      <c r="EM45" s="158"/>
      <c r="EN45" s="158"/>
      <c r="EO45" s="158"/>
      <c r="EP45" s="158"/>
      <c r="EQ45" s="158"/>
      <c r="ER45" s="158"/>
      <c r="ES45" s="158"/>
      <c r="ET45" s="158"/>
      <c r="EU45" s="158"/>
      <c r="EV45" s="158"/>
      <c r="EW45" s="158"/>
      <c r="EX45" s="158"/>
      <c r="EY45" s="158"/>
      <c r="EZ45" s="158"/>
      <c r="FA45" s="158"/>
      <c r="FB45" s="158"/>
      <c r="FC45" s="158"/>
      <c r="FD45" s="158"/>
      <c r="FE45" s="158"/>
      <c r="FF45" s="158"/>
      <c r="FG45" s="158"/>
      <c r="FH45" s="158"/>
      <c r="FI45" s="158"/>
      <c r="FJ45" s="189"/>
      <c r="FK45" s="189"/>
      <c r="FL45" s="189"/>
      <c r="FM45" s="189"/>
      <c r="FN45" s="189"/>
      <c r="FO45" s="189"/>
      <c r="FP45" s="626">
        <v>44</v>
      </c>
    </row>
    <row r="46" spans="1:172" ht="12.75" customHeight="1" thickBot="1">
      <c r="A46" s="626">
        <v>45</v>
      </c>
      <c r="B46" s="628"/>
      <c r="C46" s="158"/>
      <c r="D46" s="158"/>
      <c r="E46" s="158"/>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629"/>
      <c r="AR46" s="629"/>
      <c r="AS46" s="629"/>
      <c r="AT46" s="629"/>
      <c r="AU46" s="633"/>
      <c r="AV46" s="633"/>
      <c r="AW46" s="1936"/>
      <c r="AX46" s="1936"/>
      <c r="AY46" s="1936"/>
      <c r="AZ46" s="1936"/>
      <c r="BA46" s="1936"/>
      <c r="BB46" s="1936"/>
      <c r="BC46" s="1936"/>
      <c r="BD46" s="1936"/>
      <c r="BE46" s="1936"/>
      <c r="BF46" s="1936"/>
      <c r="BG46" s="1936"/>
      <c r="BH46" s="1936"/>
      <c r="BI46" s="1936"/>
      <c r="BJ46" s="1936"/>
      <c r="BK46" s="1936"/>
      <c r="BL46" s="1936"/>
      <c r="BM46" s="1936"/>
      <c r="BN46" s="1936"/>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927"/>
      <c r="CL46" s="1928"/>
      <c r="CM46" s="1928"/>
      <c r="CN46" s="1928"/>
      <c r="CO46" s="1928"/>
      <c r="CP46" s="1928"/>
      <c r="CQ46" s="1928"/>
      <c r="CR46" s="1928"/>
      <c r="CS46" s="1928"/>
      <c r="CT46" s="1929"/>
      <c r="CU46" s="1933"/>
      <c r="CV46" s="1934"/>
      <c r="CW46" s="1934"/>
      <c r="CX46" s="1934"/>
      <c r="CY46" s="1934"/>
      <c r="CZ46" s="1934"/>
      <c r="DA46" s="1934"/>
      <c r="DB46" s="1934"/>
      <c r="DC46" s="1934"/>
      <c r="DD46" s="1935"/>
      <c r="DE46" s="158"/>
      <c r="DF46" s="158"/>
      <c r="DG46" s="158"/>
      <c r="DH46" s="158"/>
      <c r="DI46" s="158"/>
      <c r="DJ46" s="158"/>
      <c r="DK46" s="158"/>
      <c r="DL46" s="158"/>
      <c r="DM46" s="158"/>
      <c r="DN46" s="158"/>
      <c r="DO46" s="158"/>
      <c r="DP46" s="158"/>
      <c r="DQ46" s="158"/>
      <c r="DR46" s="158"/>
      <c r="DS46" s="158"/>
      <c r="DT46" s="158"/>
      <c r="DU46" s="158"/>
      <c r="DV46" s="158"/>
      <c r="DW46" s="158"/>
      <c r="DX46" s="158"/>
      <c r="DY46" s="158"/>
      <c r="DZ46" s="158"/>
      <c r="EA46" s="158"/>
      <c r="EB46" s="158"/>
      <c r="EC46" s="158"/>
      <c r="ED46" s="158"/>
      <c r="EE46" s="158"/>
      <c r="EF46" s="158"/>
      <c r="EG46" s="158"/>
      <c r="EH46" s="158"/>
      <c r="EI46" s="158"/>
      <c r="EJ46" s="158"/>
      <c r="EK46" s="158"/>
      <c r="EL46" s="158"/>
      <c r="EM46" s="158"/>
      <c r="EN46" s="158"/>
      <c r="EO46" s="158"/>
      <c r="EP46" s="158"/>
      <c r="EQ46" s="158"/>
      <c r="ER46" s="158"/>
      <c r="ES46" s="158"/>
      <c r="ET46" s="158"/>
      <c r="EU46" s="158"/>
      <c r="EV46" s="158"/>
      <c r="EW46" s="158"/>
      <c r="EX46" s="158"/>
      <c r="EY46" s="158"/>
      <c r="EZ46" s="158"/>
      <c r="FA46" s="158"/>
      <c r="FB46" s="158"/>
      <c r="FC46" s="158"/>
      <c r="FD46" s="158"/>
      <c r="FE46" s="158"/>
      <c r="FF46" s="158"/>
      <c r="FG46" s="158"/>
      <c r="FH46" s="158"/>
      <c r="FI46" s="158"/>
      <c r="FJ46" s="189"/>
      <c r="FK46" s="189"/>
      <c r="FL46" s="189"/>
      <c r="FM46" s="189"/>
      <c r="FN46" s="189"/>
      <c r="FO46" s="628"/>
      <c r="FP46" s="626">
        <v>45</v>
      </c>
    </row>
    <row r="47" spans="1:172" ht="12.75" customHeight="1">
      <c r="A47" s="626"/>
      <c r="B47" s="628"/>
      <c r="C47" s="158"/>
      <c r="D47" s="158"/>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58"/>
      <c r="AK47" s="158"/>
      <c r="AL47" s="158"/>
      <c r="AM47" s="158"/>
      <c r="AN47" s="158"/>
      <c r="AO47" s="158"/>
      <c r="AP47" s="158"/>
      <c r="AQ47" s="629"/>
      <c r="AR47" s="629"/>
      <c r="AS47" s="629"/>
      <c r="AT47" s="629"/>
      <c r="AU47" s="629"/>
      <c r="AV47" s="629"/>
      <c r="AW47" s="629"/>
      <c r="AX47" s="158"/>
      <c r="AY47" s="158"/>
      <c r="AZ47" s="158"/>
      <c r="BA47" s="158"/>
      <c r="BB47" s="158"/>
      <c r="BC47" s="158"/>
      <c r="BD47" s="158"/>
      <c r="BE47" s="158"/>
      <c r="BF47" s="158"/>
      <c r="BG47" s="158"/>
      <c r="BH47" s="158"/>
      <c r="BI47" s="158"/>
      <c r="BJ47" s="158"/>
      <c r="BK47" s="158"/>
      <c r="BL47" s="158"/>
      <c r="BM47" s="158"/>
      <c r="BN47" s="158"/>
      <c r="BO47" s="158"/>
      <c r="BP47" s="158"/>
      <c r="BQ47" s="158"/>
      <c r="BR47" s="158"/>
      <c r="BS47" s="158"/>
      <c r="BT47" s="158"/>
      <c r="BU47" s="158"/>
      <c r="BV47" s="158"/>
      <c r="BW47" s="158"/>
      <c r="BX47" s="158"/>
      <c r="BY47" s="158"/>
      <c r="BZ47" s="158"/>
      <c r="CA47" s="158"/>
      <c r="CB47" s="158"/>
      <c r="CC47" s="158"/>
      <c r="CD47" s="158"/>
      <c r="CE47" s="158"/>
      <c r="CF47" s="158"/>
      <c r="CG47" s="158"/>
      <c r="CH47" s="158"/>
      <c r="CI47" s="158"/>
      <c r="CJ47" s="158"/>
      <c r="CK47" s="633"/>
      <c r="CL47" s="633"/>
      <c r="CM47" s="633"/>
      <c r="CN47" s="633"/>
      <c r="CO47" s="633"/>
      <c r="CP47" s="633"/>
      <c r="CQ47" s="633"/>
      <c r="CR47" s="633"/>
      <c r="CS47" s="633"/>
      <c r="CT47" s="633"/>
      <c r="CU47" s="270"/>
      <c r="CV47" s="270"/>
      <c r="CW47" s="270"/>
      <c r="CX47" s="270"/>
      <c r="CY47" s="270"/>
      <c r="CZ47" s="270"/>
      <c r="DA47" s="270"/>
      <c r="DB47" s="270"/>
      <c r="DC47" s="270"/>
      <c r="DD47" s="270"/>
      <c r="DE47" s="158"/>
      <c r="DF47" s="158"/>
      <c r="DG47" s="158"/>
      <c r="DH47" s="158"/>
      <c r="DI47" s="158"/>
      <c r="DJ47" s="158"/>
      <c r="DK47" s="158"/>
      <c r="DL47" s="158"/>
      <c r="DM47" s="158"/>
      <c r="DN47" s="158"/>
      <c r="DO47" s="158"/>
      <c r="DP47" s="158"/>
      <c r="DQ47" s="158"/>
      <c r="DR47" s="158"/>
      <c r="DS47" s="158"/>
      <c r="DT47" s="158"/>
      <c r="DU47" s="158"/>
      <c r="DV47" s="158"/>
      <c r="DW47" s="158"/>
      <c r="DX47" s="158"/>
      <c r="DY47" s="158"/>
      <c r="DZ47" s="158"/>
      <c r="EA47" s="158"/>
      <c r="EB47" s="158"/>
      <c r="EC47" s="158"/>
      <c r="ED47" s="158"/>
      <c r="EE47" s="158"/>
      <c r="EF47" s="158"/>
      <c r="EG47" s="158"/>
      <c r="EH47" s="158"/>
      <c r="EI47" s="158"/>
      <c r="EJ47" s="158"/>
      <c r="EK47" s="158"/>
      <c r="EL47" s="158"/>
      <c r="EM47" s="158"/>
      <c r="EN47" s="158"/>
      <c r="EO47" s="158"/>
      <c r="EP47" s="158"/>
      <c r="EQ47" s="158"/>
      <c r="ER47" s="158"/>
      <c r="ES47" s="158"/>
      <c r="ET47" s="158"/>
      <c r="EU47" s="158"/>
      <c r="EV47" s="158"/>
      <c r="EW47" s="158"/>
      <c r="EX47" s="158"/>
      <c r="EY47" s="158"/>
      <c r="EZ47" s="158"/>
      <c r="FA47" s="158"/>
      <c r="FB47" s="158"/>
      <c r="FC47" s="158"/>
      <c r="FD47" s="158"/>
      <c r="FE47" s="158"/>
      <c r="FF47" s="158"/>
      <c r="FG47" s="158"/>
      <c r="FH47" s="158"/>
      <c r="FI47" s="158"/>
      <c r="FJ47" s="189"/>
      <c r="FK47" s="189"/>
      <c r="FL47" s="189"/>
      <c r="FM47" s="189"/>
      <c r="FN47" s="189"/>
      <c r="FO47" s="628"/>
      <c r="FP47" s="626"/>
    </row>
    <row r="48" spans="1:172" ht="12" customHeight="1">
      <c r="A48" s="659"/>
      <c r="B48" s="627">
        <v>1</v>
      </c>
      <c r="C48" s="627">
        <v>2</v>
      </c>
      <c r="D48" s="627">
        <v>3</v>
      </c>
      <c r="E48" s="627">
        <v>4</v>
      </c>
      <c r="F48" s="627">
        <v>5</v>
      </c>
      <c r="G48" s="627">
        <v>6</v>
      </c>
      <c r="H48" s="627">
        <v>7</v>
      </c>
      <c r="I48" s="627">
        <v>8</v>
      </c>
      <c r="J48" s="627">
        <v>9</v>
      </c>
      <c r="K48" s="627">
        <v>10</v>
      </c>
      <c r="L48" s="627">
        <v>11</v>
      </c>
      <c r="M48" s="627">
        <v>12</v>
      </c>
      <c r="N48" s="627">
        <v>13</v>
      </c>
      <c r="O48" s="627">
        <v>14</v>
      </c>
      <c r="P48" s="627">
        <v>15</v>
      </c>
      <c r="Q48" s="627">
        <v>16</v>
      </c>
      <c r="R48" s="627">
        <v>17</v>
      </c>
      <c r="S48" s="627">
        <v>18</v>
      </c>
      <c r="T48" s="627">
        <v>19</v>
      </c>
      <c r="U48" s="627">
        <v>20</v>
      </c>
      <c r="V48" s="627">
        <v>21</v>
      </c>
      <c r="W48" s="627">
        <v>22</v>
      </c>
      <c r="X48" s="627">
        <v>23</v>
      </c>
      <c r="Y48" s="627">
        <v>24</v>
      </c>
      <c r="Z48" s="627">
        <v>25</v>
      </c>
      <c r="AA48" s="627">
        <v>26</v>
      </c>
      <c r="AB48" s="627">
        <v>27</v>
      </c>
      <c r="AC48" s="627">
        <v>28</v>
      </c>
      <c r="AD48" s="627">
        <v>29</v>
      </c>
      <c r="AE48" s="627">
        <v>30</v>
      </c>
      <c r="AF48" s="627">
        <v>31</v>
      </c>
      <c r="AG48" s="627">
        <v>32</v>
      </c>
      <c r="AH48" s="627">
        <v>33</v>
      </c>
      <c r="AI48" s="627">
        <v>34</v>
      </c>
      <c r="AJ48" s="627">
        <v>35</v>
      </c>
      <c r="AK48" s="627">
        <v>36</v>
      </c>
      <c r="AL48" s="627">
        <v>37</v>
      </c>
      <c r="AM48" s="627">
        <v>38</v>
      </c>
      <c r="AN48" s="627">
        <v>39</v>
      </c>
      <c r="AO48" s="627">
        <v>40</v>
      </c>
      <c r="AP48" s="627">
        <v>41</v>
      </c>
      <c r="AQ48" s="627">
        <v>42</v>
      </c>
      <c r="AR48" s="627">
        <v>43</v>
      </c>
      <c r="AS48" s="627">
        <v>44</v>
      </c>
      <c r="AT48" s="627">
        <v>45</v>
      </c>
      <c r="AU48" s="627">
        <v>46</v>
      </c>
      <c r="AV48" s="627">
        <v>47</v>
      </c>
      <c r="AW48" s="627">
        <v>48</v>
      </c>
      <c r="AX48" s="627">
        <v>49</v>
      </c>
      <c r="AY48" s="627">
        <v>50</v>
      </c>
      <c r="AZ48" s="627">
        <v>51</v>
      </c>
      <c r="BA48" s="627">
        <v>52</v>
      </c>
      <c r="BB48" s="627">
        <v>53</v>
      </c>
      <c r="BC48" s="627">
        <v>54</v>
      </c>
      <c r="BD48" s="627">
        <v>55</v>
      </c>
      <c r="BE48" s="627">
        <v>56</v>
      </c>
      <c r="BF48" s="627">
        <v>57</v>
      </c>
      <c r="BG48" s="627">
        <v>58</v>
      </c>
      <c r="BH48" s="627">
        <v>59</v>
      </c>
      <c r="BI48" s="627">
        <v>60</v>
      </c>
      <c r="BJ48" s="627">
        <v>61</v>
      </c>
      <c r="BK48" s="627">
        <v>62</v>
      </c>
      <c r="BL48" s="627">
        <v>63</v>
      </c>
      <c r="BM48" s="627">
        <v>64</v>
      </c>
      <c r="BN48" s="627">
        <v>65</v>
      </c>
      <c r="BO48" s="627">
        <v>66</v>
      </c>
      <c r="BP48" s="627">
        <v>67</v>
      </c>
      <c r="BQ48" s="627">
        <v>68</v>
      </c>
      <c r="BR48" s="627">
        <v>69</v>
      </c>
      <c r="BS48" s="627">
        <v>70</v>
      </c>
      <c r="BT48" s="627">
        <v>71</v>
      </c>
      <c r="BU48" s="627">
        <v>72</v>
      </c>
      <c r="BV48" s="627">
        <v>73</v>
      </c>
      <c r="BW48" s="627">
        <v>74</v>
      </c>
      <c r="BX48" s="627">
        <v>75</v>
      </c>
      <c r="BY48" s="627">
        <v>76</v>
      </c>
      <c r="BZ48" s="627">
        <v>77</v>
      </c>
      <c r="CA48" s="627">
        <v>78</v>
      </c>
      <c r="CB48" s="627">
        <v>79</v>
      </c>
      <c r="CC48" s="627">
        <v>80</v>
      </c>
      <c r="CD48" s="627">
        <v>81</v>
      </c>
      <c r="CE48" s="627">
        <v>82</v>
      </c>
      <c r="CF48" s="627">
        <v>83</v>
      </c>
      <c r="CG48" s="627">
        <v>84</v>
      </c>
      <c r="CH48" s="627">
        <v>85</v>
      </c>
      <c r="CI48" s="627">
        <v>86</v>
      </c>
      <c r="CJ48" s="627">
        <v>87</v>
      </c>
      <c r="CK48" s="627">
        <v>88</v>
      </c>
      <c r="CL48" s="627">
        <v>89</v>
      </c>
      <c r="CM48" s="627">
        <v>90</v>
      </c>
      <c r="CN48" s="627">
        <v>91</v>
      </c>
      <c r="CO48" s="627">
        <v>92</v>
      </c>
      <c r="CP48" s="627">
        <v>93</v>
      </c>
      <c r="CQ48" s="627">
        <v>94</v>
      </c>
      <c r="CR48" s="627">
        <v>95</v>
      </c>
      <c r="CS48" s="627">
        <v>96</v>
      </c>
      <c r="CT48" s="627">
        <v>97</v>
      </c>
      <c r="CU48" s="627">
        <v>98</v>
      </c>
      <c r="CV48" s="627">
        <v>99</v>
      </c>
      <c r="CW48" s="627">
        <v>100</v>
      </c>
      <c r="CX48" s="627">
        <v>101</v>
      </c>
      <c r="CY48" s="627">
        <v>102</v>
      </c>
      <c r="CZ48" s="627">
        <v>103</v>
      </c>
      <c r="DA48" s="627">
        <v>104</v>
      </c>
      <c r="DB48" s="627">
        <v>105</v>
      </c>
      <c r="DC48" s="627">
        <v>106</v>
      </c>
      <c r="DD48" s="627">
        <v>107</v>
      </c>
      <c r="DE48" s="627">
        <v>108</v>
      </c>
      <c r="DF48" s="627">
        <v>109</v>
      </c>
      <c r="DG48" s="627">
        <v>110</v>
      </c>
      <c r="DH48" s="627">
        <v>111</v>
      </c>
      <c r="DI48" s="627">
        <v>112</v>
      </c>
      <c r="DJ48" s="627">
        <v>113</v>
      </c>
      <c r="DK48" s="627">
        <v>114</v>
      </c>
      <c r="DL48" s="627">
        <v>115</v>
      </c>
      <c r="DM48" s="627">
        <v>116</v>
      </c>
      <c r="DN48" s="627">
        <v>117</v>
      </c>
      <c r="DO48" s="627">
        <v>118</v>
      </c>
      <c r="DP48" s="627">
        <v>119</v>
      </c>
      <c r="DQ48" s="627">
        <v>120</v>
      </c>
      <c r="DR48" s="627">
        <v>121</v>
      </c>
      <c r="DS48" s="627">
        <v>122</v>
      </c>
      <c r="DT48" s="627">
        <v>123</v>
      </c>
      <c r="DU48" s="627">
        <v>124</v>
      </c>
      <c r="DV48" s="627">
        <v>125</v>
      </c>
      <c r="DW48" s="627">
        <v>126</v>
      </c>
      <c r="DX48" s="627">
        <v>127</v>
      </c>
      <c r="DY48" s="627">
        <v>128</v>
      </c>
      <c r="DZ48" s="627">
        <v>129</v>
      </c>
      <c r="EA48" s="627">
        <v>130</v>
      </c>
      <c r="EB48" s="627">
        <v>131</v>
      </c>
      <c r="EC48" s="627">
        <v>132</v>
      </c>
      <c r="ED48" s="627">
        <v>133</v>
      </c>
      <c r="EE48" s="627">
        <v>134</v>
      </c>
      <c r="EF48" s="627">
        <v>135</v>
      </c>
      <c r="EG48" s="627">
        <v>136</v>
      </c>
      <c r="EH48" s="627">
        <v>137</v>
      </c>
      <c r="EI48" s="627">
        <v>138</v>
      </c>
      <c r="EJ48" s="627">
        <v>139</v>
      </c>
      <c r="EK48" s="627">
        <v>140</v>
      </c>
      <c r="EL48" s="627">
        <v>141</v>
      </c>
      <c r="EM48" s="627">
        <v>142</v>
      </c>
      <c r="EN48" s="627">
        <v>143</v>
      </c>
      <c r="EO48" s="627">
        <v>144</v>
      </c>
      <c r="EP48" s="627">
        <v>145</v>
      </c>
      <c r="EQ48" s="627">
        <v>146</v>
      </c>
      <c r="ER48" s="627">
        <v>147</v>
      </c>
      <c r="ES48" s="627">
        <v>148</v>
      </c>
      <c r="ET48" s="627">
        <v>149</v>
      </c>
      <c r="EU48" s="627">
        <v>150</v>
      </c>
      <c r="EV48" s="627">
        <v>151</v>
      </c>
      <c r="EW48" s="627">
        <v>152</v>
      </c>
      <c r="EX48" s="627">
        <v>153</v>
      </c>
      <c r="EY48" s="627">
        <v>154</v>
      </c>
      <c r="EZ48" s="627">
        <v>155</v>
      </c>
      <c r="FA48" s="627">
        <v>156</v>
      </c>
      <c r="FB48" s="627">
        <v>157</v>
      </c>
      <c r="FC48" s="627">
        <v>158</v>
      </c>
      <c r="FD48" s="627">
        <v>159</v>
      </c>
      <c r="FE48" s="627">
        <v>160</v>
      </c>
      <c r="FF48" s="627">
        <v>161</v>
      </c>
      <c r="FG48" s="627">
        <v>162</v>
      </c>
      <c r="FH48" s="627">
        <v>163</v>
      </c>
      <c r="FI48" s="627">
        <v>164</v>
      </c>
      <c r="FJ48" s="627">
        <v>165</v>
      </c>
      <c r="FK48" s="627">
        <v>166</v>
      </c>
      <c r="FL48" s="627">
        <v>167</v>
      </c>
      <c r="FM48" s="627">
        <v>168</v>
      </c>
      <c r="FN48" s="627">
        <v>169</v>
      </c>
      <c r="FO48" s="627">
        <v>170</v>
      </c>
      <c r="FP48" s="659"/>
    </row>
  </sheetData>
  <mergeCells count="105">
    <mergeCell ref="ER23:FC25"/>
    <mergeCell ref="BJ24:BT26"/>
    <mergeCell ref="BW25:BY26"/>
    <mergeCell ref="CK25:CT26"/>
    <mergeCell ref="CK45:CT46"/>
    <mergeCell ref="DM21:DV22"/>
    <mergeCell ref="BI22:BN23"/>
    <mergeCell ref="BW23:BY24"/>
    <mergeCell ref="CK23:CT24"/>
    <mergeCell ref="CY23:DH24"/>
    <mergeCell ref="EH26:EQ28"/>
    <mergeCell ref="ER26:FC28"/>
    <mergeCell ref="DX23:EG25"/>
    <mergeCell ref="EH23:EQ25"/>
    <mergeCell ref="CK34:DV37"/>
    <mergeCell ref="CU45:DD46"/>
    <mergeCell ref="CY25:DH26"/>
    <mergeCell ref="DM25:DV26"/>
    <mergeCell ref="DX26:EG28"/>
    <mergeCell ref="BQ33:CE37"/>
    <mergeCell ref="AW45:BN46"/>
    <mergeCell ref="DX35:FC43"/>
    <mergeCell ref="CU38:DR43"/>
    <mergeCell ref="DM30:DV31"/>
    <mergeCell ref="DH2:DT2"/>
    <mergeCell ref="DU2:ES2"/>
    <mergeCell ref="G3:N5"/>
    <mergeCell ref="P3:Y5"/>
    <mergeCell ref="AA3:CD5"/>
    <mergeCell ref="CU3:DB4"/>
    <mergeCell ref="DF3:FD4"/>
    <mergeCell ref="CK5:CT6"/>
    <mergeCell ref="BC7:BL8"/>
    <mergeCell ref="BM7:BZ8"/>
    <mergeCell ref="CK8:CT9"/>
    <mergeCell ref="CU8:DH9"/>
    <mergeCell ref="DI8:DV9"/>
    <mergeCell ref="BC9:BL10"/>
    <mergeCell ref="BM9:BZ10"/>
    <mergeCell ref="CK10:CL18"/>
    <mergeCell ref="CM10:CT11"/>
    <mergeCell ref="CY10:DH11"/>
    <mergeCell ref="BC11:BL12"/>
    <mergeCell ref="EH17:EQ19"/>
    <mergeCell ref="CM16:CT18"/>
    <mergeCell ref="CY17:DH18"/>
    <mergeCell ref="DM17:DV18"/>
    <mergeCell ref="DX17:EG19"/>
    <mergeCell ref="ER17:FC19"/>
    <mergeCell ref="DI14:DV15"/>
    <mergeCell ref="EH8:EQ10"/>
    <mergeCell ref="ER8:FC10"/>
    <mergeCell ref="DM10:DV11"/>
    <mergeCell ref="DX8:EG10"/>
    <mergeCell ref="EH14:EQ16"/>
    <mergeCell ref="ER14:FC16"/>
    <mergeCell ref="DX11:EG13"/>
    <mergeCell ref="EH11:EQ13"/>
    <mergeCell ref="ER11:FC13"/>
    <mergeCell ref="DM19:DV20"/>
    <mergeCell ref="DX20:EG22"/>
    <mergeCell ref="EH20:EQ22"/>
    <mergeCell ref="ER20:FC22"/>
    <mergeCell ref="DM12:DV13"/>
    <mergeCell ref="DX14:EG16"/>
    <mergeCell ref="CU5:DH5"/>
    <mergeCell ref="CU6:DH6"/>
    <mergeCell ref="DM23:DV24"/>
    <mergeCell ref="CY19:DH20"/>
    <mergeCell ref="CY21:DH22"/>
    <mergeCell ref="BM11:BZ12"/>
    <mergeCell ref="CM12:CT13"/>
    <mergeCell ref="CY12:DH13"/>
    <mergeCell ref="CM14:CT15"/>
    <mergeCell ref="CY14:DH15"/>
    <mergeCell ref="AW39:BG44"/>
    <mergeCell ref="BH39:BN44"/>
    <mergeCell ref="L38:W39"/>
    <mergeCell ref="X38:AS39"/>
    <mergeCell ref="CK38:CT43"/>
    <mergeCell ref="AX31:AY32"/>
    <mergeCell ref="AZ31:BG32"/>
    <mergeCell ref="AY15:CF16"/>
    <mergeCell ref="BD19:BN21"/>
    <mergeCell ref="CK19:CT20"/>
    <mergeCell ref="CK21:CT22"/>
    <mergeCell ref="CY30:DH31"/>
    <mergeCell ref="DX30:EG31"/>
    <mergeCell ref="X34:AS35"/>
    <mergeCell ref="CK27:CT28"/>
    <mergeCell ref="CY27:DH28"/>
    <mergeCell ref="DM27:DV28"/>
    <mergeCell ref="L32:W33"/>
    <mergeCell ref="X32:AS33"/>
    <mergeCell ref="CK32:CT33"/>
    <mergeCell ref="DG32:DV33"/>
    <mergeCell ref="AZ33:BN37"/>
    <mergeCell ref="L34:W35"/>
    <mergeCell ref="L36:W37"/>
    <mergeCell ref="X36:AS37"/>
    <mergeCell ref="L28:W29"/>
    <mergeCell ref="X28:AS29"/>
    <mergeCell ref="CK29:CT31"/>
    <mergeCell ref="L30:W31"/>
    <mergeCell ref="X30:AS31"/>
  </mergeCells>
  <phoneticPr fontId="1"/>
  <printOptions horizontalCentered="1"/>
  <pageMargins left="0.70866141732283461" right="0.70866141732283461" top="0.74803149606299213" bottom="0.74803149606299213" header="0.31496062992125984" footer="0.31496062992125984"/>
  <pageSetup paperSize="9" scale="34" orientation="landscape" r:id="rId1"/>
  <colBreaks count="2" manualBreakCount="2">
    <brk id="84" min="1" max="46" man="1"/>
    <brk id="172" max="4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18D5A-87EE-4C81-9BB5-98EE5F4EABCC}">
  <sheetPr codeName="Sheet23">
    <pageSetUpPr fitToPage="1"/>
  </sheetPr>
  <dimension ref="A1:FR48"/>
  <sheetViews>
    <sheetView showGridLines="0" view="pageBreakPreview" zoomScale="70" zoomScaleNormal="40" zoomScaleSheetLayoutView="70" workbookViewId="0"/>
  </sheetViews>
  <sheetFormatPr defaultColWidth="12.58203125" defaultRowHeight="15" customHeight="1"/>
  <cols>
    <col min="1" max="1" width="1.08203125" style="625" customWidth="1"/>
    <col min="2" max="10" width="1.58203125" style="625" customWidth="1"/>
    <col min="11" max="100" width="2.08203125" style="625" customWidth="1"/>
    <col min="101" max="145" width="2.58203125" style="625" customWidth="1"/>
    <col min="146" max="171" width="2.08203125" style="625" customWidth="1"/>
    <col min="172" max="172" width="1.08203125" style="625" customWidth="1"/>
    <col min="173" max="174" width="1.58203125" style="625" customWidth="1"/>
    <col min="175" max="16384" width="12.58203125" style="625"/>
  </cols>
  <sheetData>
    <row r="1" spans="1:174" ht="11.25" customHeight="1">
      <c r="A1" s="626"/>
      <c r="B1" s="627">
        <v>1</v>
      </c>
      <c r="C1" s="627">
        <v>2</v>
      </c>
      <c r="D1" s="627">
        <v>3</v>
      </c>
      <c r="E1" s="627">
        <v>4</v>
      </c>
      <c r="F1" s="627">
        <v>5</v>
      </c>
      <c r="G1" s="627">
        <v>6</v>
      </c>
      <c r="H1" s="627">
        <v>7</v>
      </c>
      <c r="I1" s="627">
        <v>8</v>
      </c>
      <c r="J1" s="627">
        <v>9</v>
      </c>
      <c r="K1" s="627">
        <v>10</v>
      </c>
      <c r="L1" s="627">
        <v>11</v>
      </c>
      <c r="M1" s="627">
        <v>12</v>
      </c>
      <c r="N1" s="627">
        <v>13</v>
      </c>
      <c r="O1" s="627">
        <v>14</v>
      </c>
      <c r="P1" s="627">
        <v>15</v>
      </c>
      <c r="Q1" s="627">
        <v>16</v>
      </c>
      <c r="R1" s="627">
        <v>17</v>
      </c>
      <c r="S1" s="627">
        <v>18</v>
      </c>
      <c r="T1" s="627">
        <v>19</v>
      </c>
      <c r="U1" s="627">
        <v>20</v>
      </c>
      <c r="V1" s="627">
        <v>21</v>
      </c>
      <c r="W1" s="627">
        <v>22</v>
      </c>
      <c r="X1" s="627">
        <v>23</v>
      </c>
      <c r="Y1" s="627">
        <v>24</v>
      </c>
      <c r="Z1" s="627">
        <v>25</v>
      </c>
      <c r="AA1" s="627">
        <v>26</v>
      </c>
      <c r="AB1" s="627">
        <v>27</v>
      </c>
      <c r="AC1" s="627">
        <v>28</v>
      </c>
      <c r="AD1" s="627">
        <v>29</v>
      </c>
      <c r="AE1" s="627">
        <v>30</v>
      </c>
      <c r="AF1" s="627">
        <v>31</v>
      </c>
      <c r="AG1" s="627">
        <v>32</v>
      </c>
      <c r="AH1" s="627">
        <v>33</v>
      </c>
      <c r="AI1" s="627">
        <v>34</v>
      </c>
      <c r="AJ1" s="627">
        <v>35</v>
      </c>
      <c r="AK1" s="627">
        <v>36</v>
      </c>
      <c r="AL1" s="627">
        <v>37</v>
      </c>
      <c r="AM1" s="627">
        <v>38</v>
      </c>
      <c r="AN1" s="627">
        <v>39</v>
      </c>
      <c r="AO1" s="627">
        <v>40</v>
      </c>
      <c r="AP1" s="627">
        <v>41</v>
      </c>
      <c r="AQ1" s="627">
        <v>42</v>
      </c>
      <c r="AR1" s="627">
        <v>43</v>
      </c>
      <c r="AS1" s="627">
        <v>44</v>
      </c>
      <c r="AT1" s="627">
        <v>45</v>
      </c>
      <c r="AU1" s="627">
        <v>46</v>
      </c>
      <c r="AV1" s="627">
        <v>47</v>
      </c>
      <c r="AW1" s="627">
        <v>48</v>
      </c>
      <c r="AX1" s="627">
        <v>49</v>
      </c>
      <c r="AY1" s="627">
        <v>50</v>
      </c>
      <c r="AZ1" s="627">
        <v>51</v>
      </c>
      <c r="BA1" s="627">
        <v>52</v>
      </c>
      <c r="BB1" s="627">
        <v>53</v>
      </c>
      <c r="BC1" s="627">
        <v>54</v>
      </c>
      <c r="BD1" s="627">
        <v>55</v>
      </c>
      <c r="BE1" s="627">
        <v>56</v>
      </c>
      <c r="BF1" s="627">
        <v>57</v>
      </c>
      <c r="BG1" s="627">
        <v>58</v>
      </c>
      <c r="BH1" s="627">
        <v>59</v>
      </c>
      <c r="BI1" s="627">
        <v>60</v>
      </c>
      <c r="BJ1" s="627">
        <v>61</v>
      </c>
      <c r="BK1" s="627">
        <v>62</v>
      </c>
      <c r="BL1" s="627">
        <v>63</v>
      </c>
      <c r="BM1" s="627">
        <v>64</v>
      </c>
      <c r="BN1" s="627">
        <v>65</v>
      </c>
      <c r="BO1" s="627">
        <v>66</v>
      </c>
      <c r="BP1" s="627">
        <v>67</v>
      </c>
      <c r="BQ1" s="627">
        <v>68</v>
      </c>
      <c r="BR1" s="627">
        <v>69</v>
      </c>
      <c r="BS1" s="627">
        <v>70</v>
      </c>
      <c r="BT1" s="627">
        <v>71</v>
      </c>
      <c r="BU1" s="627">
        <v>72</v>
      </c>
      <c r="BV1" s="627">
        <v>73</v>
      </c>
      <c r="BW1" s="627">
        <v>74</v>
      </c>
      <c r="BX1" s="627">
        <v>75</v>
      </c>
      <c r="BY1" s="627">
        <v>76</v>
      </c>
      <c r="BZ1" s="627">
        <v>77</v>
      </c>
      <c r="CA1" s="627">
        <v>78</v>
      </c>
      <c r="CB1" s="627">
        <v>79</v>
      </c>
      <c r="CC1" s="627">
        <v>80</v>
      </c>
      <c r="CD1" s="627">
        <v>81</v>
      </c>
      <c r="CE1" s="627">
        <v>82</v>
      </c>
      <c r="CF1" s="627">
        <v>83</v>
      </c>
      <c r="CG1" s="627">
        <v>84</v>
      </c>
      <c r="CH1" s="627">
        <v>85</v>
      </c>
      <c r="CI1" s="627">
        <v>86</v>
      </c>
      <c r="CJ1" s="627">
        <v>87</v>
      </c>
      <c r="CK1" s="627">
        <v>88</v>
      </c>
      <c r="CL1" s="627">
        <v>89</v>
      </c>
      <c r="CM1" s="627">
        <v>90</v>
      </c>
      <c r="CN1" s="627">
        <v>91</v>
      </c>
      <c r="CO1" s="627">
        <v>92</v>
      </c>
      <c r="CP1" s="627">
        <v>93</v>
      </c>
      <c r="CQ1" s="627">
        <v>94</v>
      </c>
      <c r="CR1" s="627">
        <v>95</v>
      </c>
      <c r="CS1" s="627">
        <v>96</v>
      </c>
      <c r="CT1" s="627">
        <v>97</v>
      </c>
      <c r="CU1" s="627">
        <v>98</v>
      </c>
      <c r="CV1" s="627">
        <v>99</v>
      </c>
      <c r="CW1" s="627">
        <v>100</v>
      </c>
      <c r="CX1" s="627">
        <v>101</v>
      </c>
      <c r="CY1" s="627">
        <v>102</v>
      </c>
      <c r="CZ1" s="627">
        <v>103</v>
      </c>
      <c r="DA1" s="627">
        <v>104</v>
      </c>
      <c r="DB1" s="627">
        <v>105</v>
      </c>
      <c r="DC1" s="627">
        <v>106</v>
      </c>
      <c r="DD1" s="627">
        <v>107</v>
      </c>
      <c r="DE1" s="627">
        <v>108</v>
      </c>
      <c r="DF1" s="627">
        <v>109</v>
      </c>
      <c r="DG1" s="627">
        <v>110</v>
      </c>
      <c r="DH1" s="627">
        <v>111</v>
      </c>
      <c r="DI1" s="627">
        <v>112</v>
      </c>
      <c r="DJ1" s="627">
        <v>113</v>
      </c>
      <c r="DK1" s="627">
        <v>114</v>
      </c>
      <c r="DL1" s="627">
        <v>115</v>
      </c>
      <c r="DM1" s="627">
        <v>116</v>
      </c>
      <c r="DN1" s="627">
        <v>117</v>
      </c>
      <c r="DO1" s="627">
        <v>118</v>
      </c>
      <c r="DP1" s="627">
        <v>119</v>
      </c>
      <c r="DQ1" s="627">
        <v>120</v>
      </c>
      <c r="DR1" s="627">
        <v>121</v>
      </c>
      <c r="DS1" s="627">
        <v>122</v>
      </c>
      <c r="DT1" s="627">
        <v>123</v>
      </c>
      <c r="DU1" s="627">
        <v>124</v>
      </c>
      <c r="DV1" s="627">
        <v>125</v>
      </c>
      <c r="DW1" s="627">
        <v>126</v>
      </c>
      <c r="DX1" s="627">
        <v>127</v>
      </c>
      <c r="DY1" s="627">
        <v>128</v>
      </c>
      <c r="DZ1" s="627">
        <v>129</v>
      </c>
      <c r="EA1" s="627">
        <v>130</v>
      </c>
      <c r="EB1" s="627">
        <v>131</v>
      </c>
      <c r="EC1" s="627">
        <v>132</v>
      </c>
      <c r="ED1" s="627">
        <v>133</v>
      </c>
      <c r="EE1" s="627">
        <v>134</v>
      </c>
      <c r="EF1" s="627">
        <v>135</v>
      </c>
      <c r="EG1" s="627">
        <v>136</v>
      </c>
      <c r="EH1" s="627">
        <v>137</v>
      </c>
      <c r="EI1" s="627">
        <v>138</v>
      </c>
      <c r="EJ1" s="627">
        <v>139</v>
      </c>
      <c r="EK1" s="627">
        <v>140</v>
      </c>
      <c r="EL1" s="627">
        <v>141</v>
      </c>
      <c r="EM1" s="627">
        <v>142</v>
      </c>
      <c r="EN1" s="627">
        <v>143</v>
      </c>
      <c r="EO1" s="627">
        <v>144</v>
      </c>
      <c r="EP1" s="627">
        <v>145</v>
      </c>
      <c r="EQ1" s="627">
        <v>146</v>
      </c>
      <c r="ER1" s="627">
        <v>147</v>
      </c>
      <c r="ES1" s="627">
        <v>148</v>
      </c>
      <c r="ET1" s="627">
        <v>149</v>
      </c>
      <c r="EU1" s="627">
        <v>150</v>
      </c>
      <c r="EV1" s="627">
        <v>151</v>
      </c>
      <c r="EW1" s="627">
        <v>152</v>
      </c>
      <c r="EX1" s="627">
        <v>153</v>
      </c>
      <c r="EY1" s="627">
        <v>154</v>
      </c>
      <c r="EZ1" s="627">
        <v>155</v>
      </c>
      <c r="FA1" s="627">
        <v>156</v>
      </c>
      <c r="FB1" s="627">
        <v>157</v>
      </c>
      <c r="FC1" s="627">
        <v>158</v>
      </c>
      <c r="FD1" s="627">
        <v>159</v>
      </c>
      <c r="FE1" s="627">
        <v>160</v>
      </c>
      <c r="FF1" s="627">
        <v>161</v>
      </c>
      <c r="FG1" s="627">
        <v>162</v>
      </c>
      <c r="FH1" s="627">
        <v>163</v>
      </c>
      <c r="FI1" s="627">
        <v>164</v>
      </c>
      <c r="FJ1" s="627">
        <v>165</v>
      </c>
      <c r="FK1" s="627">
        <v>166</v>
      </c>
      <c r="FL1" s="627">
        <v>167</v>
      </c>
      <c r="FM1" s="627">
        <v>168</v>
      </c>
      <c r="FN1" s="627">
        <v>169</v>
      </c>
      <c r="FO1" s="627">
        <v>170</v>
      </c>
      <c r="FP1" s="626"/>
      <c r="FQ1" s="628"/>
      <c r="FR1" s="628"/>
    </row>
    <row r="2" spans="1:174" ht="18.75" customHeight="1">
      <c r="A2" s="626">
        <v>1</v>
      </c>
      <c r="B2" s="824"/>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907"/>
      <c r="DI2" s="1908"/>
      <c r="DJ2" s="1908"/>
      <c r="DK2" s="1908"/>
      <c r="DL2" s="1908"/>
      <c r="DM2" s="1908"/>
      <c r="DN2" s="1908"/>
      <c r="DO2" s="1908"/>
      <c r="DP2" s="1908"/>
      <c r="DQ2" s="1908"/>
      <c r="DR2" s="1908"/>
      <c r="DS2" s="1908"/>
      <c r="DT2" s="1908"/>
      <c r="DU2" s="1907"/>
      <c r="DV2" s="1908"/>
      <c r="DW2" s="1908"/>
      <c r="DX2" s="1908"/>
      <c r="DY2" s="1908"/>
      <c r="DZ2" s="1908"/>
      <c r="EA2" s="1908"/>
      <c r="EB2" s="1908"/>
      <c r="EC2" s="1908"/>
      <c r="ED2" s="1908"/>
      <c r="EE2" s="1908"/>
      <c r="EF2" s="1908"/>
      <c r="EG2" s="1908"/>
      <c r="EH2" s="1908"/>
      <c r="EI2" s="1908"/>
      <c r="EJ2" s="1908"/>
      <c r="EK2" s="1908"/>
      <c r="EL2" s="1908"/>
      <c r="EM2" s="1908"/>
      <c r="EN2" s="1908"/>
      <c r="EO2" s="1908"/>
      <c r="EP2" s="1908"/>
      <c r="EQ2" s="1908"/>
      <c r="ER2" s="1908"/>
      <c r="ES2" s="1908"/>
      <c r="ET2" s="158"/>
      <c r="EU2" s="158"/>
      <c r="EV2" s="158"/>
      <c r="EW2" s="158"/>
      <c r="EX2" s="158"/>
      <c r="EY2" s="158"/>
      <c r="EZ2" s="158"/>
      <c r="FA2" s="158"/>
      <c r="FB2" s="158"/>
      <c r="FC2" s="158"/>
      <c r="FD2" s="158"/>
      <c r="FE2" s="158"/>
      <c r="FF2" s="158"/>
      <c r="FG2" s="158"/>
      <c r="FH2" s="158"/>
      <c r="FI2" s="158"/>
      <c r="FJ2" s="189"/>
      <c r="FK2" s="189"/>
      <c r="FL2" s="189"/>
      <c r="FM2" s="189"/>
      <c r="FN2" s="189"/>
      <c r="FO2" s="189"/>
      <c r="FP2" s="626">
        <v>1</v>
      </c>
      <c r="FQ2" s="628"/>
      <c r="FR2" s="628"/>
    </row>
    <row r="3" spans="1:174" ht="12.75" customHeight="1">
      <c r="A3" s="626">
        <v>2</v>
      </c>
      <c r="B3" s="158"/>
      <c r="C3" s="158"/>
      <c r="D3" s="158"/>
      <c r="E3" s="158"/>
      <c r="F3" s="270"/>
      <c r="G3" s="1909" t="s">
        <v>278</v>
      </c>
      <c r="H3" s="1784"/>
      <c r="I3" s="1784"/>
      <c r="J3" s="1784"/>
      <c r="K3" s="1784"/>
      <c r="L3" s="1784"/>
      <c r="M3" s="1784"/>
      <c r="N3" s="1784"/>
      <c r="O3" s="270"/>
      <c r="P3" s="1909" t="s">
        <v>279</v>
      </c>
      <c r="Q3" s="1784"/>
      <c r="R3" s="1784"/>
      <c r="S3" s="1784"/>
      <c r="T3" s="1784"/>
      <c r="U3" s="1784"/>
      <c r="V3" s="1784"/>
      <c r="W3" s="1784"/>
      <c r="X3" s="1784"/>
      <c r="Y3" s="1784"/>
      <c r="Z3" s="630"/>
      <c r="AA3" s="1910" t="s">
        <v>280</v>
      </c>
      <c r="AB3" s="1910"/>
      <c r="AC3" s="1910"/>
      <c r="AD3" s="1910"/>
      <c r="AE3" s="1910"/>
      <c r="AF3" s="1910"/>
      <c r="AG3" s="1910"/>
      <c r="AH3" s="1910"/>
      <c r="AI3" s="1910"/>
      <c r="AJ3" s="1910"/>
      <c r="AK3" s="1910"/>
      <c r="AL3" s="1910"/>
      <c r="AM3" s="1910"/>
      <c r="AN3" s="1910"/>
      <c r="AO3" s="1910"/>
      <c r="AP3" s="1910"/>
      <c r="AQ3" s="1910"/>
      <c r="AR3" s="1910"/>
      <c r="AS3" s="1910"/>
      <c r="AT3" s="1910"/>
      <c r="AU3" s="1910"/>
      <c r="AV3" s="1910"/>
      <c r="AW3" s="1910"/>
      <c r="AX3" s="1910"/>
      <c r="AY3" s="1910"/>
      <c r="AZ3" s="1910"/>
      <c r="BA3" s="1910"/>
      <c r="BB3" s="1910"/>
      <c r="BC3" s="1910"/>
      <c r="BD3" s="1910"/>
      <c r="BE3" s="1910"/>
      <c r="BF3" s="1910"/>
      <c r="BG3" s="1910"/>
      <c r="BH3" s="1910"/>
      <c r="BI3" s="1910"/>
      <c r="BJ3" s="1910"/>
      <c r="BK3" s="1910"/>
      <c r="BL3" s="1910"/>
      <c r="BM3" s="1910"/>
      <c r="BN3" s="1910"/>
      <c r="BO3" s="1910"/>
      <c r="BP3" s="1910"/>
      <c r="BQ3" s="1910"/>
      <c r="BR3" s="1910"/>
      <c r="BS3" s="1910"/>
      <c r="BT3" s="1910"/>
      <c r="BU3" s="1910"/>
      <c r="BV3" s="1910"/>
      <c r="BW3" s="1910"/>
      <c r="BX3" s="1910"/>
      <c r="BY3" s="1910"/>
      <c r="BZ3" s="1910"/>
      <c r="CA3" s="1910"/>
      <c r="CB3" s="1910"/>
      <c r="CC3" s="1910"/>
      <c r="CD3" s="1910"/>
      <c r="CE3" s="270"/>
      <c r="CF3" s="270"/>
      <c r="CG3" s="270"/>
      <c r="CH3" s="270"/>
      <c r="CI3" s="270"/>
      <c r="CJ3" s="270"/>
      <c r="CK3" s="270"/>
      <c r="CL3" s="270"/>
      <c r="CM3" s="270"/>
      <c r="CN3" s="270"/>
      <c r="CO3" s="270"/>
      <c r="CP3" s="270"/>
      <c r="CQ3" s="270"/>
      <c r="CR3" s="270"/>
      <c r="CS3" s="270"/>
      <c r="CT3" s="270"/>
      <c r="CU3" s="1909" t="s">
        <v>279</v>
      </c>
      <c r="CV3" s="1909"/>
      <c r="CW3" s="1909"/>
      <c r="CX3" s="1909"/>
      <c r="CY3" s="1909"/>
      <c r="CZ3" s="1909"/>
      <c r="DA3" s="1909"/>
      <c r="DB3" s="1909"/>
      <c r="DC3" s="270"/>
      <c r="DD3" s="270"/>
      <c r="DE3" s="270"/>
      <c r="DF3" s="1909" t="s">
        <v>280</v>
      </c>
      <c r="DG3" s="1909"/>
      <c r="DH3" s="1909"/>
      <c r="DI3" s="1909"/>
      <c r="DJ3" s="1909"/>
      <c r="DK3" s="1909"/>
      <c r="DL3" s="1909"/>
      <c r="DM3" s="1909"/>
      <c r="DN3" s="1909"/>
      <c r="DO3" s="1909"/>
      <c r="DP3" s="1909"/>
      <c r="DQ3" s="1909"/>
      <c r="DR3" s="1909"/>
      <c r="DS3" s="1909"/>
      <c r="DT3" s="1909"/>
      <c r="DU3" s="1909"/>
      <c r="DV3" s="1909"/>
      <c r="DW3" s="1909"/>
      <c r="DX3" s="1909"/>
      <c r="DY3" s="1909"/>
      <c r="DZ3" s="1909"/>
      <c r="EA3" s="1909"/>
      <c r="EB3" s="1909"/>
      <c r="EC3" s="1909"/>
      <c r="ED3" s="1909"/>
      <c r="EE3" s="1909"/>
      <c r="EF3" s="1909"/>
      <c r="EG3" s="1909"/>
      <c r="EH3" s="1909"/>
      <c r="EI3" s="1909"/>
      <c r="EJ3" s="1909"/>
      <c r="EK3" s="1909"/>
      <c r="EL3" s="1909"/>
      <c r="EM3" s="1909"/>
      <c r="EN3" s="1909"/>
      <c r="EO3" s="1909"/>
      <c r="EP3" s="1909"/>
      <c r="EQ3" s="1909"/>
      <c r="ER3" s="1909"/>
      <c r="ES3" s="1909"/>
      <c r="ET3" s="1909"/>
      <c r="EU3" s="1909"/>
      <c r="EV3" s="1909"/>
      <c r="EW3" s="1909"/>
      <c r="EX3" s="1909"/>
      <c r="EY3" s="1909"/>
      <c r="EZ3" s="1909"/>
      <c r="FA3" s="1909"/>
      <c r="FB3" s="1909"/>
      <c r="FC3" s="1909"/>
      <c r="FD3" s="1909"/>
      <c r="FE3" s="631"/>
      <c r="FF3" s="631"/>
      <c r="FG3" s="631"/>
      <c r="FH3" s="631"/>
      <c r="FI3" s="631"/>
      <c r="FJ3" s="189"/>
      <c r="FK3" s="189"/>
      <c r="FL3" s="189"/>
      <c r="FM3" s="189"/>
      <c r="FN3" s="189"/>
      <c r="FO3" s="189"/>
      <c r="FP3" s="626">
        <v>2</v>
      </c>
      <c r="FQ3" s="628"/>
      <c r="FR3" s="628"/>
    </row>
    <row r="4" spans="1:174" ht="12.75" customHeight="1">
      <c r="A4" s="626">
        <v>3</v>
      </c>
      <c r="B4" s="158"/>
      <c r="C4" s="158"/>
      <c r="D4" s="158"/>
      <c r="E4" s="158"/>
      <c r="F4" s="270"/>
      <c r="G4" s="1784"/>
      <c r="H4" s="1784"/>
      <c r="I4" s="1784"/>
      <c r="J4" s="1784"/>
      <c r="K4" s="1784"/>
      <c r="L4" s="1784"/>
      <c r="M4" s="1784"/>
      <c r="N4" s="1784"/>
      <c r="O4" s="270"/>
      <c r="P4" s="1784"/>
      <c r="Q4" s="1784"/>
      <c r="R4" s="1784"/>
      <c r="S4" s="1784"/>
      <c r="T4" s="1784"/>
      <c r="U4" s="1784"/>
      <c r="V4" s="1784"/>
      <c r="W4" s="1784"/>
      <c r="X4" s="1784"/>
      <c r="Y4" s="1784"/>
      <c r="Z4" s="630"/>
      <c r="AA4" s="1910"/>
      <c r="AB4" s="1910"/>
      <c r="AC4" s="1910"/>
      <c r="AD4" s="1910"/>
      <c r="AE4" s="1910"/>
      <c r="AF4" s="1910"/>
      <c r="AG4" s="1910"/>
      <c r="AH4" s="1910"/>
      <c r="AI4" s="1910"/>
      <c r="AJ4" s="1910"/>
      <c r="AK4" s="1910"/>
      <c r="AL4" s="1910"/>
      <c r="AM4" s="1910"/>
      <c r="AN4" s="1910"/>
      <c r="AO4" s="1910"/>
      <c r="AP4" s="1910"/>
      <c r="AQ4" s="1910"/>
      <c r="AR4" s="1910"/>
      <c r="AS4" s="1910"/>
      <c r="AT4" s="1910"/>
      <c r="AU4" s="1910"/>
      <c r="AV4" s="1910"/>
      <c r="AW4" s="1910"/>
      <c r="AX4" s="1910"/>
      <c r="AY4" s="1910"/>
      <c r="AZ4" s="1910"/>
      <c r="BA4" s="1910"/>
      <c r="BB4" s="1910"/>
      <c r="BC4" s="1910"/>
      <c r="BD4" s="1910"/>
      <c r="BE4" s="1910"/>
      <c r="BF4" s="1910"/>
      <c r="BG4" s="1910"/>
      <c r="BH4" s="1910"/>
      <c r="BI4" s="1910"/>
      <c r="BJ4" s="1910"/>
      <c r="BK4" s="1910"/>
      <c r="BL4" s="1910"/>
      <c r="BM4" s="1910"/>
      <c r="BN4" s="1910"/>
      <c r="BO4" s="1910"/>
      <c r="BP4" s="1910"/>
      <c r="BQ4" s="1910"/>
      <c r="BR4" s="1910"/>
      <c r="BS4" s="1910"/>
      <c r="BT4" s="1910"/>
      <c r="BU4" s="1910"/>
      <c r="BV4" s="1910"/>
      <c r="BW4" s="1910"/>
      <c r="BX4" s="1910"/>
      <c r="BY4" s="1910"/>
      <c r="BZ4" s="1910"/>
      <c r="CA4" s="1910"/>
      <c r="CB4" s="1910"/>
      <c r="CC4" s="1910"/>
      <c r="CD4" s="1910"/>
      <c r="CE4" s="270"/>
      <c r="CF4" s="270"/>
      <c r="CG4" s="270"/>
      <c r="CH4" s="270"/>
      <c r="CI4" s="270"/>
      <c r="CJ4" s="270"/>
      <c r="CK4" s="270"/>
      <c r="CL4" s="270"/>
      <c r="CM4" s="270"/>
      <c r="CN4" s="270"/>
      <c r="CO4" s="270"/>
      <c r="CP4" s="270"/>
      <c r="CQ4" s="270"/>
      <c r="CR4" s="270"/>
      <c r="CS4" s="270"/>
      <c r="CT4" s="270"/>
      <c r="CU4" s="1909"/>
      <c r="CV4" s="1909"/>
      <c r="CW4" s="1909"/>
      <c r="CX4" s="1909"/>
      <c r="CY4" s="1909"/>
      <c r="CZ4" s="1909"/>
      <c r="DA4" s="1909"/>
      <c r="DB4" s="1909"/>
      <c r="DC4" s="270"/>
      <c r="DD4" s="270"/>
      <c r="DE4" s="270"/>
      <c r="DF4" s="1909"/>
      <c r="DG4" s="1909"/>
      <c r="DH4" s="1909"/>
      <c r="DI4" s="1909"/>
      <c r="DJ4" s="1909"/>
      <c r="DK4" s="1909"/>
      <c r="DL4" s="1909"/>
      <c r="DM4" s="1909"/>
      <c r="DN4" s="1909"/>
      <c r="DO4" s="1909"/>
      <c r="DP4" s="1909"/>
      <c r="DQ4" s="1909"/>
      <c r="DR4" s="1909"/>
      <c r="DS4" s="1909"/>
      <c r="DT4" s="1909"/>
      <c r="DU4" s="1909"/>
      <c r="DV4" s="1909"/>
      <c r="DW4" s="1909"/>
      <c r="DX4" s="1909"/>
      <c r="DY4" s="1909"/>
      <c r="DZ4" s="1909"/>
      <c r="EA4" s="1909"/>
      <c r="EB4" s="1909"/>
      <c r="EC4" s="1909"/>
      <c r="ED4" s="1909"/>
      <c r="EE4" s="1909"/>
      <c r="EF4" s="1909"/>
      <c r="EG4" s="1909"/>
      <c r="EH4" s="1909"/>
      <c r="EI4" s="1909"/>
      <c r="EJ4" s="1909"/>
      <c r="EK4" s="1909"/>
      <c r="EL4" s="1909"/>
      <c r="EM4" s="1909"/>
      <c r="EN4" s="1909"/>
      <c r="EO4" s="1909"/>
      <c r="EP4" s="1909"/>
      <c r="EQ4" s="1909"/>
      <c r="ER4" s="1909"/>
      <c r="ES4" s="1909"/>
      <c r="ET4" s="1909"/>
      <c r="EU4" s="1909"/>
      <c r="EV4" s="1909"/>
      <c r="EW4" s="1909"/>
      <c r="EX4" s="1909"/>
      <c r="EY4" s="1909"/>
      <c r="EZ4" s="1909"/>
      <c r="FA4" s="1909"/>
      <c r="FB4" s="1909"/>
      <c r="FC4" s="1909"/>
      <c r="FD4" s="1909"/>
      <c r="FE4" s="631"/>
      <c r="FF4" s="631"/>
      <c r="FG4" s="631"/>
      <c r="FH4" s="631"/>
      <c r="FI4" s="631"/>
      <c r="FJ4" s="189"/>
      <c r="FK4" s="189"/>
      <c r="FL4" s="189"/>
      <c r="FM4" s="189"/>
      <c r="FN4" s="189"/>
      <c r="FO4" s="189"/>
      <c r="FP4" s="626">
        <v>3</v>
      </c>
      <c r="FQ4" s="628"/>
      <c r="FR4" s="628"/>
    </row>
    <row r="5" spans="1:174" ht="12.75" customHeight="1">
      <c r="A5" s="626">
        <v>4</v>
      </c>
      <c r="B5" s="158"/>
      <c r="C5" s="158"/>
      <c r="D5" s="158"/>
      <c r="E5" s="158"/>
      <c r="F5" s="270"/>
      <c r="G5" s="1784"/>
      <c r="H5" s="1784"/>
      <c r="I5" s="1784"/>
      <c r="J5" s="1784"/>
      <c r="K5" s="1784"/>
      <c r="L5" s="1784"/>
      <c r="M5" s="1784"/>
      <c r="N5" s="1784"/>
      <c r="O5" s="270"/>
      <c r="P5" s="1784"/>
      <c r="Q5" s="1784"/>
      <c r="R5" s="1784"/>
      <c r="S5" s="1784"/>
      <c r="T5" s="1784"/>
      <c r="U5" s="1784"/>
      <c r="V5" s="1784"/>
      <c r="W5" s="1784"/>
      <c r="X5" s="1784"/>
      <c r="Y5" s="1784"/>
      <c r="Z5" s="630"/>
      <c r="AA5" s="1910"/>
      <c r="AB5" s="1910"/>
      <c r="AC5" s="1910"/>
      <c r="AD5" s="1910"/>
      <c r="AE5" s="1910"/>
      <c r="AF5" s="1910"/>
      <c r="AG5" s="1910"/>
      <c r="AH5" s="1910"/>
      <c r="AI5" s="1910"/>
      <c r="AJ5" s="1910"/>
      <c r="AK5" s="1910"/>
      <c r="AL5" s="1910"/>
      <c r="AM5" s="1910"/>
      <c r="AN5" s="1910"/>
      <c r="AO5" s="1910"/>
      <c r="AP5" s="1910"/>
      <c r="AQ5" s="1910"/>
      <c r="AR5" s="1910"/>
      <c r="AS5" s="1910"/>
      <c r="AT5" s="1910"/>
      <c r="AU5" s="1910"/>
      <c r="AV5" s="1910"/>
      <c r="AW5" s="1910"/>
      <c r="AX5" s="1910"/>
      <c r="AY5" s="1910"/>
      <c r="AZ5" s="1910"/>
      <c r="BA5" s="1910"/>
      <c r="BB5" s="1910"/>
      <c r="BC5" s="1910"/>
      <c r="BD5" s="1910"/>
      <c r="BE5" s="1910"/>
      <c r="BF5" s="1910"/>
      <c r="BG5" s="1910"/>
      <c r="BH5" s="1910"/>
      <c r="BI5" s="1910"/>
      <c r="BJ5" s="1910"/>
      <c r="BK5" s="1910"/>
      <c r="BL5" s="1910"/>
      <c r="BM5" s="1910"/>
      <c r="BN5" s="1910"/>
      <c r="BO5" s="1910"/>
      <c r="BP5" s="1910"/>
      <c r="BQ5" s="1910"/>
      <c r="BR5" s="1910"/>
      <c r="BS5" s="1910"/>
      <c r="BT5" s="1910"/>
      <c r="BU5" s="1910"/>
      <c r="BV5" s="1910"/>
      <c r="BW5" s="1910"/>
      <c r="BX5" s="1910"/>
      <c r="BY5" s="1910"/>
      <c r="BZ5" s="1910"/>
      <c r="CA5" s="1910"/>
      <c r="CB5" s="1910"/>
      <c r="CC5" s="1910"/>
      <c r="CD5" s="1910"/>
      <c r="CE5" s="270"/>
      <c r="CF5" s="270"/>
      <c r="CG5" s="270"/>
      <c r="CH5" s="270"/>
      <c r="CI5" s="270"/>
      <c r="CJ5" s="270"/>
      <c r="CK5" s="661"/>
      <c r="CL5" s="662"/>
      <c r="CM5" s="662"/>
      <c r="CN5" s="662"/>
      <c r="CO5" s="662"/>
      <c r="CP5" s="662"/>
      <c r="CQ5" s="662"/>
      <c r="CR5" s="662"/>
      <c r="CS5" s="662"/>
      <c r="CT5" s="662"/>
      <c r="CU5" s="660"/>
      <c r="CV5" s="660"/>
      <c r="CW5" s="660"/>
      <c r="CX5" s="660"/>
      <c r="CY5" s="660"/>
      <c r="CZ5" s="660"/>
      <c r="DA5" s="660"/>
      <c r="DB5" s="660"/>
      <c r="DC5" s="660"/>
      <c r="DD5" s="660"/>
      <c r="DE5" s="660"/>
      <c r="DF5" s="660"/>
      <c r="DG5" s="660"/>
      <c r="DH5" s="660"/>
      <c r="DI5" s="631"/>
      <c r="DJ5" s="631"/>
      <c r="DK5" s="631"/>
      <c r="DL5" s="631"/>
      <c r="DM5" s="631"/>
      <c r="DN5" s="631"/>
      <c r="DO5" s="631"/>
      <c r="DP5" s="631"/>
      <c r="DQ5" s="631"/>
      <c r="DR5" s="631"/>
      <c r="DS5" s="631"/>
      <c r="DT5" s="631"/>
      <c r="DU5" s="631"/>
      <c r="DV5" s="631"/>
      <c r="DW5" s="631"/>
      <c r="DX5" s="631"/>
      <c r="DY5" s="631"/>
      <c r="DZ5" s="631"/>
      <c r="EA5" s="631"/>
      <c r="EB5" s="631"/>
      <c r="EC5" s="631"/>
      <c r="ED5" s="631"/>
      <c r="EE5" s="631"/>
      <c r="EF5" s="631"/>
      <c r="EG5" s="631"/>
      <c r="EH5" s="631"/>
      <c r="EI5" s="631"/>
      <c r="EJ5" s="631"/>
      <c r="EK5" s="631"/>
      <c r="EL5" s="631"/>
      <c r="EM5" s="631"/>
      <c r="EN5" s="631"/>
      <c r="EO5" s="631"/>
      <c r="EP5" s="631"/>
      <c r="EQ5" s="631"/>
      <c r="ER5" s="631"/>
      <c r="ES5" s="631"/>
      <c r="ET5" s="631"/>
      <c r="EU5" s="631"/>
      <c r="EV5" s="631"/>
      <c r="EW5" s="631"/>
      <c r="EX5" s="631"/>
      <c r="EY5" s="631"/>
      <c r="EZ5" s="631"/>
      <c r="FA5" s="631"/>
      <c r="FB5" s="631"/>
      <c r="FC5" s="631"/>
      <c r="FD5" s="631"/>
      <c r="FE5" s="631"/>
      <c r="FF5" s="631"/>
      <c r="FG5" s="631"/>
      <c r="FH5" s="631"/>
      <c r="FI5" s="631"/>
      <c r="FJ5" s="189"/>
      <c r="FK5" s="189"/>
      <c r="FL5" s="189"/>
      <c r="FM5" s="189"/>
      <c r="FN5" s="189"/>
      <c r="FO5" s="189"/>
      <c r="FP5" s="626">
        <v>4</v>
      </c>
      <c r="FQ5" s="628"/>
      <c r="FR5" s="628"/>
    </row>
    <row r="6" spans="1:174" ht="12.75" customHeight="1" thickBot="1">
      <c r="A6" s="626">
        <v>5</v>
      </c>
      <c r="B6" s="158"/>
      <c r="C6" s="158"/>
      <c r="D6" s="158"/>
      <c r="E6" s="158"/>
      <c r="F6" s="270"/>
      <c r="G6" s="270"/>
      <c r="H6" s="270"/>
      <c r="I6" s="270"/>
      <c r="J6" s="270"/>
      <c r="AE6" s="270"/>
      <c r="AF6" s="270"/>
      <c r="AG6" s="270"/>
      <c r="AH6" s="270"/>
      <c r="AI6" s="270"/>
      <c r="AJ6" s="270"/>
      <c r="AK6" s="270"/>
      <c r="AL6" s="270"/>
      <c r="AM6" s="270"/>
      <c r="AN6" s="270"/>
      <c r="AO6" s="270"/>
      <c r="AP6" s="270"/>
      <c r="AQ6" s="270"/>
      <c r="AR6" s="270"/>
      <c r="AS6" s="270"/>
      <c r="AT6" s="270"/>
      <c r="AU6" s="270"/>
      <c r="AV6" s="270"/>
      <c r="AW6" s="270"/>
      <c r="AX6" s="270"/>
      <c r="AY6" s="270"/>
      <c r="AZ6" s="270"/>
      <c r="BA6" s="270"/>
      <c r="BB6" s="270"/>
      <c r="BC6" s="158"/>
      <c r="BD6" s="158"/>
      <c r="BE6" s="158"/>
      <c r="BF6" s="158"/>
      <c r="BG6" s="158"/>
      <c r="BH6" s="158"/>
      <c r="BI6" s="158"/>
      <c r="BJ6" s="158"/>
      <c r="BK6" s="158"/>
      <c r="BL6" s="158"/>
      <c r="BM6" s="158"/>
      <c r="BN6" s="158"/>
      <c r="BO6" s="158"/>
      <c r="BP6" s="158"/>
      <c r="BQ6" s="158"/>
      <c r="BR6" s="158"/>
      <c r="BS6" s="158"/>
      <c r="BT6" s="158"/>
      <c r="BU6" s="158"/>
      <c r="BV6" s="158"/>
      <c r="BW6" s="158"/>
      <c r="BX6" s="158"/>
      <c r="BY6" s="158"/>
      <c r="BZ6" s="158"/>
      <c r="CA6" s="270"/>
      <c r="CB6" s="270"/>
      <c r="CC6" s="270"/>
      <c r="CD6" s="270"/>
      <c r="CE6" s="270"/>
      <c r="CF6" s="270"/>
      <c r="CG6" s="270"/>
      <c r="CH6" s="270"/>
      <c r="CI6" s="270"/>
      <c r="CJ6" s="270"/>
      <c r="CK6" s="662"/>
      <c r="CL6" s="662"/>
      <c r="CM6" s="662"/>
      <c r="CN6" s="662"/>
      <c r="CO6" s="662"/>
      <c r="CP6" s="662"/>
      <c r="CQ6" s="662"/>
      <c r="CR6" s="662"/>
      <c r="CS6" s="662"/>
      <c r="CT6" s="662"/>
      <c r="CU6" s="660"/>
      <c r="CV6" s="660"/>
      <c r="CW6" s="660"/>
      <c r="CX6" s="660"/>
      <c r="CY6" s="660"/>
      <c r="CZ6" s="660"/>
      <c r="DA6" s="660"/>
      <c r="DB6" s="660"/>
      <c r="DC6" s="660"/>
      <c r="DD6" s="660"/>
      <c r="DE6" s="660"/>
      <c r="DF6" s="660"/>
      <c r="DG6" s="660"/>
      <c r="DH6" s="660"/>
      <c r="DI6" s="270"/>
      <c r="DJ6" s="270"/>
      <c r="DK6" s="270"/>
      <c r="DL6" s="270"/>
      <c r="DM6" s="270"/>
      <c r="DN6" s="270"/>
      <c r="DO6" s="270"/>
      <c r="DP6" s="270"/>
      <c r="DQ6" s="270"/>
      <c r="DR6" s="270"/>
      <c r="DS6" s="270"/>
      <c r="DT6" s="270"/>
      <c r="DU6" s="270"/>
      <c r="DV6" s="270"/>
      <c r="DW6" s="270"/>
      <c r="DX6" s="270"/>
      <c r="DY6" s="270"/>
      <c r="DZ6" s="270"/>
      <c r="EA6" s="270"/>
      <c r="EB6" s="270"/>
      <c r="EC6" s="270"/>
      <c r="ED6" s="270"/>
      <c r="EE6" s="270"/>
      <c r="EF6" s="270"/>
      <c r="EG6" s="270"/>
      <c r="EH6" s="270"/>
      <c r="EI6" s="270"/>
      <c r="EJ6" s="270"/>
      <c r="EK6" s="270"/>
      <c r="EL6" s="270"/>
      <c r="EM6" s="270"/>
      <c r="EN6" s="270"/>
      <c r="EO6" s="270"/>
      <c r="EP6" s="270"/>
      <c r="EQ6" s="270"/>
      <c r="ER6" s="270"/>
      <c r="ES6" s="270"/>
      <c r="ET6" s="270"/>
      <c r="EU6" s="270"/>
      <c r="EV6" s="270"/>
      <c r="EW6" s="270"/>
      <c r="EX6" s="270"/>
      <c r="EY6" s="270"/>
      <c r="EZ6" s="270"/>
      <c r="FA6" s="270"/>
      <c r="FB6" s="270"/>
      <c r="FC6" s="270"/>
      <c r="FD6" s="270"/>
      <c r="FE6" s="270"/>
      <c r="FF6" s="270"/>
      <c r="FG6" s="270"/>
      <c r="FH6" s="270"/>
      <c r="FI6" s="270"/>
      <c r="FJ6" s="189"/>
      <c r="FK6" s="189"/>
      <c r="FL6" s="189"/>
      <c r="FM6" s="189"/>
      <c r="FN6" s="189"/>
      <c r="FO6" s="189"/>
      <c r="FP6" s="626">
        <v>5</v>
      </c>
      <c r="FQ6" s="628"/>
      <c r="FR6" s="628"/>
    </row>
    <row r="7" spans="1:174" ht="12.75" customHeight="1" thickBot="1">
      <c r="A7" s="626">
        <v>6</v>
      </c>
      <c r="B7" s="158"/>
      <c r="C7" s="158"/>
      <c r="D7" s="158"/>
      <c r="E7" s="158"/>
      <c r="F7" s="270"/>
      <c r="G7" s="270"/>
      <c r="H7" s="270"/>
      <c r="I7" s="270"/>
      <c r="J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0"/>
      <c r="AY7" s="270"/>
      <c r="AZ7" s="270"/>
      <c r="BA7" s="270"/>
      <c r="BB7" s="270"/>
      <c r="BC7" s="1887" t="s">
        <v>281</v>
      </c>
      <c r="BD7" s="1888"/>
      <c r="BE7" s="1888"/>
      <c r="BF7" s="1888"/>
      <c r="BG7" s="1888"/>
      <c r="BH7" s="1888"/>
      <c r="BI7" s="1888"/>
      <c r="BJ7" s="1888"/>
      <c r="BK7" s="1888"/>
      <c r="BL7" s="1888"/>
      <c r="BM7" s="1888" t="s">
        <v>279</v>
      </c>
      <c r="BN7" s="1888"/>
      <c r="BO7" s="1888"/>
      <c r="BP7" s="1888"/>
      <c r="BQ7" s="1888"/>
      <c r="BR7" s="1888"/>
      <c r="BS7" s="1888"/>
      <c r="BT7" s="1888"/>
      <c r="BU7" s="1888"/>
      <c r="BV7" s="1888"/>
      <c r="BW7" s="1888"/>
      <c r="BX7" s="1888"/>
      <c r="BY7" s="1888"/>
      <c r="BZ7" s="1891"/>
      <c r="CA7" s="270"/>
      <c r="CB7" s="270"/>
      <c r="CC7" s="270"/>
      <c r="CD7" s="270"/>
      <c r="CE7" s="270"/>
      <c r="CF7" s="270"/>
      <c r="CG7" s="270"/>
      <c r="CH7" s="270"/>
      <c r="CI7" s="270"/>
      <c r="CJ7" s="270"/>
      <c r="CK7" s="270"/>
      <c r="CL7" s="270"/>
      <c r="CM7" s="270"/>
      <c r="CN7" s="270"/>
      <c r="CO7" s="270"/>
      <c r="CP7" s="270"/>
      <c r="CQ7" s="270"/>
      <c r="CR7" s="270"/>
      <c r="CS7" s="270"/>
      <c r="CT7" s="270"/>
      <c r="CU7" s="270"/>
      <c r="CV7" s="270"/>
      <c r="CW7" s="270"/>
      <c r="CX7" s="270"/>
      <c r="CY7" s="270"/>
      <c r="CZ7" s="270"/>
      <c r="DA7" s="270"/>
      <c r="DB7" s="270"/>
      <c r="DC7" s="270"/>
      <c r="DD7" s="270"/>
      <c r="DE7" s="270"/>
      <c r="DF7" s="270"/>
      <c r="DG7" s="270"/>
      <c r="DH7" s="270"/>
      <c r="DI7" s="270"/>
      <c r="DJ7" s="270"/>
      <c r="DK7" s="270"/>
      <c r="DL7" s="270"/>
      <c r="DM7" s="270"/>
      <c r="DN7" s="270"/>
      <c r="DO7" s="270"/>
      <c r="DP7" s="270"/>
      <c r="DQ7" s="270"/>
      <c r="DR7" s="270"/>
      <c r="DS7" s="270"/>
      <c r="DT7" s="270"/>
      <c r="DU7" s="270"/>
      <c r="DV7" s="270"/>
      <c r="DW7" s="270"/>
      <c r="DX7" s="270"/>
      <c r="DY7" s="270"/>
      <c r="DZ7" s="270"/>
      <c r="EA7" s="270"/>
      <c r="EB7" s="270"/>
      <c r="EC7" s="270"/>
      <c r="ED7" s="270"/>
      <c r="EE7" s="270"/>
      <c r="EF7" s="270"/>
      <c r="EG7" s="270"/>
      <c r="EH7" s="270"/>
      <c r="EI7" s="270"/>
      <c r="EJ7" s="270"/>
      <c r="EK7" s="270"/>
      <c r="EL7" s="270"/>
      <c r="EM7" s="270"/>
      <c r="EN7" s="270"/>
      <c r="EO7" s="270"/>
      <c r="EP7" s="270"/>
      <c r="EQ7" s="270"/>
      <c r="ER7" s="270"/>
      <c r="ES7" s="270"/>
      <c r="ET7" s="270"/>
      <c r="EU7" s="270"/>
      <c r="EV7" s="270"/>
      <c r="EW7" s="270"/>
      <c r="EX7" s="270"/>
      <c r="EY7" s="270"/>
      <c r="EZ7" s="270"/>
      <c r="FA7" s="270"/>
      <c r="FB7" s="270"/>
      <c r="FC7" s="270"/>
      <c r="FD7" s="270"/>
      <c r="FE7" s="270"/>
      <c r="FF7" s="270"/>
      <c r="FG7" s="270"/>
      <c r="FH7" s="270"/>
      <c r="FI7" s="270"/>
      <c r="FJ7" s="189"/>
      <c r="FK7" s="189"/>
      <c r="FL7" s="189"/>
      <c r="FM7" s="189"/>
      <c r="FN7" s="189"/>
      <c r="FO7" s="189"/>
      <c r="FP7" s="626">
        <v>6</v>
      </c>
      <c r="FQ7" s="628"/>
      <c r="FR7" s="628"/>
    </row>
    <row r="8" spans="1:174" ht="12.75" customHeight="1">
      <c r="A8" s="626">
        <v>7</v>
      </c>
      <c r="B8" s="158"/>
      <c r="C8" s="158"/>
      <c r="D8" s="158"/>
      <c r="E8" s="158"/>
      <c r="F8" s="270"/>
      <c r="G8" s="270"/>
      <c r="H8" s="270"/>
      <c r="I8" s="270"/>
      <c r="J8" s="270"/>
      <c r="L8" s="270"/>
      <c r="M8" s="278" t="s">
        <v>119</v>
      </c>
      <c r="N8" s="270"/>
      <c r="O8" s="270"/>
      <c r="P8" s="270"/>
      <c r="Q8" s="270"/>
      <c r="R8" s="270"/>
      <c r="S8" s="270"/>
      <c r="T8" s="270"/>
      <c r="U8" s="270"/>
      <c r="V8" s="270"/>
      <c r="W8" s="270"/>
      <c r="X8" s="270"/>
      <c r="Y8" s="270"/>
      <c r="Z8" s="270"/>
      <c r="AA8" s="270"/>
      <c r="AB8" s="270"/>
      <c r="AC8" s="270"/>
      <c r="AD8" s="270"/>
      <c r="AE8" s="270"/>
      <c r="AF8" s="270"/>
      <c r="AG8" s="270"/>
      <c r="AH8" s="270"/>
      <c r="AI8" s="270"/>
      <c r="AJ8" s="270"/>
      <c r="AK8" s="270"/>
      <c r="AL8" s="270"/>
      <c r="AM8" s="270"/>
      <c r="AN8" s="270"/>
      <c r="AO8" s="270"/>
      <c r="AP8" s="270"/>
      <c r="AQ8" s="270"/>
      <c r="AR8" s="270"/>
      <c r="AS8" s="270"/>
      <c r="AT8" s="270"/>
      <c r="AU8" s="270"/>
      <c r="AV8" s="270"/>
      <c r="AW8" s="270"/>
      <c r="AX8" s="270"/>
      <c r="AY8" s="270"/>
      <c r="AZ8" s="270"/>
      <c r="BA8" s="270"/>
      <c r="BB8" s="270"/>
      <c r="BC8" s="1889"/>
      <c r="BD8" s="1890"/>
      <c r="BE8" s="1890"/>
      <c r="BF8" s="1890"/>
      <c r="BG8" s="1890"/>
      <c r="BH8" s="1890"/>
      <c r="BI8" s="1890"/>
      <c r="BJ8" s="1890"/>
      <c r="BK8" s="1890"/>
      <c r="BL8" s="1890"/>
      <c r="BM8" s="1890"/>
      <c r="BN8" s="1890"/>
      <c r="BO8" s="1890"/>
      <c r="BP8" s="1890"/>
      <c r="BQ8" s="1890"/>
      <c r="BR8" s="1890"/>
      <c r="BS8" s="1890"/>
      <c r="BT8" s="1890"/>
      <c r="BU8" s="1890"/>
      <c r="BV8" s="1890"/>
      <c r="BW8" s="1890"/>
      <c r="BX8" s="1890"/>
      <c r="BY8" s="1890"/>
      <c r="BZ8" s="1892"/>
      <c r="CA8" s="270"/>
      <c r="CB8" s="270"/>
      <c r="CC8" s="270"/>
      <c r="CD8" s="270"/>
      <c r="CE8" s="270"/>
      <c r="CF8" s="270"/>
      <c r="CG8" s="270"/>
      <c r="CH8" s="270"/>
      <c r="CI8" s="270"/>
      <c r="CJ8" s="270"/>
      <c r="CK8" s="1760" t="s">
        <v>225</v>
      </c>
      <c r="CL8" s="1761"/>
      <c r="CM8" s="1761"/>
      <c r="CN8" s="1761"/>
      <c r="CO8" s="1761"/>
      <c r="CP8" s="1761"/>
      <c r="CQ8" s="1761"/>
      <c r="CR8" s="1761"/>
      <c r="CS8" s="1761"/>
      <c r="CT8" s="1893"/>
      <c r="CU8" s="1895" t="s">
        <v>282</v>
      </c>
      <c r="CV8" s="1761"/>
      <c r="CW8" s="1761"/>
      <c r="CX8" s="1761"/>
      <c r="CY8" s="1761"/>
      <c r="CZ8" s="1761"/>
      <c r="DA8" s="1761"/>
      <c r="DB8" s="1761"/>
      <c r="DC8" s="1761"/>
      <c r="DD8" s="1761"/>
      <c r="DE8" s="1761"/>
      <c r="DF8" s="1761"/>
      <c r="DG8" s="1761"/>
      <c r="DH8" s="1893"/>
      <c r="DI8" s="1895" t="s">
        <v>283</v>
      </c>
      <c r="DJ8" s="1761"/>
      <c r="DK8" s="1761"/>
      <c r="DL8" s="1761"/>
      <c r="DM8" s="1761"/>
      <c r="DN8" s="1761"/>
      <c r="DO8" s="1761"/>
      <c r="DP8" s="1761"/>
      <c r="DQ8" s="1761"/>
      <c r="DR8" s="1761"/>
      <c r="DS8" s="1761"/>
      <c r="DT8" s="1761"/>
      <c r="DU8" s="1761"/>
      <c r="DV8" s="1896"/>
      <c r="DW8" s="270"/>
      <c r="DX8" s="1824" t="s">
        <v>284</v>
      </c>
      <c r="DY8" s="1884"/>
      <c r="DZ8" s="1884"/>
      <c r="EA8" s="1884"/>
      <c r="EB8" s="1884"/>
      <c r="EC8" s="1884"/>
      <c r="ED8" s="1884"/>
      <c r="EE8" s="1884"/>
      <c r="EF8" s="1884"/>
      <c r="EG8" s="1885"/>
      <c r="EH8" s="1883" t="s">
        <v>285</v>
      </c>
      <c r="EI8" s="1884"/>
      <c r="EJ8" s="1884"/>
      <c r="EK8" s="1884"/>
      <c r="EL8" s="1884"/>
      <c r="EM8" s="1884"/>
      <c r="EN8" s="1884"/>
      <c r="EO8" s="1884"/>
      <c r="EP8" s="1884"/>
      <c r="EQ8" s="1885"/>
      <c r="ER8" s="1883" t="s">
        <v>286</v>
      </c>
      <c r="ES8" s="1884"/>
      <c r="ET8" s="1884"/>
      <c r="EU8" s="1884"/>
      <c r="EV8" s="1884"/>
      <c r="EW8" s="1884"/>
      <c r="EX8" s="1884"/>
      <c r="EY8" s="1884"/>
      <c r="EZ8" s="1884"/>
      <c r="FA8" s="1884"/>
      <c r="FB8" s="1884"/>
      <c r="FC8" s="1886"/>
      <c r="FD8" s="270"/>
      <c r="FE8" s="270"/>
      <c r="FF8" s="270"/>
      <c r="FG8" s="270"/>
      <c r="FH8" s="270"/>
      <c r="FI8" s="270"/>
      <c r="FJ8" s="189"/>
      <c r="FK8" s="189"/>
      <c r="FL8" s="189"/>
      <c r="FM8" s="189"/>
      <c r="FN8" s="189"/>
      <c r="FO8" s="189"/>
      <c r="FP8" s="626">
        <v>7</v>
      </c>
      <c r="FQ8" s="628"/>
      <c r="FR8" s="628"/>
    </row>
    <row r="9" spans="1:174" ht="12.75" customHeight="1">
      <c r="A9" s="626">
        <v>8</v>
      </c>
      <c r="B9" s="158"/>
      <c r="C9" s="158"/>
      <c r="D9" s="158"/>
      <c r="E9" s="158"/>
      <c r="F9" s="270"/>
      <c r="G9" s="270"/>
      <c r="H9" s="270"/>
      <c r="I9" s="270"/>
      <c r="J9" s="270"/>
      <c r="L9" s="270"/>
      <c r="M9" s="17" t="s">
        <v>120</v>
      </c>
      <c r="N9" s="270"/>
      <c r="O9" s="270"/>
      <c r="P9" s="270"/>
      <c r="Q9" s="270"/>
      <c r="R9" s="270"/>
      <c r="S9" s="270"/>
      <c r="T9" s="270"/>
      <c r="U9" s="270"/>
      <c r="V9" s="270"/>
      <c r="W9" s="270"/>
      <c r="X9" s="270"/>
      <c r="Y9" s="270"/>
      <c r="Z9" s="270"/>
      <c r="AA9" s="270"/>
      <c r="AB9" s="270"/>
      <c r="AC9" s="270"/>
      <c r="AD9" s="270"/>
      <c r="AE9" s="270"/>
      <c r="AF9" s="270"/>
      <c r="AG9" s="270"/>
      <c r="AH9" s="270"/>
      <c r="AI9" s="270"/>
      <c r="AJ9" s="270"/>
      <c r="AK9" s="270"/>
      <c r="AL9" s="270"/>
      <c r="AM9" s="270"/>
      <c r="AN9" s="270"/>
      <c r="AO9" s="270"/>
      <c r="AP9" s="270"/>
      <c r="AQ9" s="270"/>
      <c r="AR9" s="270"/>
      <c r="AS9" s="270"/>
      <c r="AT9" s="270"/>
      <c r="AU9" s="270"/>
      <c r="AV9" s="270"/>
      <c r="AW9" s="270"/>
      <c r="AX9" s="270"/>
      <c r="AY9" s="270"/>
      <c r="AZ9" s="270"/>
      <c r="BA9" s="270"/>
      <c r="BB9" s="270"/>
      <c r="BC9" s="1827" t="s">
        <v>287</v>
      </c>
      <c r="BD9" s="1784"/>
      <c r="BE9" s="1784"/>
      <c r="BF9" s="1784"/>
      <c r="BG9" s="1784"/>
      <c r="BH9" s="1784"/>
      <c r="BI9" s="1784"/>
      <c r="BJ9" s="1784"/>
      <c r="BK9" s="1784"/>
      <c r="BL9" s="1848"/>
      <c r="BM9" s="1898" t="s">
        <v>288</v>
      </c>
      <c r="BN9" s="1763"/>
      <c r="BO9" s="1763"/>
      <c r="BP9" s="1763"/>
      <c r="BQ9" s="1763"/>
      <c r="BR9" s="1763"/>
      <c r="BS9" s="1763"/>
      <c r="BT9" s="1763"/>
      <c r="BU9" s="1763"/>
      <c r="BV9" s="1763"/>
      <c r="BW9" s="1763"/>
      <c r="BX9" s="1763"/>
      <c r="BY9" s="1763"/>
      <c r="BZ9" s="1899"/>
      <c r="CA9" s="270"/>
      <c r="CB9" s="270"/>
      <c r="CC9" s="270"/>
      <c r="CD9" s="270"/>
      <c r="CE9" s="270"/>
      <c r="CF9" s="270"/>
      <c r="CG9" s="270"/>
      <c r="CH9" s="270"/>
      <c r="CI9" s="270"/>
      <c r="CJ9" s="270"/>
      <c r="CK9" s="1894"/>
      <c r="CL9" s="1789"/>
      <c r="CM9" s="1789"/>
      <c r="CN9" s="1789"/>
      <c r="CO9" s="1789"/>
      <c r="CP9" s="1789"/>
      <c r="CQ9" s="1789"/>
      <c r="CR9" s="1789"/>
      <c r="CS9" s="1789"/>
      <c r="CT9" s="1790"/>
      <c r="CU9" s="1874"/>
      <c r="CV9" s="1789"/>
      <c r="CW9" s="1789"/>
      <c r="CX9" s="1789"/>
      <c r="CY9" s="1789"/>
      <c r="CZ9" s="1789"/>
      <c r="DA9" s="1789"/>
      <c r="DB9" s="1789"/>
      <c r="DC9" s="1789"/>
      <c r="DD9" s="1789"/>
      <c r="DE9" s="1789"/>
      <c r="DF9" s="1789"/>
      <c r="DG9" s="1789"/>
      <c r="DH9" s="1790"/>
      <c r="DI9" s="1874"/>
      <c r="DJ9" s="1789"/>
      <c r="DK9" s="1789"/>
      <c r="DL9" s="1789"/>
      <c r="DM9" s="1789"/>
      <c r="DN9" s="1789"/>
      <c r="DO9" s="1789"/>
      <c r="DP9" s="1789"/>
      <c r="DQ9" s="1789"/>
      <c r="DR9" s="1789"/>
      <c r="DS9" s="1789"/>
      <c r="DT9" s="1789"/>
      <c r="DU9" s="1789"/>
      <c r="DV9" s="1897"/>
      <c r="DW9" s="270"/>
      <c r="DX9" s="1847"/>
      <c r="DY9" s="1784"/>
      <c r="DZ9" s="1784"/>
      <c r="EA9" s="1784"/>
      <c r="EB9" s="1784"/>
      <c r="EC9" s="1784"/>
      <c r="ED9" s="1784"/>
      <c r="EE9" s="1784"/>
      <c r="EF9" s="1784"/>
      <c r="EG9" s="1848"/>
      <c r="EH9" s="1851"/>
      <c r="EI9" s="1784"/>
      <c r="EJ9" s="1784"/>
      <c r="EK9" s="1784"/>
      <c r="EL9" s="1784"/>
      <c r="EM9" s="1784"/>
      <c r="EN9" s="1784"/>
      <c r="EO9" s="1784"/>
      <c r="EP9" s="1784"/>
      <c r="EQ9" s="1848"/>
      <c r="ER9" s="1851"/>
      <c r="ES9" s="1784"/>
      <c r="ET9" s="1784"/>
      <c r="EU9" s="1784"/>
      <c r="EV9" s="1784"/>
      <c r="EW9" s="1784"/>
      <c r="EX9" s="1784"/>
      <c r="EY9" s="1784"/>
      <c r="EZ9" s="1784"/>
      <c r="FA9" s="1784"/>
      <c r="FB9" s="1784"/>
      <c r="FC9" s="1855"/>
      <c r="FD9" s="270"/>
      <c r="FE9" s="270"/>
      <c r="FF9" s="270"/>
      <c r="FG9" s="270"/>
      <c r="FH9" s="270"/>
      <c r="FI9" s="270"/>
      <c r="FJ9" s="189"/>
      <c r="FK9" s="189"/>
      <c r="FL9" s="189"/>
      <c r="FM9" s="189"/>
      <c r="FN9" s="189"/>
      <c r="FO9" s="189"/>
      <c r="FP9" s="626">
        <v>8</v>
      </c>
      <c r="FQ9" s="628"/>
      <c r="FR9" s="628"/>
    </row>
    <row r="10" spans="1:174" ht="12.75" customHeight="1" thickBot="1">
      <c r="A10" s="626">
        <v>9</v>
      </c>
      <c r="B10" s="158"/>
      <c r="C10" s="158"/>
      <c r="D10" s="158"/>
      <c r="E10" s="158"/>
      <c r="F10" s="270"/>
      <c r="G10" s="270"/>
      <c r="H10" s="270"/>
      <c r="I10" s="270"/>
      <c r="J10" s="270"/>
      <c r="L10" s="270"/>
      <c r="M10" s="17" t="s">
        <v>121</v>
      </c>
      <c r="N10" s="270"/>
      <c r="O10" s="270"/>
      <c r="P10" s="270"/>
      <c r="Q10" s="270"/>
      <c r="R10" s="270"/>
      <c r="S10" s="270"/>
      <c r="T10" s="270"/>
      <c r="U10" s="270"/>
      <c r="V10" s="270"/>
      <c r="W10" s="270"/>
      <c r="X10" s="270"/>
      <c r="Y10" s="270"/>
      <c r="Z10" s="270"/>
      <c r="AA10" s="270"/>
      <c r="AB10" s="270"/>
      <c r="AC10" s="270"/>
      <c r="AD10" s="270"/>
      <c r="AE10" s="270"/>
      <c r="AF10" s="270"/>
      <c r="AG10" s="270"/>
      <c r="AH10" s="270"/>
      <c r="AI10" s="270"/>
      <c r="AJ10" s="270"/>
      <c r="AK10" s="270"/>
      <c r="AL10" s="270"/>
      <c r="AM10" s="270"/>
      <c r="AN10" s="270"/>
      <c r="AO10" s="270"/>
      <c r="AP10" s="270"/>
      <c r="AQ10" s="270"/>
      <c r="AR10" s="270"/>
      <c r="AS10" s="270"/>
      <c r="AT10" s="270"/>
      <c r="AU10" s="270"/>
      <c r="AV10" s="270"/>
      <c r="AW10" s="270"/>
      <c r="AX10" s="270"/>
      <c r="AY10" s="270"/>
      <c r="AZ10" s="270"/>
      <c r="BA10" s="270"/>
      <c r="BB10" s="270"/>
      <c r="BC10" s="1847"/>
      <c r="BD10" s="1784"/>
      <c r="BE10" s="1784"/>
      <c r="BF10" s="1784"/>
      <c r="BG10" s="1784"/>
      <c r="BH10" s="1784"/>
      <c r="BI10" s="1784"/>
      <c r="BJ10" s="1784"/>
      <c r="BK10" s="1784"/>
      <c r="BL10" s="1848"/>
      <c r="BM10" s="1873"/>
      <c r="BN10" s="1763"/>
      <c r="BO10" s="1763"/>
      <c r="BP10" s="1763"/>
      <c r="BQ10" s="1763"/>
      <c r="BR10" s="1763"/>
      <c r="BS10" s="1763"/>
      <c r="BT10" s="1763"/>
      <c r="BU10" s="1763"/>
      <c r="BV10" s="1763"/>
      <c r="BW10" s="1763"/>
      <c r="BX10" s="1763"/>
      <c r="BY10" s="1763"/>
      <c r="BZ10" s="1899"/>
      <c r="CA10" s="270"/>
      <c r="CB10" s="270"/>
      <c r="CC10" s="270"/>
      <c r="CD10" s="270"/>
      <c r="CE10" s="270"/>
      <c r="CF10" s="270"/>
      <c r="CG10" s="270"/>
      <c r="CH10" s="270"/>
      <c r="CI10" s="270"/>
      <c r="CJ10" s="270"/>
      <c r="CK10" s="1900" t="s">
        <v>289</v>
      </c>
      <c r="CL10" s="1901"/>
      <c r="CM10" s="1850" t="s">
        <v>290</v>
      </c>
      <c r="CN10" s="1845"/>
      <c r="CO10" s="1845"/>
      <c r="CP10" s="1845"/>
      <c r="CQ10" s="1845"/>
      <c r="CR10" s="1845"/>
      <c r="CS10" s="1845"/>
      <c r="CT10" s="1846"/>
      <c r="CU10" s="635" t="s">
        <v>291</v>
      </c>
      <c r="CV10" s="636"/>
      <c r="CW10" s="270"/>
      <c r="CX10" s="636"/>
      <c r="CY10" s="1859">
        <v>9999999999999</v>
      </c>
      <c r="CZ10" s="1859"/>
      <c r="DA10" s="1859"/>
      <c r="DB10" s="1859"/>
      <c r="DC10" s="1859"/>
      <c r="DD10" s="1859"/>
      <c r="DE10" s="1859"/>
      <c r="DF10" s="1859"/>
      <c r="DG10" s="1859"/>
      <c r="DH10" s="1860"/>
      <c r="DI10" s="635" t="s">
        <v>292</v>
      </c>
      <c r="DJ10" s="636"/>
      <c r="DK10" s="270"/>
      <c r="DL10" s="636"/>
      <c r="DM10" s="1841">
        <v>9999999999999</v>
      </c>
      <c r="DN10" s="1841"/>
      <c r="DO10" s="1841"/>
      <c r="DP10" s="1841"/>
      <c r="DQ10" s="1841"/>
      <c r="DR10" s="1841"/>
      <c r="DS10" s="1841"/>
      <c r="DT10" s="1841"/>
      <c r="DU10" s="1841"/>
      <c r="DV10" s="1842"/>
      <c r="DW10" s="270"/>
      <c r="DX10" s="1849"/>
      <c r="DY10" s="1749"/>
      <c r="DZ10" s="1749"/>
      <c r="EA10" s="1749"/>
      <c r="EB10" s="1749"/>
      <c r="EC10" s="1749"/>
      <c r="ED10" s="1749"/>
      <c r="EE10" s="1749"/>
      <c r="EF10" s="1749"/>
      <c r="EG10" s="1750"/>
      <c r="EH10" s="1852"/>
      <c r="EI10" s="1749"/>
      <c r="EJ10" s="1749"/>
      <c r="EK10" s="1749"/>
      <c r="EL10" s="1749"/>
      <c r="EM10" s="1749"/>
      <c r="EN10" s="1749"/>
      <c r="EO10" s="1749"/>
      <c r="EP10" s="1749"/>
      <c r="EQ10" s="1750"/>
      <c r="ER10" s="1852"/>
      <c r="ES10" s="1749"/>
      <c r="ET10" s="1749"/>
      <c r="EU10" s="1749"/>
      <c r="EV10" s="1749"/>
      <c r="EW10" s="1749"/>
      <c r="EX10" s="1749"/>
      <c r="EY10" s="1749"/>
      <c r="EZ10" s="1749"/>
      <c r="FA10" s="1749"/>
      <c r="FB10" s="1749"/>
      <c r="FC10" s="1856"/>
      <c r="FD10" s="270"/>
      <c r="FE10" s="270"/>
      <c r="FF10" s="270"/>
      <c r="FG10" s="270"/>
      <c r="FH10" s="270"/>
      <c r="FI10" s="270"/>
      <c r="FJ10" s="189"/>
      <c r="FK10" s="189"/>
      <c r="FL10" s="189"/>
      <c r="FM10" s="189"/>
      <c r="FN10" s="189"/>
      <c r="FO10" s="189"/>
      <c r="FP10" s="626">
        <v>9</v>
      </c>
      <c r="FQ10" s="628"/>
      <c r="FR10" s="628"/>
    </row>
    <row r="11" spans="1:174" ht="12.75" customHeight="1">
      <c r="A11" s="626">
        <v>10</v>
      </c>
      <c r="B11" s="158"/>
      <c r="C11" s="158"/>
      <c r="D11" s="158"/>
      <c r="E11" s="158"/>
      <c r="F11" s="270"/>
      <c r="G11" s="270"/>
      <c r="H11" s="270"/>
      <c r="I11" s="270"/>
      <c r="J11" s="270"/>
      <c r="L11" s="270"/>
      <c r="M11" s="17" t="s">
        <v>122</v>
      </c>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0"/>
      <c r="AY11" s="270"/>
      <c r="AZ11" s="270"/>
      <c r="BA11" s="270"/>
      <c r="BB11" s="270"/>
      <c r="BC11" s="1825"/>
      <c r="BD11" s="1884"/>
      <c r="BE11" s="1884"/>
      <c r="BF11" s="1884"/>
      <c r="BG11" s="1884"/>
      <c r="BH11" s="1884"/>
      <c r="BI11" s="1884"/>
      <c r="BJ11" s="1884"/>
      <c r="BK11" s="1884"/>
      <c r="BL11" s="1884"/>
      <c r="BM11" s="1906"/>
      <c r="BN11" s="1825"/>
      <c r="BO11" s="1825"/>
      <c r="BP11" s="1825"/>
      <c r="BQ11" s="1825"/>
      <c r="BR11" s="1825"/>
      <c r="BS11" s="1825"/>
      <c r="BT11" s="1825"/>
      <c r="BU11" s="1825"/>
      <c r="BV11" s="1825"/>
      <c r="BW11" s="1825"/>
      <c r="BX11" s="1825"/>
      <c r="BY11" s="1825"/>
      <c r="BZ11" s="1825"/>
      <c r="CA11" s="270"/>
      <c r="CB11" s="270"/>
      <c r="CC11" s="270"/>
      <c r="CD11" s="270"/>
      <c r="CE11" s="270"/>
      <c r="CF11" s="270"/>
      <c r="CG11" s="270"/>
      <c r="CH11" s="270"/>
      <c r="CI11" s="270"/>
      <c r="CJ11" s="270"/>
      <c r="CK11" s="1902"/>
      <c r="CL11" s="1903"/>
      <c r="CM11" s="1852"/>
      <c r="CN11" s="1749"/>
      <c r="CO11" s="1749"/>
      <c r="CP11" s="1749"/>
      <c r="CQ11" s="1749"/>
      <c r="CR11" s="1749"/>
      <c r="CS11" s="1749"/>
      <c r="CT11" s="1750"/>
      <c r="CU11" s="639"/>
      <c r="CV11" s="640"/>
      <c r="CW11" s="640"/>
      <c r="CX11" s="640"/>
      <c r="CY11" s="1861"/>
      <c r="CZ11" s="1861"/>
      <c r="DA11" s="1861"/>
      <c r="DB11" s="1861"/>
      <c r="DC11" s="1861"/>
      <c r="DD11" s="1861"/>
      <c r="DE11" s="1861"/>
      <c r="DF11" s="1861"/>
      <c r="DG11" s="1861"/>
      <c r="DH11" s="1862"/>
      <c r="DI11" s="639"/>
      <c r="DJ11" s="640"/>
      <c r="DK11" s="640"/>
      <c r="DL11" s="640"/>
      <c r="DM11" s="1843"/>
      <c r="DN11" s="1843"/>
      <c r="DO11" s="1843"/>
      <c r="DP11" s="1843"/>
      <c r="DQ11" s="1843"/>
      <c r="DR11" s="1843"/>
      <c r="DS11" s="1843"/>
      <c r="DT11" s="1843"/>
      <c r="DU11" s="1843"/>
      <c r="DV11" s="1844"/>
      <c r="DW11" s="270"/>
      <c r="DX11" s="1786" t="s">
        <v>293</v>
      </c>
      <c r="DY11" s="1845"/>
      <c r="DZ11" s="1845"/>
      <c r="EA11" s="1845"/>
      <c r="EB11" s="1845"/>
      <c r="EC11" s="1845"/>
      <c r="ED11" s="1845"/>
      <c r="EE11" s="1845"/>
      <c r="EF11" s="1845"/>
      <c r="EG11" s="1846"/>
      <c r="EH11" s="1850" t="s">
        <v>133</v>
      </c>
      <c r="EI11" s="1845"/>
      <c r="EJ11" s="1845"/>
      <c r="EK11" s="1845"/>
      <c r="EL11" s="1845"/>
      <c r="EM11" s="1845"/>
      <c r="EN11" s="1845"/>
      <c r="EO11" s="1845"/>
      <c r="EP11" s="1845"/>
      <c r="EQ11" s="1846"/>
      <c r="ER11" s="1853">
        <v>99999999999</v>
      </c>
      <c r="ES11" s="1845"/>
      <c r="ET11" s="1845"/>
      <c r="EU11" s="1845"/>
      <c r="EV11" s="1845"/>
      <c r="EW11" s="1845"/>
      <c r="EX11" s="1845"/>
      <c r="EY11" s="1845"/>
      <c r="EZ11" s="1845"/>
      <c r="FA11" s="1845"/>
      <c r="FB11" s="1845"/>
      <c r="FC11" s="1854"/>
      <c r="FD11" s="270"/>
      <c r="FE11" s="270"/>
      <c r="FF11" s="270"/>
      <c r="FG11" s="270"/>
      <c r="FH11" s="270"/>
      <c r="FI11" s="270"/>
      <c r="FJ11" s="189"/>
      <c r="FK11" s="189"/>
      <c r="FL11" s="189"/>
      <c r="FM11" s="189"/>
      <c r="FN11" s="189"/>
      <c r="FO11" s="189"/>
      <c r="FP11" s="626">
        <v>10</v>
      </c>
      <c r="FQ11" s="628"/>
      <c r="FR11" s="628"/>
    </row>
    <row r="12" spans="1:174" ht="12.75" customHeight="1">
      <c r="A12" s="626">
        <v>11</v>
      </c>
      <c r="B12" s="158"/>
      <c r="C12" s="158"/>
      <c r="D12" s="158"/>
      <c r="E12" s="158"/>
      <c r="F12" s="270"/>
      <c r="G12" s="270"/>
      <c r="H12" s="270"/>
      <c r="I12" s="270"/>
      <c r="J12" s="270"/>
      <c r="L12" s="270"/>
      <c r="M12" s="278" t="s">
        <v>124</v>
      </c>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0"/>
      <c r="AY12" s="270"/>
      <c r="AZ12" s="270"/>
      <c r="BA12" s="270"/>
      <c r="BB12" s="270"/>
      <c r="BC12" s="1784"/>
      <c r="BD12" s="1784"/>
      <c r="BE12" s="1784"/>
      <c r="BF12" s="1784"/>
      <c r="BG12" s="1784"/>
      <c r="BH12" s="1784"/>
      <c r="BI12" s="1784"/>
      <c r="BJ12" s="1784"/>
      <c r="BK12" s="1784"/>
      <c r="BL12" s="1784"/>
      <c r="BM12" s="1784"/>
      <c r="BN12" s="1784"/>
      <c r="BO12" s="1784"/>
      <c r="BP12" s="1784"/>
      <c r="BQ12" s="1784"/>
      <c r="BR12" s="1784"/>
      <c r="BS12" s="1784"/>
      <c r="BT12" s="1784"/>
      <c r="BU12" s="1784"/>
      <c r="BV12" s="1784"/>
      <c r="BW12" s="1784"/>
      <c r="BX12" s="1784"/>
      <c r="BY12" s="1784"/>
      <c r="BZ12" s="1784"/>
      <c r="CA12" s="270"/>
      <c r="CB12" s="270"/>
      <c r="CC12" s="270"/>
      <c r="CD12" s="270"/>
      <c r="CE12" s="270"/>
      <c r="CF12" s="270"/>
      <c r="CG12" s="270"/>
      <c r="CH12" s="270"/>
      <c r="CI12" s="270"/>
      <c r="CJ12" s="270"/>
      <c r="CK12" s="1902"/>
      <c r="CL12" s="1903"/>
      <c r="CM12" s="1850" t="s">
        <v>294</v>
      </c>
      <c r="CN12" s="1845"/>
      <c r="CO12" s="1845"/>
      <c r="CP12" s="1845"/>
      <c r="CQ12" s="1845"/>
      <c r="CR12" s="1845"/>
      <c r="CS12" s="1845"/>
      <c r="CT12" s="1846"/>
      <c r="CU12" s="635" t="s">
        <v>295</v>
      </c>
      <c r="CV12" s="636"/>
      <c r="CW12" s="636"/>
      <c r="CX12" s="636"/>
      <c r="CY12" s="1859">
        <v>9999999999999</v>
      </c>
      <c r="CZ12" s="1859"/>
      <c r="DA12" s="1859"/>
      <c r="DB12" s="1859"/>
      <c r="DC12" s="1859"/>
      <c r="DD12" s="1859"/>
      <c r="DE12" s="1859"/>
      <c r="DF12" s="1859"/>
      <c r="DG12" s="1859"/>
      <c r="DH12" s="1860"/>
      <c r="DI12" s="635" t="s">
        <v>296</v>
      </c>
      <c r="DJ12" s="636"/>
      <c r="DK12" s="636"/>
      <c r="DL12" s="636"/>
      <c r="DM12" s="1841">
        <v>9999999999999</v>
      </c>
      <c r="DN12" s="1841"/>
      <c r="DO12" s="1841"/>
      <c r="DP12" s="1841"/>
      <c r="DQ12" s="1841"/>
      <c r="DR12" s="1841"/>
      <c r="DS12" s="1841"/>
      <c r="DT12" s="1841"/>
      <c r="DU12" s="1841"/>
      <c r="DV12" s="1842"/>
      <c r="DW12" s="270"/>
      <c r="DX12" s="1847"/>
      <c r="DY12" s="1784"/>
      <c r="DZ12" s="1784"/>
      <c r="EA12" s="1784"/>
      <c r="EB12" s="1784"/>
      <c r="EC12" s="1784"/>
      <c r="ED12" s="1784"/>
      <c r="EE12" s="1784"/>
      <c r="EF12" s="1784"/>
      <c r="EG12" s="1848"/>
      <c r="EH12" s="1851"/>
      <c r="EI12" s="1784"/>
      <c r="EJ12" s="1784"/>
      <c r="EK12" s="1784"/>
      <c r="EL12" s="1784"/>
      <c r="EM12" s="1784"/>
      <c r="EN12" s="1784"/>
      <c r="EO12" s="1784"/>
      <c r="EP12" s="1784"/>
      <c r="EQ12" s="1848"/>
      <c r="ER12" s="1851"/>
      <c r="ES12" s="1784"/>
      <c r="ET12" s="1784"/>
      <c r="EU12" s="1784"/>
      <c r="EV12" s="1784"/>
      <c r="EW12" s="1784"/>
      <c r="EX12" s="1784"/>
      <c r="EY12" s="1784"/>
      <c r="EZ12" s="1784"/>
      <c r="FA12" s="1784"/>
      <c r="FB12" s="1784"/>
      <c r="FC12" s="1855"/>
      <c r="FD12" s="270"/>
      <c r="FE12" s="270"/>
      <c r="FF12" s="270"/>
      <c r="FG12" s="270"/>
      <c r="FH12" s="270"/>
      <c r="FI12" s="270"/>
      <c r="FJ12" s="189"/>
      <c r="FK12" s="189"/>
      <c r="FL12" s="189"/>
      <c r="FM12" s="189"/>
      <c r="FN12" s="189"/>
      <c r="FO12" s="189"/>
      <c r="FP12" s="626">
        <v>11</v>
      </c>
      <c r="FQ12" s="628"/>
      <c r="FR12" s="628" t="s">
        <v>297</v>
      </c>
    </row>
    <row r="13" spans="1:174" ht="12.75" customHeight="1">
      <c r="A13" s="626">
        <v>12</v>
      </c>
      <c r="B13" s="158"/>
      <c r="C13" s="158"/>
      <c r="D13" s="158"/>
      <c r="E13" s="158"/>
      <c r="F13" s="270"/>
      <c r="G13" s="270"/>
      <c r="H13" s="270"/>
      <c r="I13" s="270"/>
      <c r="J13" s="270"/>
      <c r="L13" s="270"/>
      <c r="M13" s="641" t="s">
        <v>126</v>
      </c>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0"/>
      <c r="AY13" s="270"/>
      <c r="AZ13" s="270"/>
      <c r="BA13" s="270"/>
      <c r="BB13" s="270"/>
      <c r="BC13" s="270"/>
      <c r="BD13" s="270"/>
      <c r="BE13" s="270"/>
      <c r="BF13" s="270"/>
      <c r="BG13" s="270"/>
      <c r="BH13" s="270"/>
      <c r="BI13" s="270"/>
      <c r="BJ13" s="270"/>
      <c r="BK13" s="270"/>
      <c r="BL13" s="270"/>
      <c r="BM13" s="270"/>
      <c r="BN13" s="270"/>
      <c r="BO13" s="270"/>
      <c r="BP13" s="270"/>
      <c r="BQ13" s="270"/>
      <c r="BR13" s="270"/>
      <c r="BS13" s="270"/>
      <c r="BT13" s="270"/>
      <c r="BU13" s="270"/>
      <c r="BV13" s="270"/>
      <c r="BW13" s="270"/>
      <c r="BX13" s="270"/>
      <c r="BY13" s="270"/>
      <c r="BZ13" s="270"/>
      <c r="CA13" s="270"/>
      <c r="CB13" s="270"/>
      <c r="CC13" s="270"/>
      <c r="CD13" s="270"/>
      <c r="CE13" s="270"/>
      <c r="CF13" s="270"/>
      <c r="CG13" s="270"/>
      <c r="CH13" s="270"/>
      <c r="CI13" s="270"/>
      <c r="CJ13" s="270"/>
      <c r="CK13" s="1902"/>
      <c r="CL13" s="1903"/>
      <c r="CM13" s="1852"/>
      <c r="CN13" s="1749"/>
      <c r="CO13" s="1749"/>
      <c r="CP13" s="1749"/>
      <c r="CQ13" s="1749"/>
      <c r="CR13" s="1749"/>
      <c r="CS13" s="1749"/>
      <c r="CT13" s="1750"/>
      <c r="CU13" s="639"/>
      <c r="CV13" s="640"/>
      <c r="CW13" s="640"/>
      <c r="CX13" s="640"/>
      <c r="CY13" s="1861"/>
      <c r="CZ13" s="1861"/>
      <c r="DA13" s="1861"/>
      <c r="DB13" s="1861"/>
      <c r="DC13" s="1861"/>
      <c r="DD13" s="1861"/>
      <c r="DE13" s="1861"/>
      <c r="DF13" s="1861"/>
      <c r="DG13" s="1861"/>
      <c r="DH13" s="1862"/>
      <c r="DI13" s="639"/>
      <c r="DJ13" s="640"/>
      <c r="DK13" s="640"/>
      <c r="DL13" s="640"/>
      <c r="DM13" s="1843"/>
      <c r="DN13" s="1843"/>
      <c r="DO13" s="1843"/>
      <c r="DP13" s="1843"/>
      <c r="DQ13" s="1843"/>
      <c r="DR13" s="1843"/>
      <c r="DS13" s="1843"/>
      <c r="DT13" s="1843"/>
      <c r="DU13" s="1843"/>
      <c r="DV13" s="1844"/>
      <c r="DW13" s="270"/>
      <c r="DX13" s="1849"/>
      <c r="DY13" s="1749"/>
      <c r="DZ13" s="1749"/>
      <c r="EA13" s="1749"/>
      <c r="EB13" s="1749"/>
      <c r="EC13" s="1749"/>
      <c r="ED13" s="1749"/>
      <c r="EE13" s="1749"/>
      <c r="EF13" s="1749"/>
      <c r="EG13" s="1750"/>
      <c r="EH13" s="1852"/>
      <c r="EI13" s="1749"/>
      <c r="EJ13" s="1749"/>
      <c r="EK13" s="1749"/>
      <c r="EL13" s="1749"/>
      <c r="EM13" s="1749"/>
      <c r="EN13" s="1749"/>
      <c r="EO13" s="1749"/>
      <c r="EP13" s="1749"/>
      <c r="EQ13" s="1750"/>
      <c r="ER13" s="1852"/>
      <c r="ES13" s="1749"/>
      <c r="ET13" s="1749"/>
      <c r="EU13" s="1749"/>
      <c r="EV13" s="1749"/>
      <c r="EW13" s="1749"/>
      <c r="EX13" s="1749"/>
      <c r="EY13" s="1749"/>
      <c r="EZ13" s="1749"/>
      <c r="FA13" s="1749"/>
      <c r="FB13" s="1749"/>
      <c r="FC13" s="1856"/>
      <c r="FD13" s="270"/>
      <c r="FE13" s="270"/>
      <c r="FF13" s="270"/>
      <c r="FG13" s="270"/>
      <c r="FH13" s="270"/>
      <c r="FI13" s="270"/>
      <c r="FJ13" s="189"/>
      <c r="FK13" s="189"/>
      <c r="FL13" s="189"/>
      <c r="FM13" s="189"/>
      <c r="FN13" s="189"/>
      <c r="FO13" s="189"/>
      <c r="FP13" s="626">
        <v>12</v>
      </c>
      <c r="FQ13" s="628"/>
      <c r="FR13" s="628"/>
    </row>
    <row r="14" spans="1:174" ht="12.75" customHeight="1">
      <c r="A14" s="626">
        <v>13</v>
      </c>
      <c r="B14" s="158"/>
      <c r="C14" s="158"/>
      <c r="D14" s="158"/>
      <c r="E14" s="158"/>
      <c r="F14" s="270"/>
      <c r="G14" s="270"/>
      <c r="H14" s="270"/>
      <c r="I14" s="270"/>
      <c r="J14" s="270"/>
      <c r="L14" s="270"/>
      <c r="M14" s="351"/>
      <c r="N14" s="270"/>
      <c r="O14" s="270"/>
      <c r="P14" s="270"/>
      <c r="Q14" s="270"/>
      <c r="R14" s="270"/>
      <c r="S14" s="270"/>
      <c r="T14" s="270"/>
      <c r="U14" s="270"/>
      <c r="V14" s="270"/>
      <c r="W14" s="270"/>
      <c r="X14" s="270"/>
      <c r="Y14" s="270"/>
      <c r="Z14" s="270"/>
      <c r="AA14" s="270"/>
      <c r="AB14" s="270"/>
      <c r="AC14" s="270"/>
      <c r="AD14" s="270"/>
      <c r="AE14" s="270"/>
      <c r="AF14" s="270"/>
      <c r="AG14" s="270"/>
      <c r="AH14" s="270"/>
      <c r="AI14" s="270"/>
      <c r="AJ14" s="270"/>
      <c r="AK14" s="270"/>
      <c r="AL14" s="270"/>
      <c r="AM14" s="270"/>
      <c r="AN14" s="270"/>
      <c r="AO14" s="270"/>
      <c r="AP14" s="270"/>
      <c r="AQ14" s="270"/>
      <c r="AR14" s="270"/>
      <c r="AS14" s="270"/>
      <c r="AT14" s="270"/>
      <c r="AU14" s="270"/>
      <c r="AV14" s="270"/>
      <c r="AW14" s="270"/>
      <c r="AX14" s="270"/>
      <c r="AY14" s="270"/>
      <c r="AZ14" s="270"/>
      <c r="BA14" s="270"/>
      <c r="BB14" s="270"/>
      <c r="BC14" s="270"/>
      <c r="BD14" s="270"/>
      <c r="BE14" s="270"/>
      <c r="BF14" s="270"/>
      <c r="BG14" s="270"/>
      <c r="BH14" s="270"/>
      <c r="BI14" s="270"/>
      <c r="BJ14" s="270"/>
      <c r="BK14" s="270"/>
      <c r="BL14" s="270"/>
      <c r="BM14" s="270"/>
      <c r="BN14" s="270"/>
      <c r="BO14" s="270"/>
      <c r="BP14" s="270"/>
      <c r="BQ14" s="270"/>
      <c r="BR14" s="270"/>
      <c r="BS14" s="270"/>
      <c r="BT14" s="270"/>
      <c r="BU14" s="270"/>
      <c r="BV14" s="270"/>
      <c r="BW14" s="270"/>
      <c r="BX14" s="270"/>
      <c r="BY14" s="270"/>
      <c r="BZ14" s="270"/>
      <c r="CA14" s="270"/>
      <c r="CB14" s="270"/>
      <c r="CC14" s="270"/>
      <c r="CD14" s="270"/>
      <c r="CE14" s="270"/>
      <c r="CF14" s="270"/>
      <c r="CG14" s="270"/>
      <c r="CH14" s="270"/>
      <c r="CI14" s="270"/>
      <c r="CJ14" s="270"/>
      <c r="CK14" s="1902"/>
      <c r="CL14" s="1903"/>
      <c r="CM14" s="1850" t="s">
        <v>298</v>
      </c>
      <c r="CN14" s="1845"/>
      <c r="CO14" s="1845"/>
      <c r="CP14" s="1845"/>
      <c r="CQ14" s="1845"/>
      <c r="CR14" s="1845"/>
      <c r="CS14" s="1845"/>
      <c r="CT14" s="1846"/>
      <c r="CU14" s="635" t="s">
        <v>299</v>
      </c>
      <c r="CV14" s="636"/>
      <c r="CW14" s="270"/>
      <c r="CX14" s="636"/>
      <c r="CY14" s="1859">
        <v>9999999999999</v>
      </c>
      <c r="CZ14" s="1859"/>
      <c r="DA14" s="1859"/>
      <c r="DB14" s="1859"/>
      <c r="DC14" s="1859"/>
      <c r="DD14" s="1859"/>
      <c r="DE14" s="1859"/>
      <c r="DF14" s="1859"/>
      <c r="DG14" s="1859"/>
      <c r="DH14" s="1860"/>
      <c r="DI14" s="1877"/>
      <c r="DJ14" s="1878"/>
      <c r="DK14" s="1878"/>
      <c r="DL14" s="1878"/>
      <c r="DM14" s="1878"/>
      <c r="DN14" s="1878"/>
      <c r="DO14" s="1878"/>
      <c r="DP14" s="1878"/>
      <c r="DQ14" s="1878"/>
      <c r="DR14" s="1878"/>
      <c r="DS14" s="1878"/>
      <c r="DT14" s="1878"/>
      <c r="DU14" s="1878"/>
      <c r="DV14" s="1879"/>
      <c r="DW14" s="270"/>
      <c r="DX14" s="1786" t="s">
        <v>300</v>
      </c>
      <c r="DY14" s="1845"/>
      <c r="DZ14" s="1845"/>
      <c r="EA14" s="1845"/>
      <c r="EB14" s="1845"/>
      <c r="EC14" s="1845"/>
      <c r="ED14" s="1845"/>
      <c r="EE14" s="1845"/>
      <c r="EF14" s="1845"/>
      <c r="EG14" s="1846"/>
      <c r="EH14" s="1850" t="s">
        <v>133</v>
      </c>
      <c r="EI14" s="1845"/>
      <c r="EJ14" s="1845"/>
      <c r="EK14" s="1845"/>
      <c r="EL14" s="1845"/>
      <c r="EM14" s="1845"/>
      <c r="EN14" s="1845"/>
      <c r="EO14" s="1845"/>
      <c r="EP14" s="1845"/>
      <c r="EQ14" s="1846"/>
      <c r="ER14" s="1853">
        <v>99999999999</v>
      </c>
      <c r="ES14" s="1845"/>
      <c r="ET14" s="1845"/>
      <c r="EU14" s="1845"/>
      <c r="EV14" s="1845"/>
      <c r="EW14" s="1845"/>
      <c r="EX14" s="1845"/>
      <c r="EY14" s="1845"/>
      <c r="EZ14" s="1845"/>
      <c r="FA14" s="1845"/>
      <c r="FB14" s="1845"/>
      <c r="FC14" s="1854"/>
      <c r="FD14" s="270"/>
      <c r="FE14" s="270"/>
      <c r="FF14" s="270"/>
      <c r="FG14" s="270"/>
      <c r="FH14" s="270"/>
      <c r="FI14" s="270"/>
      <c r="FJ14" s="189"/>
      <c r="FK14" s="189"/>
      <c r="FL14" s="189"/>
      <c r="FM14" s="189"/>
      <c r="FN14" s="189"/>
      <c r="FO14" s="189"/>
      <c r="FP14" s="626">
        <v>13</v>
      </c>
      <c r="FQ14" s="628"/>
      <c r="FR14" s="628"/>
    </row>
    <row r="15" spans="1:174" ht="12.75" customHeight="1">
      <c r="A15" s="626">
        <v>14</v>
      </c>
      <c r="B15" s="158"/>
      <c r="C15" s="158"/>
      <c r="D15" s="158"/>
      <c r="E15" s="158"/>
      <c r="F15" s="270"/>
      <c r="G15" s="270"/>
      <c r="H15" s="270"/>
      <c r="I15" s="270"/>
      <c r="J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0"/>
      <c r="AY15" s="1833" t="s">
        <v>301</v>
      </c>
      <c r="AZ15" s="1833"/>
      <c r="BA15" s="1833"/>
      <c r="BB15" s="1833"/>
      <c r="BC15" s="1833"/>
      <c r="BD15" s="1833"/>
      <c r="BE15" s="1833"/>
      <c r="BF15" s="1833"/>
      <c r="BG15" s="1833"/>
      <c r="BH15" s="1833"/>
      <c r="BI15" s="1833"/>
      <c r="BJ15" s="1833"/>
      <c r="BK15" s="1833"/>
      <c r="BL15" s="1833"/>
      <c r="BM15" s="1833"/>
      <c r="BN15" s="1833"/>
      <c r="BO15" s="1833"/>
      <c r="BP15" s="1833"/>
      <c r="BQ15" s="1833"/>
      <c r="BR15" s="1833"/>
      <c r="BS15" s="1833"/>
      <c r="BT15" s="1833"/>
      <c r="BU15" s="1833"/>
      <c r="BV15" s="1833"/>
      <c r="BW15" s="1833"/>
      <c r="BX15" s="1833"/>
      <c r="BY15" s="1833"/>
      <c r="BZ15" s="1833"/>
      <c r="CA15" s="1833"/>
      <c r="CB15" s="1833"/>
      <c r="CC15" s="1833"/>
      <c r="CD15" s="1833"/>
      <c r="CE15" s="1833"/>
      <c r="CF15" s="1833"/>
      <c r="CG15" s="270"/>
      <c r="CH15" s="270"/>
      <c r="CI15" s="270"/>
      <c r="CJ15" s="270"/>
      <c r="CK15" s="1902"/>
      <c r="CL15" s="1903"/>
      <c r="CM15" s="1852"/>
      <c r="CN15" s="1749"/>
      <c r="CO15" s="1749"/>
      <c r="CP15" s="1749"/>
      <c r="CQ15" s="1749"/>
      <c r="CR15" s="1749"/>
      <c r="CS15" s="1749"/>
      <c r="CT15" s="1750"/>
      <c r="CU15" s="639"/>
      <c r="CV15" s="640"/>
      <c r="CW15" s="640"/>
      <c r="CX15" s="640"/>
      <c r="CY15" s="1861"/>
      <c r="CZ15" s="1861"/>
      <c r="DA15" s="1861"/>
      <c r="DB15" s="1861"/>
      <c r="DC15" s="1861"/>
      <c r="DD15" s="1861"/>
      <c r="DE15" s="1861"/>
      <c r="DF15" s="1861"/>
      <c r="DG15" s="1861"/>
      <c r="DH15" s="1862"/>
      <c r="DI15" s="1880"/>
      <c r="DJ15" s="1881"/>
      <c r="DK15" s="1881"/>
      <c r="DL15" s="1881"/>
      <c r="DM15" s="1881"/>
      <c r="DN15" s="1881"/>
      <c r="DO15" s="1881"/>
      <c r="DP15" s="1881"/>
      <c r="DQ15" s="1881"/>
      <c r="DR15" s="1881"/>
      <c r="DS15" s="1881"/>
      <c r="DT15" s="1881"/>
      <c r="DU15" s="1881"/>
      <c r="DV15" s="1882"/>
      <c r="DW15" s="270"/>
      <c r="DX15" s="1847"/>
      <c r="DY15" s="1784"/>
      <c r="DZ15" s="1784"/>
      <c r="EA15" s="1784"/>
      <c r="EB15" s="1784"/>
      <c r="EC15" s="1784"/>
      <c r="ED15" s="1784"/>
      <c r="EE15" s="1784"/>
      <c r="EF15" s="1784"/>
      <c r="EG15" s="1848"/>
      <c r="EH15" s="1851"/>
      <c r="EI15" s="1784"/>
      <c r="EJ15" s="1784"/>
      <c r="EK15" s="1784"/>
      <c r="EL15" s="1784"/>
      <c r="EM15" s="1784"/>
      <c r="EN15" s="1784"/>
      <c r="EO15" s="1784"/>
      <c r="EP15" s="1784"/>
      <c r="EQ15" s="1848"/>
      <c r="ER15" s="1851"/>
      <c r="ES15" s="1784"/>
      <c r="ET15" s="1784"/>
      <c r="EU15" s="1784"/>
      <c r="EV15" s="1784"/>
      <c r="EW15" s="1784"/>
      <c r="EX15" s="1784"/>
      <c r="EY15" s="1784"/>
      <c r="EZ15" s="1784"/>
      <c r="FA15" s="1784"/>
      <c r="FB15" s="1784"/>
      <c r="FC15" s="1855"/>
      <c r="FD15" s="270"/>
      <c r="FE15" s="270"/>
      <c r="FF15" s="270"/>
      <c r="FG15" s="270"/>
      <c r="FH15" s="270"/>
      <c r="FI15" s="270"/>
      <c r="FJ15" s="189"/>
      <c r="FK15" s="189"/>
      <c r="FL15" s="189"/>
      <c r="FM15" s="189"/>
      <c r="FN15" s="189"/>
      <c r="FO15" s="189"/>
      <c r="FP15" s="626">
        <v>14</v>
      </c>
      <c r="FQ15" s="628"/>
      <c r="FR15" s="628"/>
    </row>
    <row r="16" spans="1:174" ht="12.75" customHeight="1">
      <c r="A16" s="626">
        <v>15</v>
      </c>
      <c r="B16" s="158"/>
      <c r="C16" s="158"/>
      <c r="D16" s="158"/>
      <c r="E16" s="158"/>
      <c r="F16" s="270"/>
      <c r="G16" s="270"/>
      <c r="H16" s="270"/>
      <c r="I16" s="270"/>
      <c r="J16" s="270"/>
      <c r="K16" s="270"/>
      <c r="L16" s="270"/>
      <c r="AE16" s="270"/>
      <c r="AF16" s="270"/>
      <c r="AG16" s="270"/>
      <c r="AH16" s="270"/>
      <c r="AI16" s="270"/>
      <c r="AJ16" s="270"/>
      <c r="AK16" s="270"/>
      <c r="AL16" s="270"/>
      <c r="AM16" s="270"/>
      <c r="AN16" s="270"/>
      <c r="AO16" s="270"/>
      <c r="AP16" s="270"/>
      <c r="AQ16" s="270"/>
      <c r="AR16" s="270"/>
      <c r="AS16" s="270"/>
      <c r="AT16" s="270"/>
      <c r="AU16" s="270"/>
      <c r="AV16" s="270"/>
      <c r="AW16" s="270"/>
      <c r="AX16" s="270"/>
      <c r="AY16" s="1833"/>
      <c r="AZ16" s="1833"/>
      <c r="BA16" s="1833"/>
      <c r="BB16" s="1833"/>
      <c r="BC16" s="1833"/>
      <c r="BD16" s="1833"/>
      <c r="BE16" s="1833"/>
      <c r="BF16" s="1833"/>
      <c r="BG16" s="1833"/>
      <c r="BH16" s="1833"/>
      <c r="BI16" s="1833"/>
      <c r="BJ16" s="1833"/>
      <c r="BK16" s="1833"/>
      <c r="BL16" s="1833"/>
      <c r="BM16" s="1833"/>
      <c r="BN16" s="1833"/>
      <c r="BO16" s="1833"/>
      <c r="BP16" s="1833"/>
      <c r="BQ16" s="1833"/>
      <c r="BR16" s="1833"/>
      <c r="BS16" s="1833"/>
      <c r="BT16" s="1833"/>
      <c r="BU16" s="1833"/>
      <c r="BV16" s="1833"/>
      <c r="BW16" s="1833"/>
      <c r="BX16" s="1833"/>
      <c r="BY16" s="1833"/>
      <c r="BZ16" s="1833"/>
      <c r="CA16" s="1833"/>
      <c r="CB16" s="1833"/>
      <c r="CC16" s="1833"/>
      <c r="CD16" s="1833"/>
      <c r="CE16" s="1833"/>
      <c r="CF16" s="1833"/>
      <c r="CG16" s="270"/>
      <c r="CH16" s="270"/>
      <c r="CI16" s="270"/>
      <c r="CJ16" s="270"/>
      <c r="CK16" s="1902"/>
      <c r="CL16" s="1903"/>
      <c r="CM16" s="1850" t="s">
        <v>302</v>
      </c>
      <c r="CN16" s="1787"/>
      <c r="CO16" s="1787"/>
      <c r="CP16" s="1787"/>
      <c r="CQ16" s="1787"/>
      <c r="CR16" s="1787"/>
      <c r="CS16" s="1787"/>
      <c r="CT16" s="1788"/>
      <c r="CU16" s="635" t="s">
        <v>303</v>
      </c>
      <c r="CV16" s="636"/>
      <c r="CW16" s="270"/>
      <c r="CX16" s="636"/>
      <c r="CY16" s="636"/>
      <c r="CZ16" s="636"/>
      <c r="DA16" s="636"/>
      <c r="DB16" s="636"/>
      <c r="DC16" s="636"/>
      <c r="DD16" s="636"/>
      <c r="DE16" s="636"/>
      <c r="DF16" s="636"/>
      <c r="DG16" s="636"/>
      <c r="DH16" s="643"/>
      <c r="DI16" s="635" t="s">
        <v>304</v>
      </c>
      <c r="DJ16" s="636"/>
      <c r="DK16" s="270"/>
      <c r="DL16" s="636"/>
      <c r="DM16" s="636"/>
      <c r="DN16" s="636"/>
      <c r="DO16" s="636"/>
      <c r="DP16" s="636"/>
      <c r="DQ16" s="636"/>
      <c r="DR16" s="636"/>
      <c r="DS16" s="636"/>
      <c r="DT16" s="636"/>
      <c r="DU16" s="636"/>
      <c r="DV16" s="637"/>
      <c r="DW16" s="270"/>
      <c r="DX16" s="1849"/>
      <c r="DY16" s="1749"/>
      <c r="DZ16" s="1749"/>
      <c r="EA16" s="1749"/>
      <c r="EB16" s="1749"/>
      <c r="EC16" s="1749"/>
      <c r="ED16" s="1749"/>
      <c r="EE16" s="1749"/>
      <c r="EF16" s="1749"/>
      <c r="EG16" s="1750"/>
      <c r="EH16" s="1852"/>
      <c r="EI16" s="1749"/>
      <c r="EJ16" s="1749"/>
      <c r="EK16" s="1749"/>
      <c r="EL16" s="1749"/>
      <c r="EM16" s="1749"/>
      <c r="EN16" s="1749"/>
      <c r="EO16" s="1749"/>
      <c r="EP16" s="1749"/>
      <c r="EQ16" s="1750"/>
      <c r="ER16" s="1852"/>
      <c r="ES16" s="1749"/>
      <c r="ET16" s="1749"/>
      <c r="EU16" s="1749"/>
      <c r="EV16" s="1749"/>
      <c r="EW16" s="1749"/>
      <c r="EX16" s="1749"/>
      <c r="EY16" s="1749"/>
      <c r="EZ16" s="1749"/>
      <c r="FA16" s="1749"/>
      <c r="FB16" s="1749"/>
      <c r="FC16" s="1856"/>
      <c r="FD16" s="270"/>
      <c r="FE16" s="270"/>
      <c r="FF16" s="270"/>
      <c r="FG16" s="270"/>
      <c r="FH16" s="270"/>
      <c r="FI16" s="270"/>
      <c r="FJ16" s="189"/>
      <c r="FK16" s="189"/>
      <c r="FL16" s="189"/>
      <c r="FM16" s="189"/>
      <c r="FN16" s="189"/>
      <c r="FO16" s="189"/>
      <c r="FP16" s="626">
        <v>15</v>
      </c>
    </row>
    <row r="17" spans="1:172" ht="12.75" customHeight="1">
      <c r="A17" s="626">
        <v>16</v>
      </c>
      <c r="B17" s="158"/>
      <c r="C17" s="158"/>
      <c r="D17" s="158"/>
      <c r="E17" s="158"/>
      <c r="F17" s="270"/>
      <c r="G17" s="270"/>
      <c r="H17" s="270"/>
      <c r="I17" s="270"/>
      <c r="J17" s="270"/>
      <c r="K17" s="270"/>
      <c r="L17" s="270"/>
      <c r="M17" s="270"/>
      <c r="N17" s="270"/>
      <c r="O17" s="270"/>
      <c r="P17" s="270"/>
      <c r="Q17" s="270"/>
      <c r="R17" s="270"/>
      <c r="S17" s="270"/>
      <c r="T17" s="270"/>
      <c r="U17" s="270"/>
      <c r="V17" s="270"/>
      <c r="W17" s="270"/>
      <c r="X17" s="270"/>
      <c r="Y17" s="270"/>
      <c r="Z17" s="270"/>
      <c r="AA17" s="270"/>
      <c r="AB17" s="270"/>
      <c r="AC17" s="270"/>
      <c r="AD17" s="270"/>
      <c r="AE17" s="270"/>
      <c r="AZ17" s="270"/>
      <c r="BA17" s="270"/>
      <c r="BB17" s="270"/>
      <c r="BC17" s="270"/>
      <c r="BD17" s="270"/>
      <c r="BE17" s="270"/>
      <c r="BF17" s="270"/>
      <c r="BG17" s="270"/>
      <c r="BH17" s="270"/>
      <c r="BI17" s="270"/>
      <c r="BJ17" s="270"/>
      <c r="BK17" s="270"/>
      <c r="BL17" s="270"/>
      <c r="BM17" s="270"/>
      <c r="BN17" s="270"/>
      <c r="BO17" s="270"/>
      <c r="BP17" s="270"/>
      <c r="BQ17" s="270"/>
      <c r="BR17" s="270"/>
      <c r="BS17" s="270"/>
      <c r="BT17" s="270"/>
      <c r="BU17" s="270"/>
      <c r="BV17" s="270"/>
      <c r="BW17" s="270"/>
      <c r="BX17" s="270"/>
      <c r="BY17" s="270"/>
      <c r="BZ17" s="270"/>
      <c r="CA17" s="270"/>
      <c r="CB17" s="270"/>
      <c r="CC17" s="270"/>
      <c r="CD17" s="270"/>
      <c r="CE17" s="270"/>
      <c r="CF17" s="270"/>
      <c r="CG17" s="270"/>
      <c r="CH17" s="270"/>
      <c r="CI17" s="270"/>
      <c r="CJ17" s="270"/>
      <c r="CK17" s="1902"/>
      <c r="CL17" s="1903"/>
      <c r="CM17" s="1873"/>
      <c r="CN17" s="1763"/>
      <c r="CO17" s="1763"/>
      <c r="CP17" s="1763"/>
      <c r="CQ17" s="1763"/>
      <c r="CR17" s="1763"/>
      <c r="CS17" s="1763"/>
      <c r="CT17" s="1828"/>
      <c r="CU17" s="644"/>
      <c r="CV17" s="645"/>
      <c r="CW17" s="270"/>
      <c r="CX17" s="645"/>
      <c r="CY17" s="1775">
        <v>9999999999999</v>
      </c>
      <c r="CZ17" s="1775"/>
      <c r="DA17" s="1775"/>
      <c r="DB17" s="1775"/>
      <c r="DC17" s="1775"/>
      <c r="DD17" s="1775"/>
      <c r="DE17" s="1775"/>
      <c r="DF17" s="1775"/>
      <c r="DG17" s="1775"/>
      <c r="DH17" s="1776"/>
      <c r="DI17" s="644"/>
      <c r="DJ17" s="645"/>
      <c r="DK17" s="270"/>
      <c r="DL17" s="645"/>
      <c r="DM17" s="1775">
        <v>9999999999999</v>
      </c>
      <c r="DN17" s="1775"/>
      <c r="DO17" s="1775"/>
      <c r="DP17" s="1775"/>
      <c r="DQ17" s="1775"/>
      <c r="DR17" s="1775"/>
      <c r="DS17" s="1775"/>
      <c r="DT17" s="1775"/>
      <c r="DU17" s="1775"/>
      <c r="DV17" s="1875"/>
      <c r="DW17" s="270"/>
      <c r="DX17" s="1786" t="s">
        <v>305</v>
      </c>
      <c r="DY17" s="1845"/>
      <c r="DZ17" s="1845"/>
      <c r="EA17" s="1845"/>
      <c r="EB17" s="1845"/>
      <c r="EC17" s="1845"/>
      <c r="ED17" s="1845"/>
      <c r="EE17" s="1845"/>
      <c r="EF17" s="1845"/>
      <c r="EG17" s="1846"/>
      <c r="EH17" s="1850" t="s">
        <v>133</v>
      </c>
      <c r="EI17" s="1845"/>
      <c r="EJ17" s="1845"/>
      <c r="EK17" s="1845"/>
      <c r="EL17" s="1845"/>
      <c r="EM17" s="1845"/>
      <c r="EN17" s="1845"/>
      <c r="EO17" s="1845"/>
      <c r="EP17" s="1845"/>
      <c r="EQ17" s="1846"/>
      <c r="ER17" s="1853">
        <v>99999999999</v>
      </c>
      <c r="ES17" s="1845"/>
      <c r="ET17" s="1845"/>
      <c r="EU17" s="1845"/>
      <c r="EV17" s="1845"/>
      <c r="EW17" s="1845"/>
      <c r="EX17" s="1845"/>
      <c r="EY17" s="1845"/>
      <c r="EZ17" s="1845"/>
      <c r="FA17" s="1845"/>
      <c r="FB17" s="1845"/>
      <c r="FC17" s="1854"/>
      <c r="FD17" s="270"/>
      <c r="FE17" s="270"/>
      <c r="FF17" s="270"/>
      <c r="FG17" s="270"/>
      <c r="FH17" s="270"/>
      <c r="FI17" s="270"/>
      <c r="FJ17" s="189"/>
      <c r="FK17" s="189"/>
      <c r="FL17" s="189"/>
      <c r="FM17" s="189"/>
      <c r="FN17" s="189"/>
      <c r="FO17" s="189"/>
      <c r="FP17" s="626">
        <v>16</v>
      </c>
    </row>
    <row r="18" spans="1:172" ht="12.75" customHeight="1">
      <c r="A18" s="626">
        <v>17</v>
      </c>
      <c r="B18" s="158"/>
      <c r="C18" s="158"/>
      <c r="D18" s="158"/>
      <c r="E18" s="158"/>
      <c r="F18" s="270"/>
      <c r="G18" s="270"/>
      <c r="H18" s="270"/>
      <c r="AA18" s="270"/>
      <c r="AB18" s="270"/>
      <c r="AC18" s="270"/>
      <c r="AD18" s="270"/>
      <c r="AE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1904"/>
      <c r="CL18" s="1905"/>
      <c r="CM18" s="1874"/>
      <c r="CN18" s="1789"/>
      <c r="CO18" s="1789"/>
      <c r="CP18" s="1789"/>
      <c r="CQ18" s="1789"/>
      <c r="CR18" s="1789"/>
      <c r="CS18" s="1789"/>
      <c r="CT18" s="1790"/>
      <c r="CU18" s="639"/>
      <c r="CV18" s="640"/>
      <c r="CW18" s="640"/>
      <c r="CX18" s="640"/>
      <c r="CY18" s="1861"/>
      <c r="CZ18" s="1861"/>
      <c r="DA18" s="1861"/>
      <c r="DB18" s="1861"/>
      <c r="DC18" s="1861"/>
      <c r="DD18" s="1861"/>
      <c r="DE18" s="1861"/>
      <c r="DF18" s="1861"/>
      <c r="DG18" s="1861"/>
      <c r="DH18" s="1862"/>
      <c r="DI18" s="639"/>
      <c r="DJ18" s="640"/>
      <c r="DK18" s="640"/>
      <c r="DL18" s="640"/>
      <c r="DM18" s="1861"/>
      <c r="DN18" s="1861"/>
      <c r="DO18" s="1861"/>
      <c r="DP18" s="1861"/>
      <c r="DQ18" s="1861"/>
      <c r="DR18" s="1861"/>
      <c r="DS18" s="1861"/>
      <c r="DT18" s="1861"/>
      <c r="DU18" s="1861"/>
      <c r="DV18" s="1876"/>
      <c r="DW18" s="270"/>
      <c r="DX18" s="1847"/>
      <c r="DY18" s="1784"/>
      <c r="DZ18" s="1784"/>
      <c r="EA18" s="1784"/>
      <c r="EB18" s="1784"/>
      <c r="EC18" s="1784"/>
      <c r="ED18" s="1784"/>
      <c r="EE18" s="1784"/>
      <c r="EF18" s="1784"/>
      <c r="EG18" s="1848"/>
      <c r="EH18" s="1851"/>
      <c r="EI18" s="1784"/>
      <c r="EJ18" s="1784"/>
      <c r="EK18" s="1784"/>
      <c r="EL18" s="1784"/>
      <c r="EM18" s="1784"/>
      <c r="EN18" s="1784"/>
      <c r="EO18" s="1784"/>
      <c r="EP18" s="1784"/>
      <c r="EQ18" s="1848"/>
      <c r="ER18" s="1851"/>
      <c r="ES18" s="1784"/>
      <c r="ET18" s="1784"/>
      <c r="EU18" s="1784"/>
      <c r="EV18" s="1784"/>
      <c r="EW18" s="1784"/>
      <c r="EX18" s="1784"/>
      <c r="EY18" s="1784"/>
      <c r="EZ18" s="1784"/>
      <c r="FA18" s="1784"/>
      <c r="FB18" s="1784"/>
      <c r="FC18" s="1855"/>
      <c r="FD18" s="270"/>
      <c r="FE18" s="270"/>
      <c r="FF18" s="270"/>
      <c r="FG18" s="270"/>
      <c r="FH18" s="270"/>
      <c r="FI18" s="270"/>
      <c r="FJ18" s="189"/>
      <c r="FK18" s="189"/>
      <c r="FL18" s="189"/>
      <c r="FM18" s="189"/>
      <c r="FN18" s="189"/>
      <c r="FO18" s="189"/>
      <c r="FP18" s="626">
        <v>17</v>
      </c>
    </row>
    <row r="19" spans="1:172" ht="12.75" customHeight="1">
      <c r="A19" s="626">
        <v>18</v>
      </c>
      <c r="B19" s="158"/>
      <c r="C19" s="158"/>
      <c r="D19" s="158"/>
      <c r="E19" s="158"/>
      <c r="F19" s="270"/>
      <c r="G19" s="270"/>
      <c r="H19" s="270"/>
      <c r="AA19" s="270"/>
      <c r="AB19" s="270"/>
      <c r="AC19" s="270"/>
      <c r="AD19" s="270"/>
      <c r="AE19" s="270"/>
      <c r="AZ19" s="270"/>
      <c r="BA19" s="270"/>
      <c r="BB19" s="270"/>
      <c r="BC19" s="270"/>
      <c r="BD19" s="1763" t="s">
        <v>133</v>
      </c>
      <c r="BE19" s="1784"/>
      <c r="BF19" s="1784"/>
      <c r="BG19" s="1784"/>
      <c r="BH19" s="1784"/>
      <c r="BI19" s="1784"/>
      <c r="BJ19" s="1784"/>
      <c r="BK19" s="1784"/>
      <c r="BL19" s="1784"/>
      <c r="BM19" s="1784"/>
      <c r="BN19" s="1784"/>
      <c r="BO19" s="633"/>
      <c r="BP19" s="633"/>
      <c r="BQ19" s="633"/>
      <c r="BR19" s="633"/>
      <c r="BS19" s="633"/>
      <c r="BT19" s="270"/>
      <c r="BU19" s="270"/>
      <c r="BV19" s="270"/>
      <c r="BW19" s="270"/>
      <c r="BX19" s="270"/>
      <c r="BY19" s="270"/>
      <c r="BZ19" s="270"/>
      <c r="CA19" s="270"/>
      <c r="CB19" s="270"/>
      <c r="CC19" s="270"/>
      <c r="CD19" s="270"/>
      <c r="CE19" s="270"/>
      <c r="CF19" s="270"/>
      <c r="CG19" s="270"/>
      <c r="CH19" s="270"/>
      <c r="CI19" s="270"/>
      <c r="CJ19" s="270"/>
      <c r="CK19" s="1857" t="s">
        <v>306</v>
      </c>
      <c r="CL19" s="1845"/>
      <c r="CM19" s="1845"/>
      <c r="CN19" s="1845"/>
      <c r="CO19" s="1845"/>
      <c r="CP19" s="1845"/>
      <c r="CQ19" s="1845"/>
      <c r="CR19" s="1845"/>
      <c r="CS19" s="1845"/>
      <c r="CT19" s="1846"/>
      <c r="CU19" s="646" t="s">
        <v>307</v>
      </c>
      <c r="CV19" s="647"/>
      <c r="CW19" s="647"/>
      <c r="CX19" s="647"/>
      <c r="CY19" s="1865">
        <v>9.9989999999999996E-2</v>
      </c>
      <c r="CZ19" s="1865"/>
      <c r="DA19" s="1865"/>
      <c r="DB19" s="1865"/>
      <c r="DC19" s="1865"/>
      <c r="DD19" s="1865"/>
      <c r="DE19" s="1865"/>
      <c r="DF19" s="1865"/>
      <c r="DG19" s="1865"/>
      <c r="DH19" s="1866"/>
      <c r="DI19" s="646" t="s">
        <v>308</v>
      </c>
      <c r="DJ19" s="647"/>
      <c r="DK19" s="647"/>
      <c r="DL19" s="647"/>
      <c r="DM19" s="1869">
        <v>9.9989999999999996E-2</v>
      </c>
      <c r="DN19" s="1869"/>
      <c r="DO19" s="1869"/>
      <c r="DP19" s="1869"/>
      <c r="DQ19" s="1869"/>
      <c r="DR19" s="1869"/>
      <c r="DS19" s="1869"/>
      <c r="DT19" s="1869"/>
      <c r="DU19" s="1869"/>
      <c r="DV19" s="1870"/>
      <c r="DW19" s="270"/>
      <c r="DX19" s="1849"/>
      <c r="DY19" s="1749"/>
      <c r="DZ19" s="1749"/>
      <c r="EA19" s="1749"/>
      <c r="EB19" s="1749"/>
      <c r="EC19" s="1749"/>
      <c r="ED19" s="1749"/>
      <c r="EE19" s="1749"/>
      <c r="EF19" s="1749"/>
      <c r="EG19" s="1750"/>
      <c r="EH19" s="1852"/>
      <c r="EI19" s="1749"/>
      <c r="EJ19" s="1749"/>
      <c r="EK19" s="1749"/>
      <c r="EL19" s="1749"/>
      <c r="EM19" s="1749"/>
      <c r="EN19" s="1749"/>
      <c r="EO19" s="1749"/>
      <c r="EP19" s="1749"/>
      <c r="EQ19" s="1750"/>
      <c r="ER19" s="1852"/>
      <c r="ES19" s="1749"/>
      <c r="ET19" s="1749"/>
      <c r="EU19" s="1749"/>
      <c r="EV19" s="1749"/>
      <c r="EW19" s="1749"/>
      <c r="EX19" s="1749"/>
      <c r="EY19" s="1749"/>
      <c r="EZ19" s="1749"/>
      <c r="FA19" s="1749"/>
      <c r="FB19" s="1749"/>
      <c r="FC19" s="1856"/>
      <c r="FD19" s="270"/>
      <c r="FE19" s="270"/>
      <c r="FF19" s="270"/>
      <c r="FG19" s="270"/>
      <c r="FH19" s="270"/>
      <c r="FI19" s="270"/>
      <c r="FJ19" s="189"/>
      <c r="FK19" s="189"/>
      <c r="FL19" s="189"/>
      <c r="FM19" s="189"/>
      <c r="FN19" s="189"/>
      <c r="FO19" s="189"/>
      <c r="FP19" s="626">
        <v>18</v>
      </c>
    </row>
    <row r="20" spans="1:172" ht="12.75" customHeight="1">
      <c r="A20" s="626">
        <v>19</v>
      </c>
      <c r="B20" s="158"/>
      <c r="C20" s="158"/>
      <c r="D20" s="158"/>
      <c r="E20" s="158"/>
      <c r="F20" s="270"/>
      <c r="G20" s="270"/>
      <c r="H20" s="270"/>
      <c r="AA20" s="270"/>
      <c r="AB20" s="270"/>
      <c r="AC20" s="270"/>
      <c r="AD20" s="270"/>
      <c r="AE20" s="270"/>
      <c r="AZ20" s="270"/>
      <c r="BA20" s="270"/>
      <c r="BB20" s="270"/>
      <c r="BC20" s="270"/>
      <c r="BD20" s="1784"/>
      <c r="BE20" s="1784"/>
      <c r="BF20" s="1784"/>
      <c r="BG20" s="1784"/>
      <c r="BH20" s="1784"/>
      <c r="BI20" s="1784"/>
      <c r="BJ20" s="1784"/>
      <c r="BK20" s="1784"/>
      <c r="BL20" s="1784"/>
      <c r="BM20" s="1784"/>
      <c r="BN20" s="1784"/>
      <c r="BO20" s="633"/>
      <c r="BP20" s="633"/>
      <c r="BQ20" s="633"/>
      <c r="BR20" s="633"/>
      <c r="BS20" s="633"/>
      <c r="BT20" s="270"/>
      <c r="BU20" s="270"/>
      <c r="BV20" s="270"/>
      <c r="BW20" s="270"/>
      <c r="BX20" s="270"/>
      <c r="BY20" s="270"/>
      <c r="BZ20" s="270"/>
      <c r="CA20" s="270"/>
      <c r="CB20" s="270"/>
      <c r="CC20" s="270"/>
      <c r="CD20" s="270"/>
      <c r="CE20" s="270"/>
      <c r="CF20" s="270"/>
      <c r="CG20" s="270"/>
      <c r="CH20" s="270"/>
      <c r="CI20" s="270"/>
      <c r="CJ20" s="270"/>
      <c r="CK20" s="1858"/>
      <c r="CL20" s="1749"/>
      <c r="CM20" s="1749"/>
      <c r="CN20" s="1749"/>
      <c r="CO20" s="1749"/>
      <c r="CP20" s="1749"/>
      <c r="CQ20" s="1749"/>
      <c r="CR20" s="1749"/>
      <c r="CS20" s="1749"/>
      <c r="CT20" s="1750"/>
      <c r="CU20" s="648"/>
      <c r="CV20" s="649"/>
      <c r="CW20" s="649"/>
      <c r="CX20" s="649"/>
      <c r="CY20" s="1867"/>
      <c r="CZ20" s="1867"/>
      <c r="DA20" s="1867"/>
      <c r="DB20" s="1867"/>
      <c r="DC20" s="1867"/>
      <c r="DD20" s="1867"/>
      <c r="DE20" s="1867"/>
      <c r="DF20" s="1867"/>
      <c r="DG20" s="1867"/>
      <c r="DH20" s="1868"/>
      <c r="DI20" s="648"/>
      <c r="DJ20" s="649"/>
      <c r="DK20" s="649"/>
      <c r="DL20" s="649"/>
      <c r="DM20" s="1871"/>
      <c r="DN20" s="1871"/>
      <c r="DO20" s="1871"/>
      <c r="DP20" s="1871"/>
      <c r="DQ20" s="1871"/>
      <c r="DR20" s="1871"/>
      <c r="DS20" s="1871"/>
      <c r="DT20" s="1871"/>
      <c r="DU20" s="1871"/>
      <c r="DV20" s="1872"/>
      <c r="DW20" s="270"/>
      <c r="DX20" s="1786" t="s">
        <v>309</v>
      </c>
      <c r="DY20" s="1845"/>
      <c r="DZ20" s="1845"/>
      <c r="EA20" s="1845"/>
      <c r="EB20" s="1845"/>
      <c r="EC20" s="1845"/>
      <c r="ED20" s="1845"/>
      <c r="EE20" s="1845"/>
      <c r="EF20" s="1845"/>
      <c r="EG20" s="1846"/>
      <c r="EH20" s="1850" t="s">
        <v>133</v>
      </c>
      <c r="EI20" s="1845"/>
      <c r="EJ20" s="1845"/>
      <c r="EK20" s="1845"/>
      <c r="EL20" s="1845"/>
      <c r="EM20" s="1845"/>
      <c r="EN20" s="1845"/>
      <c r="EO20" s="1845"/>
      <c r="EP20" s="1845"/>
      <c r="EQ20" s="1846"/>
      <c r="ER20" s="1853">
        <v>99999999999</v>
      </c>
      <c r="ES20" s="1845"/>
      <c r="ET20" s="1845"/>
      <c r="EU20" s="1845"/>
      <c r="EV20" s="1845"/>
      <c r="EW20" s="1845"/>
      <c r="EX20" s="1845"/>
      <c r="EY20" s="1845"/>
      <c r="EZ20" s="1845"/>
      <c r="FA20" s="1845"/>
      <c r="FB20" s="1845"/>
      <c r="FC20" s="1854"/>
      <c r="FD20" s="270"/>
      <c r="FE20" s="270"/>
      <c r="FF20" s="270"/>
      <c r="FG20" s="270"/>
      <c r="FH20" s="270"/>
      <c r="FI20" s="270"/>
      <c r="FJ20" s="189"/>
      <c r="FK20" s="189"/>
      <c r="FL20" s="189"/>
      <c r="FM20" s="189"/>
      <c r="FN20" s="189"/>
      <c r="FO20" s="189"/>
      <c r="FP20" s="626">
        <v>19</v>
      </c>
    </row>
    <row r="21" spans="1:172" ht="12.75" customHeight="1">
      <c r="A21" s="626">
        <v>20</v>
      </c>
      <c r="B21" s="158"/>
      <c r="C21" s="158"/>
      <c r="D21" s="158"/>
      <c r="E21" s="158"/>
      <c r="F21" s="270"/>
      <c r="G21" s="270"/>
      <c r="H21" s="270"/>
      <c r="AA21" s="270"/>
      <c r="AB21" s="270"/>
      <c r="AC21" s="270"/>
      <c r="AD21" s="270"/>
      <c r="AE21" s="270"/>
      <c r="AZ21" s="270"/>
      <c r="BA21" s="270"/>
      <c r="BB21" s="270"/>
      <c r="BC21" s="270"/>
      <c r="BD21" s="1784"/>
      <c r="BE21" s="1784"/>
      <c r="BF21" s="1784"/>
      <c r="BG21" s="1784"/>
      <c r="BH21" s="1784"/>
      <c r="BI21" s="1784"/>
      <c r="BJ21" s="1784"/>
      <c r="BK21" s="1784"/>
      <c r="BL21" s="1784"/>
      <c r="BM21" s="1784"/>
      <c r="BN21" s="1784"/>
      <c r="BO21" s="633"/>
      <c r="BP21" s="633"/>
      <c r="BQ21" s="633"/>
      <c r="BR21" s="633"/>
      <c r="BS21" s="633"/>
      <c r="BT21" s="270"/>
      <c r="BU21" s="270"/>
      <c r="BV21" s="270"/>
      <c r="BW21" s="270"/>
      <c r="BX21" s="270"/>
      <c r="BY21" s="270"/>
      <c r="BZ21" s="270"/>
      <c r="CA21" s="270"/>
      <c r="CB21" s="270"/>
      <c r="CC21" s="270"/>
      <c r="CD21" s="270"/>
      <c r="CE21" s="270"/>
      <c r="CF21" s="270"/>
      <c r="CG21" s="270"/>
      <c r="CH21" s="270"/>
      <c r="CI21" s="270"/>
      <c r="CJ21" s="270"/>
      <c r="CK21" s="1857" t="s">
        <v>310</v>
      </c>
      <c r="CL21" s="1845"/>
      <c r="CM21" s="1845"/>
      <c r="CN21" s="1845"/>
      <c r="CO21" s="1845"/>
      <c r="CP21" s="1845"/>
      <c r="CQ21" s="1845"/>
      <c r="CR21" s="1845"/>
      <c r="CS21" s="1845"/>
      <c r="CT21" s="1846"/>
      <c r="CU21" s="635" t="s">
        <v>311</v>
      </c>
      <c r="CV21" s="621"/>
      <c r="CW21" s="621"/>
      <c r="CX21" s="621"/>
      <c r="CY21" s="1859">
        <v>99999999999</v>
      </c>
      <c r="CZ21" s="1859"/>
      <c r="DA21" s="1859"/>
      <c r="DB21" s="1859"/>
      <c r="DC21" s="1859"/>
      <c r="DD21" s="1859"/>
      <c r="DE21" s="1859"/>
      <c r="DF21" s="1859"/>
      <c r="DG21" s="1859"/>
      <c r="DH21" s="1860"/>
      <c r="DI21" s="635" t="s">
        <v>312</v>
      </c>
      <c r="DJ21" s="621"/>
      <c r="DK21" s="621"/>
      <c r="DL21" s="621"/>
      <c r="DM21" s="1841">
        <v>99999999999</v>
      </c>
      <c r="DN21" s="1841"/>
      <c r="DO21" s="1841"/>
      <c r="DP21" s="1841"/>
      <c r="DQ21" s="1841"/>
      <c r="DR21" s="1841"/>
      <c r="DS21" s="1841"/>
      <c r="DT21" s="1841"/>
      <c r="DU21" s="1841"/>
      <c r="DV21" s="1842"/>
      <c r="DW21" s="270"/>
      <c r="DX21" s="1847"/>
      <c r="DY21" s="1784"/>
      <c r="DZ21" s="1784"/>
      <c r="EA21" s="1784"/>
      <c r="EB21" s="1784"/>
      <c r="EC21" s="1784"/>
      <c r="ED21" s="1784"/>
      <c r="EE21" s="1784"/>
      <c r="EF21" s="1784"/>
      <c r="EG21" s="1848"/>
      <c r="EH21" s="1851"/>
      <c r="EI21" s="1784"/>
      <c r="EJ21" s="1784"/>
      <c r="EK21" s="1784"/>
      <c r="EL21" s="1784"/>
      <c r="EM21" s="1784"/>
      <c r="EN21" s="1784"/>
      <c r="EO21" s="1784"/>
      <c r="EP21" s="1784"/>
      <c r="EQ21" s="1848"/>
      <c r="ER21" s="1851"/>
      <c r="ES21" s="1784"/>
      <c r="ET21" s="1784"/>
      <c r="EU21" s="1784"/>
      <c r="EV21" s="1784"/>
      <c r="EW21" s="1784"/>
      <c r="EX21" s="1784"/>
      <c r="EY21" s="1784"/>
      <c r="EZ21" s="1784"/>
      <c r="FA21" s="1784"/>
      <c r="FB21" s="1784"/>
      <c r="FC21" s="1855"/>
      <c r="FD21" s="270"/>
      <c r="FE21" s="270"/>
      <c r="FF21" s="270"/>
      <c r="FG21" s="270"/>
      <c r="FH21" s="270"/>
      <c r="FI21" s="270"/>
      <c r="FJ21" s="189"/>
      <c r="FK21" s="189"/>
      <c r="FL21" s="189"/>
      <c r="FM21" s="189"/>
      <c r="FN21" s="189"/>
      <c r="FO21" s="189"/>
      <c r="FP21" s="626">
        <v>20</v>
      </c>
    </row>
    <row r="22" spans="1:172" ht="12.75" customHeight="1">
      <c r="A22" s="626">
        <v>21</v>
      </c>
      <c r="B22" s="158"/>
      <c r="C22" s="158"/>
      <c r="D22" s="158"/>
      <c r="E22" s="158"/>
      <c r="F22" s="158"/>
      <c r="G22" s="158"/>
      <c r="H22" s="158"/>
      <c r="AA22" s="158"/>
      <c r="AB22" s="158"/>
      <c r="AC22" s="158"/>
      <c r="AD22" s="158"/>
      <c r="AE22" s="158"/>
      <c r="AZ22" s="270"/>
      <c r="BA22" s="270"/>
      <c r="BB22" s="270"/>
      <c r="BC22" s="270"/>
      <c r="BD22" s="633"/>
      <c r="BE22" s="633"/>
      <c r="BF22" s="633"/>
      <c r="BG22" s="633"/>
      <c r="BH22" s="633"/>
      <c r="BI22" s="1763" t="s">
        <v>692</v>
      </c>
      <c r="BJ22" s="1784"/>
      <c r="BK22" s="1784"/>
      <c r="BL22" s="1784"/>
      <c r="BM22" s="1784"/>
      <c r="BN22" s="1784"/>
      <c r="BO22" s="270"/>
      <c r="BP22" s="270"/>
      <c r="BQ22" s="270"/>
      <c r="BR22" s="270"/>
      <c r="BS22" s="270"/>
      <c r="BT22" s="270"/>
      <c r="BU22" s="270"/>
      <c r="BV22" s="650"/>
      <c r="BW22" s="621"/>
      <c r="BX22" s="621"/>
      <c r="BY22" s="621"/>
      <c r="BZ22" s="622"/>
      <c r="CA22" s="270"/>
      <c r="CB22" s="270"/>
      <c r="CC22" s="270"/>
      <c r="CD22" s="270"/>
      <c r="CE22" s="270"/>
      <c r="CF22" s="270"/>
      <c r="CG22" s="270"/>
      <c r="CH22" s="270"/>
      <c r="CI22" s="270"/>
      <c r="CJ22" s="270"/>
      <c r="CK22" s="1858"/>
      <c r="CL22" s="1749"/>
      <c r="CM22" s="1749"/>
      <c r="CN22" s="1749"/>
      <c r="CO22" s="1749"/>
      <c r="CP22" s="1749"/>
      <c r="CQ22" s="1749"/>
      <c r="CR22" s="1749"/>
      <c r="CS22" s="1749"/>
      <c r="CT22" s="1750"/>
      <c r="CU22" s="638"/>
      <c r="CV22" s="623"/>
      <c r="CW22" s="623"/>
      <c r="CX22" s="623"/>
      <c r="CY22" s="1861"/>
      <c r="CZ22" s="1861"/>
      <c r="DA22" s="1861"/>
      <c r="DB22" s="1861"/>
      <c r="DC22" s="1861"/>
      <c r="DD22" s="1861"/>
      <c r="DE22" s="1861"/>
      <c r="DF22" s="1861"/>
      <c r="DG22" s="1861"/>
      <c r="DH22" s="1862"/>
      <c r="DI22" s="638"/>
      <c r="DJ22" s="623"/>
      <c r="DK22" s="623"/>
      <c r="DL22" s="623"/>
      <c r="DM22" s="1843"/>
      <c r="DN22" s="1843"/>
      <c r="DO22" s="1843"/>
      <c r="DP22" s="1843"/>
      <c r="DQ22" s="1843"/>
      <c r="DR22" s="1843"/>
      <c r="DS22" s="1843"/>
      <c r="DT22" s="1843"/>
      <c r="DU22" s="1843"/>
      <c r="DV22" s="1844"/>
      <c r="DW22" s="270"/>
      <c r="DX22" s="1849"/>
      <c r="DY22" s="1749"/>
      <c r="DZ22" s="1749"/>
      <c r="EA22" s="1749"/>
      <c r="EB22" s="1749"/>
      <c r="EC22" s="1749"/>
      <c r="ED22" s="1749"/>
      <c r="EE22" s="1749"/>
      <c r="EF22" s="1749"/>
      <c r="EG22" s="1750"/>
      <c r="EH22" s="1852"/>
      <c r="EI22" s="1749"/>
      <c r="EJ22" s="1749"/>
      <c r="EK22" s="1749"/>
      <c r="EL22" s="1749"/>
      <c r="EM22" s="1749"/>
      <c r="EN22" s="1749"/>
      <c r="EO22" s="1749"/>
      <c r="EP22" s="1749"/>
      <c r="EQ22" s="1750"/>
      <c r="ER22" s="1852"/>
      <c r="ES22" s="1749"/>
      <c r="ET22" s="1749"/>
      <c r="EU22" s="1749"/>
      <c r="EV22" s="1749"/>
      <c r="EW22" s="1749"/>
      <c r="EX22" s="1749"/>
      <c r="EY22" s="1749"/>
      <c r="EZ22" s="1749"/>
      <c r="FA22" s="1749"/>
      <c r="FB22" s="1749"/>
      <c r="FC22" s="1856"/>
      <c r="FD22" s="270"/>
      <c r="FE22" s="270"/>
      <c r="FF22" s="270"/>
      <c r="FG22" s="270"/>
      <c r="FH22" s="270"/>
      <c r="FI22" s="270"/>
      <c r="FJ22" s="189"/>
      <c r="FK22" s="189"/>
      <c r="FL22" s="189"/>
      <c r="FM22" s="189"/>
      <c r="FN22" s="189"/>
      <c r="FO22" s="189"/>
      <c r="FP22" s="626">
        <v>21</v>
      </c>
    </row>
    <row r="23" spans="1:172" ht="12.75" customHeight="1">
      <c r="A23" s="626">
        <v>22</v>
      </c>
      <c r="B23" s="158"/>
      <c r="C23" s="158"/>
      <c r="D23" s="158"/>
      <c r="E23" s="158"/>
      <c r="F23" s="158"/>
      <c r="G23" s="158"/>
      <c r="H23" s="158"/>
      <c r="AA23" s="158"/>
      <c r="AB23" s="158"/>
      <c r="AC23" s="158"/>
      <c r="AD23" s="158"/>
      <c r="AE23" s="158"/>
      <c r="AZ23" s="270"/>
      <c r="BA23" s="270"/>
      <c r="BB23" s="270"/>
      <c r="BC23" s="270"/>
      <c r="BD23" s="633"/>
      <c r="BE23" s="633"/>
      <c r="BF23" s="633"/>
      <c r="BG23" s="633"/>
      <c r="BH23" s="633"/>
      <c r="BI23" s="1784"/>
      <c r="BJ23" s="1784"/>
      <c r="BK23" s="1784"/>
      <c r="BL23" s="1784"/>
      <c r="BM23" s="1784"/>
      <c r="BN23" s="1784"/>
      <c r="BO23" s="270"/>
      <c r="BP23" s="270"/>
      <c r="BQ23" s="270"/>
      <c r="BR23" s="270"/>
      <c r="BS23" s="270"/>
      <c r="BT23" s="270"/>
      <c r="BU23" s="270"/>
      <c r="BV23" s="634"/>
      <c r="BW23" s="1763" t="s">
        <v>313</v>
      </c>
      <c r="BX23" s="1784"/>
      <c r="BY23" s="1784"/>
      <c r="BZ23" s="632"/>
      <c r="CA23" s="270"/>
      <c r="CB23" s="270"/>
      <c r="CC23" s="270"/>
      <c r="CD23" s="270"/>
      <c r="CE23" s="270"/>
      <c r="CF23" s="270"/>
      <c r="CG23" s="270"/>
      <c r="CH23" s="270"/>
      <c r="CI23" s="270"/>
      <c r="CJ23" s="270"/>
      <c r="CK23" s="1857" t="s">
        <v>314</v>
      </c>
      <c r="CL23" s="1845"/>
      <c r="CM23" s="1845"/>
      <c r="CN23" s="1845"/>
      <c r="CO23" s="1845"/>
      <c r="CP23" s="1845"/>
      <c r="CQ23" s="1845"/>
      <c r="CR23" s="1845"/>
      <c r="CS23" s="1845"/>
      <c r="CT23" s="1846"/>
      <c r="CU23" s="635" t="s">
        <v>315</v>
      </c>
      <c r="CV23" s="621"/>
      <c r="CW23" s="621"/>
      <c r="CX23" s="621"/>
      <c r="CY23" s="1859">
        <v>99999999999</v>
      </c>
      <c r="CZ23" s="1859"/>
      <c r="DA23" s="1859"/>
      <c r="DB23" s="1859"/>
      <c r="DC23" s="1859"/>
      <c r="DD23" s="1859"/>
      <c r="DE23" s="1859"/>
      <c r="DF23" s="1859"/>
      <c r="DG23" s="1859"/>
      <c r="DH23" s="1860"/>
      <c r="DI23" s="635" t="s">
        <v>316</v>
      </c>
      <c r="DJ23" s="621"/>
      <c r="DK23" s="621"/>
      <c r="DL23" s="621"/>
      <c r="DM23" s="1841">
        <v>99999999999</v>
      </c>
      <c r="DN23" s="1841"/>
      <c r="DO23" s="1841"/>
      <c r="DP23" s="1841"/>
      <c r="DQ23" s="1841"/>
      <c r="DR23" s="1841"/>
      <c r="DS23" s="1841"/>
      <c r="DT23" s="1841"/>
      <c r="DU23" s="1841"/>
      <c r="DV23" s="1842"/>
      <c r="DW23" s="270"/>
      <c r="DX23" s="1786" t="s">
        <v>317</v>
      </c>
      <c r="DY23" s="1845"/>
      <c r="DZ23" s="1845"/>
      <c r="EA23" s="1845"/>
      <c r="EB23" s="1845"/>
      <c r="EC23" s="1845"/>
      <c r="ED23" s="1845"/>
      <c r="EE23" s="1845"/>
      <c r="EF23" s="1845"/>
      <c r="EG23" s="1846"/>
      <c r="EH23" s="1850" t="s">
        <v>133</v>
      </c>
      <c r="EI23" s="1845"/>
      <c r="EJ23" s="1845"/>
      <c r="EK23" s="1845"/>
      <c r="EL23" s="1845"/>
      <c r="EM23" s="1845"/>
      <c r="EN23" s="1845"/>
      <c r="EO23" s="1845"/>
      <c r="EP23" s="1845"/>
      <c r="EQ23" s="1846"/>
      <c r="ER23" s="1853">
        <v>99999999999</v>
      </c>
      <c r="ES23" s="1845"/>
      <c r="ET23" s="1845"/>
      <c r="EU23" s="1845"/>
      <c r="EV23" s="1845"/>
      <c r="EW23" s="1845"/>
      <c r="EX23" s="1845"/>
      <c r="EY23" s="1845"/>
      <c r="EZ23" s="1845"/>
      <c r="FA23" s="1845"/>
      <c r="FB23" s="1845"/>
      <c r="FC23" s="1854"/>
      <c r="FD23" s="270"/>
      <c r="FE23" s="270"/>
      <c r="FF23" s="270"/>
      <c r="FG23" s="270"/>
      <c r="FH23" s="270"/>
      <c r="FI23" s="270"/>
      <c r="FJ23" s="189"/>
      <c r="FK23" s="189"/>
      <c r="FL23" s="189"/>
      <c r="FM23" s="189"/>
      <c r="FN23" s="189"/>
      <c r="FO23" s="189"/>
      <c r="FP23" s="626">
        <v>22</v>
      </c>
    </row>
    <row r="24" spans="1:172" ht="12.75" customHeight="1">
      <c r="A24" s="626">
        <v>23</v>
      </c>
      <c r="B24" s="158"/>
      <c r="C24" s="158"/>
      <c r="D24" s="158"/>
      <c r="E24" s="158"/>
      <c r="F24" s="158"/>
      <c r="G24" s="158"/>
      <c r="H24" s="158"/>
      <c r="AA24" s="158"/>
      <c r="AB24" s="158"/>
      <c r="AC24" s="158"/>
      <c r="AD24" s="158"/>
      <c r="AE24" s="158"/>
      <c r="AZ24" s="270"/>
      <c r="BA24" s="270"/>
      <c r="BB24" s="270"/>
      <c r="BC24" s="270"/>
      <c r="BD24" s="633"/>
      <c r="BE24" s="633"/>
      <c r="BF24" s="633"/>
      <c r="BG24" s="633"/>
      <c r="BH24" s="633"/>
      <c r="BI24" s="270"/>
      <c r="BJ24" s="1763" t="s">
        <v>318</v>
      </c>
      <c r="BK24" s="1763"/>
      <c r="BL24" s="1763"/>
      <c r="BM24" s="1763"/>
      <c r="BN24" s="1763"/>
      <c r="BO24" s="1763"/>
      <c r="BP24" s="1763"/>
      <c r="BQ24" s="1763"/>
      <c r="BR24" s="1763"/>
      <c r="BS24" s="1763"/>
      <c r="BT24" s="1763"/>
      <c r="BU24" s="270"/>
      <c r="BV24" s="634"/>
      <c r="BW24" s="1784"/>
      <c r="BX24" s="1784"/>
      <c r="BY24" s="1784"/>
      <c r="BZ24" s="632"/>
      <c r="CA24" s="270"/>
      <c r="CB24" s="270"/>
      <c r="CC24" s="270"/>
      <c r="CD24" s="270"/>
      <c r="CE24" s="270"/>
      <c r="CF24" s="270"/>
      <c r="CG24" s="270"/>
      <c r="CH24" s="270"/>
      <c r="CI24" s="270"/>
      <c r="CJ24" s="270"/>
      <c r="CK24" s="1858"/>
      <c r="CL24" s="1749"/>
      <c r="CM24" s="1749"/>
      <c r="CN24" s="1749"/>
      <c r="CO24" s="1749"/>
      <c r="CP24" s="1749"/>
      <c r="CQ24" s="1749"/>
      <c r="CR24" s="1749"/>
      <c r="CS24" s="1749"/>
      <c r="CT24" s="1750"/>
      <c r="CU24" s="638"/>
      <c r="CV24" s="623"/>
      <c r="CW24" s="623"/>
      <c r="CX24" s="623"/>
      <c r="CY24" s="1861"/>
      <c r="CZ24" s="1861"/>
      <c r="DA24" s="1861"/>
      <c r="DB24" s="1861"/>
      <c r="DC24" s="1861"/>
      <c r="DD24" s="1861"/>
      <c r="DE24" s="1861"/>
      <c r="DF24" s="1861"/>
      <c r="DG24" s="1861"/>
      <c r="DH24" s="1862"/>
      <c r="DI24" s="638"/>
      <c r="DJ24" s="623"/>
      <c r="DK24" s="623"/>
      <c r="DL24" s="623"/>
      <c r="DM24" s="1843"/>
      <c r="DN24" s="1843"/>
      <c r="DO24" s="1843"/>
      <c r="DP24" s="1843"/>
      <c r="DQ24" s="1843"/>
      <c r="DR24" s="1843"/>
      <c r="DS24" s="1843"/>
      <c r="DT24" s="1843"/>
      <c r="DU24" s="1843"/>
      <c r="DV24" s="1844"/>
      <c r="DW24" s="270"/>
      <c r="DX24" s="1847"/>
      <c r="DY24" s="1784"/>
      <c r="DZ24" s="1784"/>
      <c r="EA24" s="1784"/>
      <c r="EB24" s="1784"/>
      <c r="EC24" s="1784"/>
      <c r="ED24" s="1784"/>
      <c r="EE24" s="1784"/>
      <c r="EF24" s="1784"/>
      <c r="EG24" s="1848"/>
      <c r="EH24" s="1851"/>
      <c r="EI24" s="1784"/>
      <c r="EJ24" s="1784"/>
      <c r="EK24" s="1784"/>
      <c r="EL24" s="1784"/>
      <c r="EM24" s="1784"/>
      <c r="EN24" s="1784"/>
      <c r="EO24" s="1784"/>
      <c r="EP24" s="1784"/>
      <c r="EQ24" s="1848"/>
      <c r="ER24" s="1851"/>
      <c r="ES24" s="1784"/>
      <c r="ET24" s="1784"/>
      <c r="EU24" s="1784"/>
      <c r="EV24" s="1784"/>
      <c r="EW24" s="1784"/>
      <c r="EX24" s="1784"/>
      <c r="EY24" s="1784"/>
      <c r="EZ24" s="1784"/>
      <c r="FA24" s="1784"/>
      <c r="FB24" s="1784"/>
      <c r="FC24" s="1855"/>
      <c r="FD24" s="270"/>
      <c r="FE24" s="270"/>
      <c r="FF24" s="270"/>
      <c r="FG24" s="270"/>
      <c r="FH24" s="270"/>
      <c r="FI24" s="270"/>
      <c r="FJ24" s="189"/>
      <c r="FK24" s="189"/>
      <c r="FL24" s="189"/>
      <c r="FM24" s="189"/>
      <c r="FN24" s="189"/>
      <c r="FO24" s="189"/>
      <c r="FP24" s="626">
        <v>23</v>
      </c>
    </row>
    <row r="25" spans="1:172" ht="12.75" customHeight="1">
      <c r="A25" s="626">
        <v>24</v>
      </c>
      <c r="B25" s="158"/>
      <c r="C25" s="158"/>
      <c r="D25" s="158"/>
      <c r="E25" s="158"/>
      <c r="F25" s="158"/>
      <c r="G25" s="158"/>
      <c r="H25" s="158"/>
      <c r="AA25" s="158"/>
      <c r="AB25" s="158"/>
      <c r="AC25" s="158"/>
      <c r="AD25" s="158"/>
      <c r="AE25" s="158"/>
      <c r="AZ25" s="270"/>
      <c r="BA25" s="270"/>
      <c r="BB25" s="270"/>
      <c r="BC25" s="270"/>
      <c r="BD25" s="633"/>
      <c r="BE25" s="633"/>
      <c r="BF25" s="633"/>
      <c r="BG25" s="633"/>
      <c r="BH25" s="633"/>
      <c r="BI25" s="270"/>
      <c r="BJ25" s="1763"/>
      <c r="BK25" s="1763"/>
      <c r="BL25" s="1763"/>
      <c r="BM25" s="1763"/>
      <c r="BN25" s="1763"/>
      <c r="BO25" s="1763"/>
      <c r="BP25" s="1763"/>
      <c r="BQ25" s="1763"/>
      <c r="BR25" s="1763"/>
      <c r="BS25" s="1763"/>
      <c r="BT25" s="1763"/>
      <c r="BU25" s="270"/>
      <c r="BV25" s="634"/>
      <c r="BW25" s="1763" t="s">
        <v>319</v>
      </c>
      <c r="BX25" s="1784"/>
      <c r="BY25" s="1784"/>
      <c r="BZ25" s="632"/>
      <c r="CA25" s="270"/>
      <c r="CB25" s="270"/>
      <c r="CC25" s="270"/>
      <c r="CD25" s="270"/>
      <c r="CE25" s="270"/>
      <c r="CF25" s="270"/>
      <c r="CG25" s="270"/>
      <c r="CH25" s="270"/>
      <c r="CI25" s="270"/>
      <c r="CJ25" s="270"/>
      <c r="CK25" s="1857" t="s">
        <v>320</v>
      </c>
      <c r="CL25" s="1845"/>
      <c r="CM25" s="1845"/>
      <c r="CN25" s="1845"/>
      <c r="CO25" s="1845"/>
      <c r="CP25" s="1845"/>
      <c r="CQ25" s="1845"/>
      <c r="CR25" s="1845"/>
      <c r="CS25" s="1845"/>
      <c r="CT25" s="1846"/>
      <c r="CU25" s="635" t="s">
        <v>321</v>
      </c>
      <c r="CV25" s="621"/>
      <c r="CW25" s="621"/>
      <c r="CX25" s="621"/>
      <c r="CY25" s="1859">
        <v>99999999999</v>
      </c>
      <c r="CZ25" s="1859"/>
      <c r="DA25" s="1859"/>
      <c r="DB25" s="1859"/>
      <c r="DC25" s="1859"/>
      <c r="DD25" s="1859"/>
      <c r="DE25" s="1859"/>
      <c r="DF25" s="1859"/>
      <c r="DG25" s="1859"/>
      <c r="DH25" s="1860"/>
      <c r="DI25" s="635" t="s">
        <v>322</v>
      </c>
      <c r="DJ25" s="621"/>
      <c r="DK25" s="621"/>
      <c r="DL25" s="621"/>
      <c r="DM25" s="1841">
        <v>99999999999</v>
      </c>
      <c r="DN25" s="1841"/>
      <c r="DO25" s="1841"/>
      <c r="DP25" s="1841"/>
      <c r="DQ25" s="1841"/>
      <c r="DR25" s="1841"/>
      <c r="DS25" s="1841"/>
      <c r="DT25" s="1841"/>
      <c r="DU25" s="1841"/>
      <c r="DV25" s="1842"/>
      <c r="DW25" s="270"/>
      <c r="DX25" s="1849"/>
      <c r="DY25" s="1749"/>
      <c r="DZ25" s="1749"/>
      <c r="EA25" s="1749"/>
      <c r="EB25" s="1749"/>
      <c r="EC25" s="1749"/>
      <c r="ED25" s="1749"/>
      <c r="EE25" s="1749"/>
      <c r="EF25" s="1749"/>
      <c r="EG25" s="1750"/>
      <c r="EH25" s="1852"/>
      <c r="EI25" s="1749"/>
      <c r="EJ25" s="1749"/>
      <c r="EK25" s="1749"/>
      <c r="EL25" s="1749"/>
      <c r="EM25" s="1749"/>
      <c r="EN25" s="1749"/>
      <c r="EO25" s="1749"/>
      <c r="EP25" s="1749"/>
      <c r="EQ25" s="1750"/>
      <c r="ER25" s="1852"/>
      <c r="ES25" s="1749"/>
      <c r="ET25" s="1749"/>
      <c r="EU25" s="1749"/>
      <c r="EV25" s="1749"/>
      <c r="EW25" s="1749"/>
      <c r="EX25" s="1749"/>
      <c r="EY25" s="1749"/>
      <c r="EZ25" s="1749"/>
      <c r="FA25" s="1749"/>
      <c r="FB25" s="1749"/>
      <c r="FC25" s="1856"/>
      <c r="FD25" s="270"/>
      <c r="FE25" s="270"/>
      <c r="FF25" s="270"/>
      <c r="FG25" s="270"/>
      <c r="FH25" s="270"/>
      <c r="FI25" s="270"/>
      <c r="FJ25" s="189"/>
      <c r="FK25" s="189"/>
      <c r="FL25" s="189"/>
      <c r="FM25" s="189"/>
      <c r="FN25" s="189"/>
      <c r="FO25" s="189"/>
      <c r="FP25" s="626">
        <v>24</v>
      </c>
    </row>
    <row r="26" spans="1:172" ht="12.75" customHeight="1">
      <c r="A26" s="626">
        <v>25</v>
      </c>
      <c r="B26" s="158"/>
      <c r="C26" s="158"/>
      <c r="D26" s="158"/>
      <c r="E26" s="158"/>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Z26" s="270"/>
      <c r="BA26" s="270"/>
      <c r="BB26" s="270"/>
      <c r="BC26" s="270"/>
      <c r="BD26" s="633"/>
      <c r="BE26" s="633"/>
      <c r="BF26" s="633"/>
      <c r="BG26" s="633"/>
      <c r="BH26" s="633"/>
      <c r="BI26" s="270"/>
      <c r="BJ26" s="1763"/>
      <c r="BK26" s="1763"/>
      <c r="BL26" s="1763"/>
      <c r="BM26" s="1763"/>
      <c r="BN26" s="1763"/>
      <c r="BO26" s="1763"/>
      <c r="BP26" s="1763"/>
      <c r="BQ26" s="1763"/>
      <c r="BR26" s="1763"/>
      <c r="BS26" s="1763"/>
      <c r="BT26" s="1763"/>
      <c r="BU26" s="270"/>
      <c r="BV26" s="634"/>
      <c r="BW26" s="1784"/>
      <c r="BX26" s="1784"/>
      <c r="BY26" s="1784"/>
      <c r="BZ26" s="632"/>
      <c r="CA26" s="270"/>
      <c r="CB26" s="270"/>
      <c r="CC26" s="270"/>
      <c r="CD26" s="270"/>
      <c r="CE26" s="270"/>
      <c r="CF26" s="270"/>
      <c r="CG26" s="270"/>
      <c r="CH26" s="270"/>
      <c r="CI26" s="270"/>
      <c r="CJ26" s="270"/>
      <c r="CK26" s="1858"/>
      <c r="CL26" s="1749"/>
      <c r="CM26" s="1749"/>
      <c r="CN26" s="1749"/>
      <c r="CO26" s="1749"/>
      <c r="CP26" s="1749"/>
      <c r="CQ26" s="1749"/>
      <c r="CR26" s="1749"/>
      <c r="CS26" s="1749"/>
      <c r="CT26" s="1750"/>
      <c r="CU26" s="638"/>
      <c r="CV26" s="623"/>
      <c r="CW26" s="623"/>
      <c r="CX26" s="623"/>
      <c r="CY26" s="1861"/>
      <c r="CZ26" s="1861"/>
      <c r="DA26" s="1861"/>
      <c r="DB26" s="1861"/>
      <c r="DC26" s="1861"/>
      <c r="DD26" s="1861"/>
      <c r="DE26" s="1861"/>
      <c r="DF26" s="1861"/>
      <c r="DG26" s="1861"/>
      <c r="DH26" s="1862"/>
      <c r="DI26" s="638"/>
      <c r="DJ26" s="623"/>
      <c r="DK26" s="623"/>
      <c r="DL26" s="623"/>
      <c r="DM26" s="1843"/>
      <c r="DN26" s="1843"/>
      <c r="DO26" s="1843"/>
      <c r="DP26" s="1843"/>
      <c r="DQ26" s="1843"/>
      <c r="DR26" s="1843"/>
      <c r="DS26" s="1843"/>
      <c r="DT26" s="1843"/>
      <c r="DU26" s="1843"/>
      <c r="DV26" s="1844"/>
      <c r="DW26" s="270"/>
      <c r="DX26" s="1786" t="s">
        <v>323</v>
      </c>
      <c r="DY26" s="1845"/>
      <c r="DZ26" s="1845"/>
      <c r="EA26" s="1845"/>
      <c r="EB26" s="1845"/>
      <c r="EC26" s="1845"/>
      <c r="ED26" s="1845"/>
      <c r="EE26" s="1845"/>
      <c r="EF26" s="1845"/>
      <c r="EG26" s="1846"/>
      <c r="EH26" s="1850" t="s">
        <v>133</v>
      </c>
      <c r="EI26" s="1845"/>
      <c r="EJ26" s="1845"/>
      <c r="EK26" s="1845"/>
      <c r="EL26" s="1845"/>
      <c r="EM26" s="1845"/>
      <c r="EN26" s="1845"/>
      <c r="EO26" s="1845"/>
      <c r="EP26" s="1845"/>
      <c r="EQ26" s="1846"/>
      <c r="ER26" s="1853">
        <v>99999999999</v>
      </c>
      <c r="ES26" s="1845"/>
      <c r="ET26" s="1845"/>
      <c r="EU26" s="1845"/>
      <c r="EV26" s="1845"/>
      <c r="EW26" s="1845"/>
      <c r="EX26" s="1845"/>
      <c r="EY26" s="1845"/>
      <c r="EZ26" s="1845"/>
      <c r="FA26" s="1845"/>
      <c r="FB26" s="1845"/>
      <c r="FC26" s="1854"/>
      <c r="FD26" s="270"/>
      <c r="FE26" s="270"/>
      <c r="FF26" s="270"/>
      <c r="FG26" s="270"/>
      <c r="FH26" s="270"/>
      <c r="FI26" s="270"/>
      <c r="FJ26" s="189"/>
      <c r="FK26" s="189"/>
      <c r="FL26" s="189"/>
      <c r="FM26" s="189"/>
      <c r="FN26" s="189"/>
      <c r="FO26" s="189"/>
      <c r="FP26" s="626">
        <v>25</v>
      </c>
    </row>
    <row r="27" spans="1:172" ht="12.75" customHeight="1" thickBot="1">
      <c r="A27" s="626">
        <v>26</v>
      </c>
      <c r="B27" s="158"/>
      <c r="C27" s="158"/>
      <c r="D27" s="158"/>
      <c r="E27" s="158"/>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58"/>
      <c r="AL27" s="158"/>
      <c r="AM27" s="158"/>
      <c r="AN27" s="158"/>
      <c r="AO27" s="158"/>
      <c r="AP27" s="158"/>
      <c r="AQ27" s="158"/>
      <c r="AR27" s="158"/>
      <c r="AS27" s="158"/>
      <c r="AT27" s="270"/>
      <c r="AU27" s="270"/>
      <c r="AV27" s="270"/>
      <c r="AW27" s="270"/>
      <c r="AX27" s="270"/>
      <c r="AY27" s="270"/>
      <c r="AZ27" s="270"/>
      <c r="BA27" s="270"/>
      <c r="BB27" s="270"/>
      <c r="BC27" s="270"/>
      <c r="BD27" s="270"/>
      <c r="BE27" s="270"/>
      <c r="BF27" s="270"/>
      <c r="BG27" s="270"/>
      <c r="BH27" s="270"/>
      <c r="BI27" s="270"/>
      <c r="BJ27" s="270"/>
      <c r="BK27" s="270"/>
      <c r="BL27" s="270"/>
      <c r="BM27" s="270"/>
      <c r="BN27" s="270"/>
      <c r="BO27" s="270"/>
      <c r="BP27" s="270"/>
      <c r="BQ27" s="270"/>
      <c r="BR27" s="270"/>
      <c r="BS27" s="270"/>
      <c r="BT27" s="270"/>
      <c r="BU27" s="270"/>
      <c r="BV27" s="638"/>
      <c r="BW27" s="623"/>
      <c r="BX27" s="623"/>
      <c r="BY27" s="623"/>
      <c r="BZ27" s="624"/>
      <c r="CA27" s="270"/>
      <c r="CB27" s="270"/>
      <c r="CC27" s="270"/>
      <c r="CD27" s="270"/>
      <c r="CE27" s="270"/>
      <c r="CF27" s="270"/>
      <c r="CG27" s="270"/>
      <c r="CH27" s="270"/>
      <c r="CI27" s="270"/>
      <c r="CJ27" s="270"/>
      <c r="CK27" s="1786" t="s">
        <v>324</v>
      </c>
      <c r="CL27" s="1845"/>
      <c r="CM27" s="1845"/>
      <c r="CN27" s="1845"/>
      <c r="CO27" s="1845"/>
      <c r="CP27" s="1845"/>
      <c r="CQ27" s="1845"/>
      <c r="CR27" s="1845"/>
      <c r="CS27" s="1845"/>
      <c r="CT27" s="1846"/>
      <c r="CU27" s="635" t="s">
        <v>325</v>
      </c>
      <c r="CV27" s="636"/>
      <c r="CW27" s="636"/>
      <c r="CX27" s="636"/>
      <c r="CY27" s="1859">
        <v>99999999999</v>
      </c>
      <c r="CZ27" s="1859"/>
      <c r="DA27" s="1859"/>
      <c r="DB27" s="1859"/>
      <c r="DC27" s="1859"/>
      <c r="DD27" s="1859"/>
      <c r="DE27" s="1859"/>
      <c r="DF27" s="1859"/>
      <c r="DG27" s="1859"/>
      <c r="DH27" s="1860"/>
      <c r="DI27" s="635" t="s">
        <v>326</v>
      </c>
      <c r="DJ27" s="636"/>
      <c r="DK27" s="636"/>
      <c r="DL27" s="636"/>
      <c r="DM27" s="1841">
        <v>99999999999</v>
      </c>
      <c r="DN27" s="1841"/>
      <c r="DO27" s="1841"/>
      <c r="DP27" s="1841"/>
      <c r="DQ27" s="1841"/>
      <c r="DR27" s="1841"/>
      <c r="DS27" s="1841"/>
      <c r="DT27" s="1841"/>
      <c r="DU27" s="1841"/>
      <c r="DV27" s="1842"/>
      <c r="DW27" s="270"/>
      <c r="DX27" s="1847"/>
      <c r="DY27" s="1784"/>
      <c r="DZ27" s="1784"/>
      <c r="EA27" s="1784"/>
      <c r="EB27" s="1784"/>
      <c r="EC27" s="1784"/>
      <c r="ED27" s="1784"/>
      <c r="EE27" s="1784"/>
      <c r="EF27" s="1784"/>
      <c r="EG27" s="1848"/>
      <c r="EH27" s="1851"/>
      <c r="EI27" s="1784"/>
      <c r="EJ27" s="1784"/>
      <c r="EK27" s="1784"/>
      <c r="EL27" s="1784"/>
      <c r="EM27" s="1784"/>
      <c r="EN27" s="1784"/>
      <c r="EO27" s="1784"/>
      <c r="EP27" s="1784"/>
      <c r="EQ27" s="1848"/>
      <c r="ER27" s="1851"/>
      <c r="ES27" s="1784"/>
      <c r="ET27" s="1784"/>
      <c r="EU27" s="1784"/>
      <c r="EV27" s="1784"/>
      <c r="EW27" s="1784"/>
      <c r="EX27" s="1784"/>
      <c r="EY27" s="1784"/>
      <c r="EZ27" s="1784"/>
      <c r="FA27" s="1784"/>
      <c r="FB27" s="1784"/>
      <c r="FC27" s="1855"/>
      <c r="FD27" s="270"/>
      <c r="FE27" s="270"/>
      <c r="FF27" s="270"/>
      <c r="FG27" s="270"/>
      <c r="FH27" s="270"/>
      <c r="FI27" s="270"/>
      <c r="FJ27" s="189"/>
      <c r="FK27" s="189"/>
      <c r="FL27" s="189"/>
      <c r="FM27" s="189"/>
      <c r="FN27" s="189"/>
      <c r="FO27" s="189"/>
      <c r="FP27" s="626">
        <v>26</v>
      </c>
    </row>
    <row r="28" spans="1:172" ht="12.75" customHeight="1" thickBot="1">
      <c r="A28" s="626">
        <v>27</v>
      </c>
      <c r="B28" s="158"/>
      <c r="C28" s="158"/>
      <c r="D28" s="158"/>
      <c r="E28" s="158"/>
      <c r="F28" s="158"/>
      <c r="G28" s="158"/>
      <c r="H28" s="158"/>
      <c r="I28" s="158"/>
      <c r="J28" s="158"/>
      <c r="K28" s="158"/>
      <c r="L28" s="1937" t="s">
        <v>327</v>
      </c>
      <c r="M28" s="1938"/>
      <c r="N28" s="1938"/>
      <c r="O28" s="1938"/>
      <c r="P28" s="1938"/>
      <c r="Q28" s="1938"/>
      <c r="R28" s="1938"/>
      <c r="S28" s="1938"/>
      <c r="T28" s="1938"/>
      <c r="U28" s="1938"/>
      <c r="V28" s="1938"/>
      <c r="W28" s="1939"/>
      <c r="X28" s="1942" t="s">
        <v>328</v>
      </c>
      <c r="Y28" s="1943"/>
      <c r="Z28" s="1943"/>
      <c r="AA28" s="1943"/>
      <c r="AB28" s="1943"/>
      <c r="AC28" s="1943"/>
      <c r="AD28" s="1943"/>
      <c r="AE28" s="1943"/>
      <c r="AF28" s="1943"/>
      <c r="AG28" s="1943"/>
      <c r="AH28" s="1943"/>
      <c r="AI28" s="1943"/>
      <c r="AJ28" s="1943"/>
      <c r="AK28" s="1943"/>
      <c r="AL28" s="1943"/>
      <c r="AM28" s="1943"/>
      <c r="AN28" s="1943"/>
      <c r="AO28" s="1943"/>
      <c r="AP28" s="1943"/>
      <c r="AQ28" s="1943"/>
      <c r="AR28" s="1943"/>
      <c r="AS28" s="1944"/>
      <c r="AT28" s="270"/>
      <c r="AU28" s="270"/>
      <c r="AV28" s="270"/>
      <c r="AW28" s="270"/>
      <c r="AX28" s="270"/>
      <c r="AY28" s="270"/>
      <c r="AZ28" s="270"/>
      <c r="BA28" s="270"/>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0"/>
      <c r="BY28" s="270"/>
      <c r="BZ28" s="270"/>
      <c r="CA28" s="270"/>
      <c r="CB28" s="270"/>
      <c r="CC28" s="270"/>
      <c r="CD28" s="270"/>
      <c r="CE28" s="270"/>
      <c r="CF28" s="270"/>
      <c r="CG28" s="270"/>
      <c r="CH28" s="270"/>
      <c r="CI28" s="270"/>
      <c r="CJ28" s="270"/>
      <c r="CK28" s="1849"/>
      <c r="CL28" s="1749"/>
      <c r="CM28" s="1749"/>
      <c r="CN28" s="1749"/>
      <c r="CO28" s="1749"/>
      <c r="CP28" s="1749"/>
      <c r="CQ28" s="1749"/>
      <c r="CR28" s="1749"/>
      <c r="CS28" s="1749"/>
      <c r="CT28" s="1750"/>
      <c r="CU28" s="639"/>
      <c r="CV28" s="640"/>
      <c r="CW28" s="640"/>
      <c r="CX28" s="640"/>
      <c r="CY28" s="1861"/>
      <c r="CZ28" s="1861"/>
      <c r="DA28" s="1861"/>
      <c r="DB28" s="1861"/>
      <c r="DC28" s="1861"/>
      <c r="DD28" s="1861"/>
      <c r="DE28" s="1861"/>
      <c r="DF28" s="1861"/>
      <c r="DG28" s="1861"/>
      <c r="DH28" s="1862"/>
      <c r="DI28" s="639"/>
      <c r="DJ28" s="640"/>
      <c r="DK28" s="640"/>
      <c r="DL28" s="640"/>
      <c r="DM28" s="1843"/>
      <c r="DN28" s="1843"/>
      <c r="DO28" s="1843"/>
      <c r="DP28" s="1843"/>
      <c r="DQ28" s="1843"/>
      <c r="DR28" s="1843"/>
      <c r="DS28" s="1843"/>
      <c r="DT28" s="1843"/>
      <c r="DU28" s="1843"/>
      <c r="DV28" s="1844"/>
      <c r="DW28" s="270"/>
      <c r="DX28" s="1797"/>
      <c r="DY28" s="1798"/>
      <c r="DZ28" s="1798"/>
      <c r="EA28" s="1798"/>
      <c r="EB28" s="1798"/>
      <c r="EC28" s="1798"/>
      <c r="ED28" s="1798"/>
      <c r="EE28" s="1798"/>
      <c r="EF28" s="1798"/>
      <c r="EG28" s="1799"/>
      <c r="EH28" s="1863"/>
      <c r="EI28" s="1798"/>
      <c r="EJ28" s="1798"/>
      <c r="EK28" s="1798"/>
      <c r="EL28" s="1798"/>
      <c r="EM28" s="1798"/>
      <c r="EN28" s="1798"/>
      <c r="EO28" s="1798"/>
      <c r="EP28" s="1798"/>
      <c r="EQ28" s="1799"/>
      <c r="ER28" s="1863"/>
      <c r="ES28" s="1798"/>
      <c r="ET28" s="1798"/>
      <c r="EU28" s="1798"/>
      <c r="EV28" s="1798"/>
      <c r="EW28" s="1798"/>
      <c r="EX28" s="1798"/>
      <c r="EY28" s="1798"/>
      <c r="EZ28" s="1798"/>
      <c r="FA28" s="1798"/>
      <c r="FB28" s="1798"/>
      <c r="FC28" s="1864"/>
      <c r="FD28" s="270"/>
      <c r="FE28" s="270"/>
      <c r="FF28" s="270"/>
      <c r="FG28" s="270"/>
      <c r="FH28" s="270"/>
      <c r="FI28" s="270"/>
      <c r="FJ28" s="189"/>
      <c r="FK28" s="189"/>
      <c r="FL28" s="189"/>
      <c r="FM28" s="189"/>
      <c r="FN28" s="189"/>
      <c r="FO28" s="189"/>
      <c r="FP28" s="626">
        <v>27</v>
      </c>
    </row>
    <row r="29" spans="1:172" ht="12.75" customHeight="1">
      <c r="A29" s="626">
        <v>28</v>
      </c>
      <c r="B29" s="158"/>
      <c r="C29" s="158"/>
      <c r="D29" s="158"/>
      <c r="E29" s="158"/>
      <c r="F29" s="158"/>
      <c r="G29" s="158"/>
      <c r="H29" s="158"/>
      <c r="I29" s="158"/>
      <c r="J29" s="158"/>
      <c r="K29" s="158"/>
      <c r="L29" s="1940"/>
      <c r="M29" s="1907"/>
      <c r="N29" s="1907"/>
      <c r="O29" s="1907"/>
      <c r="P29" s="1907"/>
      <c r="Q29" s="1907"/>
      <c r="R29" s="1907"/>
      <c r="S29" s="1907"/>
      <c r="T29" s="1907"/>
      <c r="U29" s="1907"/>
      <c r="V29" s="1907"/>
      <c r="W29" s="1941"/>
      <c r="X29" s="1945"/>
      <c r="Y29" s="1946"/>
      <c r="Z29" s="1946"/>
      <c r="AA29" s="1946"/>
      <c r="AB29" s="1946"/>
      <c r="AC29" s="1946"/>
      <c r="AD29" s="1946"/>
      <c r="AE29" s="1946"/>
      <c r="AF29" s="1946"/>
      <c r="AG29" s="1946"/>
      <c r="AH29" s="1946"/>
      <c r="AI29" s="1946"/>
      <c r="AJ29" s="1946"/>
      <c r="AK29" s="1946"/>
      <c r="AL29" s="1946"/>
      <c r="AM29" s="1946"/>
      <c r="AN29" s="1946"/>
      <c r="AO29" s="1946"/>
      <c r="AP29" s="1946"/>
      <c r="AQ29" s="1946"/>
      <c r="AR29" s="1946"/>
      <c r="AS29" s="1947"/>
      <c r="AT29" s="270"/>
      <c r="AU29" s="270"/>
      <c r="AV29" s="270"/>
      <c r="AW29" s="270"/>
      <c r="AX29" s="270"/>
      <c r="AY29" s="270"/>
      <c r="AZ29" s="270"/>
      <c r="BA29" s="270"/>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0"/>
      <c r="BY29" s="270"/>
      <c r="BZ29" s="270"/>
      <c r="CA29" s="270"/>
      <c r="CB29" s="270"/>
      <c r="CC29" s="270"/>
      <c r="CD29" s="270"/>
      <c r="CE29" s="270"/>
      <c r="CF29" s="270"/>
      <c r="CG29" s="270"/>
      <c r="CH29" s="270"/>
      <c r="CI29" s="270"/>
      <c r="CJ29" s="270"/>
      <c r="CK29" s="1786" t="s">
        <v>329</v>
      </c>
      <c r="CL29" s="1787"/>
      <c r="CM29" s="1787"/>
      <c r="CN29" s="1787"/>
      <c r="CO29" s="1787"/>
      <c r="CP29" s="1787"/>
      <c r="CQ29" s="1787"/>
      <c r="CR29" s="1787"/>
      <c r="CS29" s="1787"/>
      <c r="CT29" s="1788"/>
      <c r="CU29" s="635" t="s">
        <v>330</v>
      </c>
      <c r="CV29" s="636"/>
      <c r="CW29" s="636"/>
      <c r="CX29" s="636"/>
      <c r="CY29" s="636"/>
      <c r="CZ29" s="636"/>
      <c r="DA29" s="636"/>
      <c r="DB29" s="636"/>
      <c r="DC29" s="636"/>
      <c r="DD29" s="636"/>
      <c r="DE29" s="636"/>
      <c r="DF29" s="636"/>
      <c r="DG29" s="636"/>
      <c r="DH29" s="651"/>
      <c r="DI29" s="635" t="s">
        <v>331</v>
      </c>
      <c r="DJ29" s="636"/>
      <c r="DK29" s="636"/>
      <c r="DL29" s="636"/>
      <c r="DM29" s="636"/>
      <c r="DN29" s="636"/>
      <c r="DO29" s="636"/>
      <c r="DP29" s="636"/>
      <c r="DQ29" s="636"/>
      <c r="DR29" s="636"/>
      <c r="DS29" s="636"/>
      <c r="DT29" s="636"/>
      <c r="DU29" s="636"/>
      <c r="DV29" s="637"/>
      <c r="DW29" s="270"/>
      <c r="DX29" s="270"/>
      <c r="DY29" s="270"/>
      <c r="DZ29" s="270"/>
      <c r="EA29" s="270"/>
      <c r="EB29" s="270"/>
      <c r="EC29" s="270"/>
      <c r="ED29" s="270"/>
      <c r="EE29" s="270"/>
      <c r="EF29" s="270"/>
      <c r="EG29" s="270"/>
      <c r="EH29" s="270"/>
      <c r="EI29" s="270"/>
      <c r="EJ29" s="270"/>
      <c r="EK29" s="270"/>
      <c r="EL29" s="270"/>
      <c r="EM29" s="270"/>
      <c r="EN29" s="270"/>
      <c r="EO29" s="270"/>
      <c r="EP29" s="270"/>
      <c r="EQ29" s="270"/>
      <c r="ER29" s="270"/>
      <c r="ES29" s="270"/>
      <c r="ET29" s="270"/>
      <c r="EU29" s="270"/>
      <c r="EV29" s="270"/>
      <c r="EW29" s="270"/>
      <c r="EX29" s="270"/>
      <c r="EY29" s="270"/>
      <c r="EZ29" s="270"/>
      <c r="FA29" s="270"/>
      <c r="FB29" s="270"/>
      <c r="FC29" s="270"/>
      <c r="FD29" s="270"/>
      <c r="FE29" s="270"/>
      <c r="FF29" s="270"/>
      <c r="FG29" s="270"/>
      <c r="FH29" s="270"/>
      <c r="FI29" s="270"/>
      <c r="FJ29" s="189"/>
      <c r="FK29" s="189"/>
      <c r="FL29" s="189"/>
      <c r="FM29" s="189"/>
      <c r="FN29" s="189"/>
      <c r="FO29" s="189"/>
      <c r="FP29" s="626">
        <v>28</v>
      </c>
    </row>
    <row r="30" spans="1:172" ht="12.75" customHeight="1">
      <c r="A30" s="626">
        <v>29</v>
      </c>
      <c r="B30" s="158"/>
      <c r="C30" s="158"/>
      <c r="D30" s="158"/>
      <c r="E30" s="158"/>
      <c r="F30" s="158"/>
      <c r="G30" s="158"/>
      <c r="H30" s="158"/>
      <c r="I30" s="158"/>
      <c r="J30" s="158"/>
      <c r="K30" s="158"/>
      <c r="L30" s="1948" t="s">
        <v>332</v>
      </c>
      <c r="M30" s="1949"/>
      <c r="N30" s="1949"/>
      <c r="O30" s="1949"/>
      <c r="P30" s="1949"/>
      <c r="Q30" s="1949"/>
      <c r="R30" s="1949"/>
      <c r="S30" s="1949"/>
      <c r="T30" s="1949"/>
      <c r="U30" s="1949"/>
      <c r="V30" s="1949"/>
      <c r="W30" s="1950"/>
      <c r="X30" s="1954" t="s">
        <v>333</v>
      </c>
      <c r="Y30" s="1955"/>
      <c r="Z30" s="1955"/>
      <c r="AA30" s="1955"/>
      <c r="AB30" s="1955"/>
      <c r="AC30" s="1955"/>
      <c r="AD30" s="1955"/>
      <c r="AE30" s="1955"/>
      <c r="AF30" s="1955"/>
      <c r="AG30" s="1955"/>
      <c r="AH30" s="1955"/>
      <c r="AI30" s="1955"/>
      <c r="AJ30" s="1955"/>
      <c r="AK30" s="1955"/>
      <c r="AL30" s="1955"/>
      <c r="AM30" s="1955"/>
      <c r="AN30" s="1955"/>
      <c r="AO30" s="1955"/>
      <c r="AP30" s="1955"/>
      <c r="AQ30" s="1955"/>
      <c r="AR30" s="1955"/>
      <c r="AS30" s="1956"/>
      <c r="AT30" s="270"/>
      <c r="AU30" s="270"/>
      <c r="AV30" s="270"/>
      <c r="AW30" s="270"/>
      <c r="AX30" s="270"/>
      <c r="AY30" s="270"/>
      <c r="AZ30" s="270"/>
      <c r="BA30" s="270"/>
      <c r="BB30" s="270"/>
      <c r="BC30" s="270"/>
      <c r="BD30" s="270"/>
      <c r="BE30" s="270"/>
      <c r="BF30" s="270"/>
      <c r="BG30" s="270"/>
      <c r="BH30" s="270"/>
      <c r="BI30" s="270"/>
      <c r="BJ30" s="270"/>
      <c r="BK30" s="270"/>
      <c r="BL30" s="270"/>
      <c r="BM30" s="270"/>
      <c r="BN30" s="270"/>
      <c r="BO30" s="270"/>
      <c r="BP30" s="270"/>
      <c r="BQ30" s="270"/>
      <c r="BR30" s="270"/>
      <c r="BS30" s="270"/>
      <c r="BT30" s="270"/>
      <c r="BU30" s="270"/>
      <c r="BV30" s="270"/>
      <c r="BW30" s="270"/>
      <c r="BX30" s="270"/>
      <c r="BY30" s="270"/>
      <c r="BZ30" s="270"/>
      <c r="CA30" s="270"/>
      <c r="CB30" s="270"/>
      <c r="CC30" s="270"/>
      <c r="CD30" s="270"/>
      <c r="CE30" s="270"/>
      <c r="CF30" s="270"/>
      <c r="CG30" s="270"/>
      <c r="CH30" s="270"/>
      <c r="CI30" s="270"/>
      <c r="CJ30" s="270"/>
      <c r="CK30" s="1827"/>
      <c r="CL30" s="1763"/>
      <c r="CM30" s="1763"/>
      <c r="CN30" s="1763"/>
      <c r="CO30" s="1763"/>
      <c r="CP30" s="1763"/>
      <c r="CQ30" s="1763"/>
      <c r="CR30" s="1763"/>
      <c r="CS30" s="1763"/>
      <c r="CT30" s="1828"/>
      <c r="CU30" s="644"/>
      <c r="CV30" s="645"/>
      <c r="CW30" s="645"/>
      <c r="CX30" s="645"/>
      <c r="CY30" s="1775">
        <v>99999999999</v>
      </c>
      <c r="CZ30" s="1775"/>
      <c r="DA30" s="1775"/>
      <c r="DB30" s="1775"/>
      <c r="DC30" s="1775"/>
      <c r="DD30" s="1775"/>
      <c r="DE30" s="1775"/>
      <c r="DF30" s="1775"/>
      <c r="DG30" s="1775"/>
      <c r="DH30" s="1776"/>
      <c r="DI30" s="644"/>
      <c r="DJ30" s="645"/>
      <c r="DK30" s="645"/>
      <c r="DL30" s="645"/>
      <c r="DM30" s="1779">
        <v>99999999999</v>
      </c>
      <c r="DN30" s="1779"/>
      <c r="DO30" s="1779"/>
      <c r="DP30" s="1779"/>
      <c r="DQ30" s="1779"/>
      <c r="DR30" s="1779"/>
      <c r="DS30" s="1779"/>
      <c r="DT30" s="1779"/>
      <c r="DU30" s="1779"/>
      <c r="DV30" s="1780"/>
      <c r="DW30" s="270"/>
      <c r="DX30" s="1763"/>
      <c r="DY30" s="1763"/>
      <c r="DZ30" s="1763"/>
      <c r="EA30" s="1763"/>
      <c r="EB30" s="1763"/>
      <c r="EC30" s="1763"/>
      <c r="ED30" s="1763"/>
      <c r="EE30" s="1763"/>
      <c r="EF30" s="1763"/>
      <c r="EG30" s="1763"/>
      <c r="EH30" s="270"/>
      <c r="EI30" s="270"/>
      <c r="EJ30" s="270"/>
      <c r="EK30" s="270"/>
      <c r="EL30" s="270"/>
      <c r="EM30" s="270"/>
      <c r="EN30" s="270"/>
      <c r="EO30" s="270"/>
      <c r="EP30" s="270"/>
      <c r="EQ30" s="270"/>
      <c r="ER30" s="270"/>
      <c r="ES30" s="270"/>
      <c r="ET30" s="270"/>
      <c r="EU30" s="270"/>
      <c r="EV30" s="270"/>
      <c r="EW30" s="270"/>
      <c r="EX30" s="270"/>
      <c r="EY30" s="270"/>
      <c r="EZ30" s="270"/>
      <c r="FA30" s="270"/>
      <c r="FB30" s="270"/>
      <c r="FC30" s="270"/>
      <c r="FD30" s="270"/>
      <c r="FE30" s="270"/>
      <c r="FF30" s="270"/>
      <c r="FG30" s="270"/>
      <c r="FH30" s="270"/>
      <c r="FI30" s="270"/>
      <c r="FJ30" s="189"/>
      <c r="FK30" s="189"/>
      <c r="FL30" s="189"/>
      <c r="FM30" s="189"/>
      <c r="FN30" s="189"/>
      <c r="FO30" s="189"/>
      <c r="FP30" s="626">
        <v>29</v>
      </c>
    </row>
    <row r="31" spans="1:172" ht="12.75" customHeight="1" thickBot="1">
      <c r="A31" s="626">
        <v>30</v>
      </c>
      <c r="B31" s="158"/>
      <c r="C31" s="158"/>
      <c r="D31" s="158"/>
      <c r="E31" s="158"/>
      <c r="F31" s="158"/>
      <c r="G31" s="158"/>
      <c r="H31" s="158"/>
      <c r="I31" s="158"/>
      <c r="J31" s="158"/>
      <c r="K31" s="158"/>
      <c r="L31" s="1951"/>
      <c r="M31" s="1952"/>
      <c r="N31" s="1952"/>
      <c r="O31" s="1952"/>
      <c r="P31" s="1952"/>
      <c r="Q31" s="1952"/>
      <c r="R31" s="1952"/>
      <c r="S31" s="1952"/>
      <c r="T31" s="1952"/>
      <c r="U31" s="1952"/>
      <c r="V31" s="1952"/>
      <c r="W31" s="1953"/>
      <c r="X31" s="1957"/>
      <c r="Y31" s="1958"/>
      <c r="Z31" s="1958"/>
      <c r="AA31" s="1958"/>
      <c r="AB31" s="1958"/>
      <c r="AC31" s="1958"/>
      <c r="AD31" s="1958"/>
      <c r="AE31" s="1958"/>
      <c r="AF31" s="1958"/>
      <c r="AG31" s="1958"/>
      <c r="AH31" s="1958"/>
      <c r="AI31" s="1958"/>
      <c r="AJ31" s="1958"/>
      <c r="AK31" s="1958"/>
      <c r="AL31" s="1958"/>
      <c r="AM31" s="1958"/>
      <c r="AN31" s="1958"/>
      <c r="AO31" s="1958"/>
      <c r="AP31" s="1958"/>
      <c r="AQ31" s="1958"/>
      <c r="AR31" s="1958"/>
      <c r="AS31" s="1959"/>
      <c r="AT31" s="270"/>
      <c r="AU31" s="270"/>
      <c r="AV31" s="270"/>
      <c r="AW31" s="270"/>
      <c r="AX31" s="1783" t="s">
        <v>334</v>
      </c>
      <c r="AY31" s="1784"/>
      <c r="AZ31" s="1785" t="s">
        <v>335</v>
      </c>
      <c r="BA31" s="1784"/>
      <c r="BB31" s="1784"/>
      <c r="BC31" s="1784"/>
      <c r="BD31" s="1784"/>
      <c r="BE31" s="1784"/>
      <c r="BF31" s="1784"/>
      <c r="BG31" s="1784"/>
      <c r="BH31" s="270"/>
      <c r="BI31" s="270"/>
      <c r="BJ31" s="270"/>
      <c r="BK31" s="270"/>
      <c r="BL31" s="270"/>
      <c r="BM31" s="270"/>
      <c r="BN31" s="270"/>
      <c r="BO31" s="270"/>
      <c r="BP31" s="270"/>
      <c r="BQ31" s="270"/>
      <c r="BR31" s="270"/>
      <c r="BS31" s="270"/>
      <c r="BT31" s="270"/>
      <c r="BU31" s="270"/>
      <c r="BV31" s="270"/>
      <c r="BW31" s="270"/>
      <c r="BX31" s="270"/>
      <c r="BY31" s="270"/>
      <c r="BZ31" s="270"/>
      <c r="CA31" s="270"/>
      <c r="CB31" s="270"/>
      <c r="CC31" s="270"/>
      <c r="CD31" s="270"/>
      <c r="CE31" s="270"/>
      <c r="CF31" s="270"/>
      <c r="CG31" s="270"/>
      <c r="CH31" s="270"/>
      <c r="CI31" s="270"/>
      <c r="CJ31" s="270"/>
      <c r="CK31" s="1827"/>
      <c r="CL31" s="1763"/>
      <c r="CM31" s="1763"/>
      <c r="CN31" s="1763"/>
      <c r="CO31" s="1763"/>
      <c r="CP31" s="1763"/>
      <c r="CQ31" s="1763"/>
      <c r="CR31" s="1763"/>
      <c r="CS31" s="1763"/>
      <c r="CT31" s="1828"/>
      <c r="CU31" s="644"/>
      <c r="CV31" s="645"/>
      <c r="CW31" s="645"/>
      <c r="CX31" s="645"/>
      <c r="CY31" s="1777"/>
      <c r="CZ31" s="1777"/>
      <c r="DA31" s="1777"/>
      <c r="DB31" s="1777"/>
      <c r="DC31" s="1777"/>
      <c r="DD31" s="1777"/>
      <c r="DE31" s="1777"/>
      <c r="DF31" s="1777"/>
      <c r="DG31" s="1777"/>
      <c r="DH31" s="1778"/>
      <c r="DI31" s="644"/>
      <c r="DJ31" s="645"/>
      <c r="DK31" s="645"/>
      <c r="DL31" s="645"/>
      <c r="DM31" s="1781"/>
      <c r="DN31" s="1781"/>
      <c r="DO31" s="1781"/>
      <c r="DP31" s="1781"/>
      <c r="DQ31" s="1781"/>
      <c r="DR31" s="1781"/>
      <c r="DS31" s="1781"/>
      <c r="DT31" s="1781"/>
      <c r="DU31" s="1781"/>
      <c r="DV31" s="1782"/>
      <c r="DW31" s="270"/>
      <c r="DX31" s="1763"/>
      <c r="DY31" s="1763"/>
      <c r="DZ31" s="1763"/>
      <c r="EA31" s="1763"/>
      <c r="EB31" s="1763"/>
      <c r="EC31" s="1763"/>
      <c r="ED31" s="1763"/>
      <c r="EE31" s="1763"/>
      <c r="EF31" s="1763"/>
      <c r="EG31" s="1763"/>
      <c r="EH31" s="270"/>
      <c r="EI31" s="270"/>
      <c r="EJ31" s="270"/>
      <c r="EK31" s="270"/>
      <c r="EL31" s="270"/>
      <c r="EM31" s="270"/>
      <c r="EN31" s="270"/>
      <c r="EO31" s="270"/>
      <c r="EP31" s="270"/>
      <c r="EQ31" s="270"/>
      <c r="ER31" s="270"/>
      <c r="ES31" s="270"/>
      <c r="ET31" s="270"/>
      <c r="EU31" s="270"/>
      <c r="EV31" s="270"/>
      <c r="EW31" s="270"/>
      <c r="EX31" s="270"/>
      <c r="EY31" s="270"/>
      <c r="EZ31" s="270"/>
      <c r="FA31" s="270"/>
      <c r="FB31" s="270"/>
      <c r="FC31" s="270"/>
      <c r="FD31" s="270"/>
      <c r="FE31" s="270"/>
      <c r="FF31" s="270"/>
      <c r="FG31" s="270"/>
      <c r="FH31" s="270"/>
      <c r="FI31" s="270"/>
      <c r="FJ31" s="189"/>
      <c r="FK31" s="189"/>
      <c r="FL31" s="189"/>
      <c r="FM31" s="189"/>
      <c r="FN31" s="189"/>
      <c r="FO31" s="189"/>
      <c r="FP31" s="626">
        <v>30</v>
      </c>
    </row>
    <row r="32" spans="1:172" ht="12.75" customHeight="1" thickTop="1">
      <c r="A32" s="626">
        <v>31</v>
      </c>
      <c r="B32" s="158"/>
      <c r="C32" s="158"/>
      <c r="D32" s="158"/>
      <c r="E32" s="158"/>
      <c r="F32" s="158"/>
      <c r="G32" s="158"/>
      <c r="H32" s="158"/>
      <c r="I32" s="158"/>
      <c r="J32" s="158"/>
      <c r="K32" s="158"/>
      <c r="L32" s="1960" t="s">
        <v>336</v>
      </c>
      <c r="M32" s="1961"/>
      <c r="N32" s="1961"/>
      <c r="O32" s="1961"/>
      <c r="P32" s="1961"/>
      <c r="Q32" s="1961"/>
      <c r="R32" s="1961"/>
      <c r="S32" s="1961"/>
      <c r="T32" s="1961"/>
      <c r="U32" s="1961"/>
      <c r="V32" s="1961"/>
      <c r="W32" s="1962"/>
      <c r="X32" s="1983" t="s">
        <v>337</v>
      </c>
      <c r="Y32" s="1984"/>
      <c r="Z32" s="1984"/>
      <c r="AA32" s="1984"/>
      <c r="AB32" s="1984"/>
      <c r="AC32" s="1984"/>
      <c r="AD32" s="1984"/>
      <c r="AE32" s="1984"/>
      <c r="AF32" s="1984"/>
      <c r="AG32" s="1984"/>
      <c r="AH32" s="1984"/>
      <c r="AI32" s="1984"/>
      <c r="AJ32" s="1984"/>
      <c r="AK32" s="1984"/>
      <c r="AL32" s="1984"/>
      <c r="AM32" s="1984"/>
      <c r="AN32" s="1984"/>
      <c r="AO32" s="1984"/>
      <c r="AP32" s="1984"/>
      <c r="AQ32" s="1984"/>
      <c r="AR32" s="1984"/>
      <c r="AS32" s="1985"/>
      <c r="AT32" s="270"/>
      <c r="AU32" s="270"/>
      <c r="AV32" s="270"/>
      <c r="AW32" s="270"/>
      <c r="AX32" s="1784"/>
      <c r="AY32" s="1784"/>
      <c r="AZ32" s="1784"/>
      <c r="BA32" s="1784"/>
      <c r="BB32" s="1784"/>
      <c r="BC32" s="1784"/>
      <c r="BD32" s="1784"/>
      <c r="BE32" s="1784"/>
      <c r="BF32" s="1784"/>
      <c r="BG32" s="1784"/>
      <c r="BH32" s="270"/>
      <c r="BI32" s="270"/>
      <c r="BJ32" s="270"/>
      <c r="BK32" s="270"/>
      <c r="BL32" s="270"/>
      <c r="BM32" s="270"/>
      <c r="BN32" s="270"/>
      <c r="BO32" s="270"/>
      <c r="BP32" s="270"/>
      <c r="BQ32" s="270"/>
      <c r="BR32" s="270"/>
      <c r="BS32" s="270"/>
      <c r="BT32" s="270"/>
      <c r="BU32" s="270"/>
      <c r="BV32" s="270"/>
      <c r="BW32" s="270"/>
      <c r="BX32" s="270"/>
      <c r="BY32" s="270"/>
      <c r="BZ32" s="270"/>
      <c r="CA32" s="270"/>
      <c r="CB32" s="270"/>
      <c r="CC32" s="270"/>
      <c r="CD32" s="270"/>
      <c r="CE32" s="270"/>
      <c r="CF32" s="270"/>
      <c r="CG32" s="270"/>
      <c r="CH32" s="270"/>
      <c r="CI32" s="270"/>
      <c r="CJ32" s="270"/>
      <c r="CK32" s="1794" t="s">
        <v>338</v>
      </c>
      <c r="CL32" s="1795"/>
      <c r="CM32" s="1795"/>
      <c r="CN32" s="1795"/>
      <c r="CO32" s="1795"/>
      <c r="CP32" s="1795"/>
      <c r="CQ32" s="1795"/>
      <c r="CR32" s="1795"/>
      <c r="CS32" s="1795"/>
      <c r="CT32" s="1796"/>
      <c r="CU32" s="652" t="s">
        <v>339</v>
      </c>
      <c r="CV32" s="653"/>
      <c r="CW32" s="653"/>
      <c r="CX32" s="653"/>
      <c r="CY32" s="653"/>
      <c r="CZ32" s="653"/>
      <c r="DA32" s="653"/>
      <c r="DB32" s="653"/>
      <c r="DC32" s="653"/>
      <c r="DD32" s="653"/>
      <c r="DE32" s="653"/>
      <c r="DF32" s="653"/>
      <c r="DG32" s="1800">
        <v>99999999999</v>
      </c>
      <c r="DH32" s="1801"/>
      <c r="DI32" s="1801"/>
      <c r="DJ32" s="1801"/>
      <c r="DK32" s="1801"/>
      <c r="DL32" s="1801"/>
      <c r="DM32" s="1801"/>
      <c r="DN32" s="1801"/>
      <c r="DO32" s="1801"/>
      <c r="DP32" s="1801"/>
      <c r="DQ32" s="1801"/>
      <c r="DR32" s="1801"/>
      <c r="DS32" s="1801"/>
      <c r="DT32" s="1801"/>
      <c r="DU32" s="1801"/>
      <c r="DV32" s="1802"/>
      <c r="DW32" s="270"/>
      <c r="DX32" s="270"/>
      <c r="DY32" s="270"/>
      <c r="DZ32" s="270"/>
      <c r="EA32" s="270"/>
      <c r="EB32" s="270"/>
      <c r="EC32" s="270"/>
      <c r="ED32" s="270"/>
      <c r="EE32" s="270"/>
      <c r="EF32" s="270"/>
      <c r="EG32" s="270"/>
      <c r="EH32" s="270"/>
      <c r="EI32" s="270"/>
      <c r="EJ32" s="270"/>
      <c r="EK32" s="270"/>
      <c r="EL32" s="270"/>
      <c r="EM32" s="270"/>
      <c r="EN32" s="270"/>
      <c r="EO32" s="270"/>
      <c r="EP32" s="270"/>
      <c r="EQ32" s="270"/>
      <c r="ER32" s="270"/>
      <c r="ES32" s="270"/>
      <c r="ET32" s="270"/>
      <c r="EU32" s="270"/>
      <c r="EV32" s="270"/>
      <c r="EW32" s="270"/>
      <c r="EX32" s="270"/>
      <c r="EY32" s="270"/>
      <c r="EZ32" s="270"/>
      <c r="FA32" s="270"/>
      <c r="FB32" s="270"/>
      <c r="FC32" s="270"/>
      <c r="FD32" s="270"/>
      <c r="FE32" s="270"/>
      <c r="FF32" s="270"/>
      <c r="FG32" s="270"/>
      <c r="FH32" s="270"/>
      <c r="FI32" s="270"/>
      <c r="FJ32" s="189"/>
      <c r="FK32" s="189"/>
      <c r="FL32" s="189"/>
      <c r="FM32" s="189"/>
      <c r="FN32" s="189"/>
      <c r="FO32" s="189"/>
      <c r="FP32" s="626">
        <v>31</v>
      </c>
    </row>
    <row r="33" spans="1:172" ht="12.75" customHeight="1" thickBot="1">
      <c r="A33" s="626">
        <v>32</v>
      </c>
      <c r="B33" s="158"/>
      <c r="C33" s="158"/>
      <c r="D33" s="158"/>
      <c r="E33" s="158"/>
      <c r="F33" s="158"/>
      <c r="G33" s="158"/>
      <c r="H33" s="158"/>
      <c r="I33" s="158"/>
      <c r="J33" s="158"/>
      <c r="K33" s="158"/>
      <c r="L33" s="1951"/>
      <c r="M33" s="1952"/>
      <c r="N33" s="1952"/>
      <c r="O33" s="1952"/>
      <c r="P33" s="1952"/>
      <c r="Q33" s="1952"/>
      <c r="R33" s="1952"/>
      <c r="S33" s="1952"/>
      <c r="T33" s="1952"/>
      <c r="U33" s="1952"/>
      <c r="V33" s="1952"/>
      <c r="W33" s="1953"/>
      <c r="X33" s="1957"/>
      <c r="Y33" s="1958"/>
      <c r="Z33" s="1958"/>
      <c r="AA33" s="1958"/>
      <c r="AB33" s="1958"/>
      <c r="AC33" s="1958"/>
      <c r="AD33" s="1958"/>
      <c r="AE33" s="1958"/>
      <c r="AF33" s="1958"/>
      <c r="AG33" s="1958"/>
      <c r="AH33" s="1958"/>
      <c r="AI33" s="1958"/>
      <c r="AJ33" s="1958"/>
      <c r="AK33" s="1958"/>
      <c r="AL33" s="1958"/>
      <c r="AM33" s="1958"/>
      <c r="AN33" s="1958"/>
      <c r="AO33" s="1958"/>
      <c r="AP33" s="1958"/>
      <c r="AQ33" s="1958"/>
      <c r="AR33" s="1958"/>
      <c r="AS33" s="1959"/>
      <c r="AT33" s="270"/>
      <c r="AU33" s="270"/>
      <c r="AV33" s="270"/>
      <c r="AW33" s="270"/>
      <c r="AX33" s="270"/>
      <c r="AY33" s="270"/>
      <c r="AZ33" s="1805" t="s">
        <v>340</v>
      </c>
      <c r="BA33" s="1806"/>
      <c r="BB33" s="1806"/>
      <c r="BC33" s="1806"/>
      <c r="BD33" s="1806"/>
      <c r="BE33" s="1806"/>
      <c r="BF33" s="1806"/>
      <c r="BG33" s="1806"/>
      <c r="BH33" s="1806"/>
      <c r="BI33" s="1806"/>
      <c r="BJ33" s="1806"/>
      <c r="BK33" s="1806"/>
      <c r="BL33" s="1806"/>
      <c r="BM33" s="1806"/>
      <c r="BN33" s="1807"/>
      <c r="BO33" s="270"/>
      <c r="BP33" s="270"/>
      <c r="BQ33" s="1814" t="s">
        <v>341</v>
      </c>
      <c r="BR33" s="1814"/>
      <c r="BS33" s="1814"/>
      <c r="BT33" s="1814"/>
      <c r="BU33" s="1814"/>
      <c r="BV33" s="1814"/>
      <c r="BW33" s="1814"/>
      <c r="BX33" s="1814"/>
      <c r="BY33" s="1814"/>
      <c r="BZ33" s="1814"/>
      <c r="CA33" s="1814"/>
      <c r="CB33" s="1814"/>
      <c r="CC33" s="1814"/>
      <c r="CD33" s="1814"/>
      <c r="CE33" s="1814"/>
      <c r="CF33" s="270"/>
      <c r="CG33" s="270"/>
      <c r="CH33" s="270"/>
      <c r="CI33" s="270"/>
      <c r="CJ33" s="270"/>
      <c r="CK33" s="1797"/>
      <c r="CL33" s="1798"/>
      <c r="CM33" s="1798"/>
      <c r="CN33" s="1798"/>
      <c r="CO33" s="1798"/>
      <c r="CP33" s="1798"/>
      <c r="CQ33" s="1798"/>
      <c r="CR33" s="1798"/>
      <c r="CS33" s="1798"/>
      <c r="CT33" s="1799"/>
      <c r="CU33" s="654"/>
      <c r="CV33" s="655"/>
      <c r="CW33" s="655"/>
      <c r="CX33" s="655"/>
      <c r="CY33" s="655"/>
      <c r="CZ33" s="655"/>
      <c r="DA33" s="655"/>
      <c r="DB33" s="655"/>
      <c r="DC33" s="655"/>
      <c r="DD33" s="655"/>
      <c r="DE33" s="655"/>
      <c r="DF33" s="655"/>
      <c r="DG33" s="1803"/>
      <c r="DH33" s="1803"/>
      <c r="DI33" s="1803"/>
      <c r="DJ33" s="1803"/>
      <c r="DK33" s="1803"/>
      <c r="DL33" s="1803"/>
      <c r="DM33" s="1803"/>
      <c r="DN33" s="1803"/>
      <c r="DO33" s="1803"/>
      <c r="DP33" s="1803"/>
      <c r="DQ33" s="1803"/>
      <c r="DR33" s="1803"/>
      <c r="DS33" s="1803"/>
      <c r="DT33" s="1803"/>
      <c r="DU33" s="1803"/>
      <c r="DV33" s="1804"/>
      <c r="DW33" s="270"/>
      <c r="DX33" s="270"/>
      <c r="DY33" s="270"/>
      <c r="DZ33" s="270"/>
      <c r="EA33" s="270"/>
      <c r="EB33" s="270"/>
      <c r="EC33" s="270"/>
      <c r="ED33" s="270"/>
      <c r="EE33" s="270"/>
      <c r="EF33" s="270"/>
      <c r="EG33" s="270"/>
      <c r="EH33" s="656"/>
      <c r="EI33" s="656"/>
      <c r="EJ33" s="656"/>
      <c r="EK33" s="656"/>
      <c r="EL33" s="656"/>
      <c r="EM33" s="656"/>
      <c r="EN33" s="656"/>
      <c r="EO33" s="656"/>
      <c r="EP33" s="656"/>
      <c r="EQ33" s="656"/>
      <c r="ER33" s="656"/>
      <c r="ES33" s="656"/>
      <c r="ET33" s="656"/>
      <c r="EU33" s="656"/>
      <c r="EV33" s="656"/>
      <c r="EW33" s="656"/>
      <c r="EX33" s="656"/>
      <c r="EY33" s="656"/>
      <c r="EZ33" s="656"/>
      <c r="FA33" s="656"/>
      <c r="FB33" s="656"/>
      <c r="FC33" s="656"/>
      <c r="FD33" s="656"/>
      <c r="FE33" s="656"/>
      <c r="FF33" s="656"/>
      <c r="FG33" s="270"/>
      <c r="FH33" s="270"/>
      <c r="FI33" s="270"/>
      <c r="FJ33" s="189"/>
      <c r="FK33" s="189"/>
      <c r="FL33" s="189"/>
      <c r="FM33" s="189"/>
      <c r="FN33" s="189"/>
      <c r="FO33" s="189"/>
      <c r="FP33" s="626">
        <v>32</v>
      </c>
    </row>
    <row r="34" spans="1:172" ht="12.75" customHeight="1">
      <c r="A34" s="626">
        <v>33</v>
      </c>
      <c r="B34" s="158"/>
      <c r="C34" s="158"/>
      <c r="D34" s="158"/>
      <c r="E34" s="158"/>
      <c r="F34" s="158"/>
      <c r="G34" s="158"/>
      <c r="H34" s="158"/>
      <c r="I34" s="158"/>
      <c r="J34" s="158"/>
      <c r="K34" s="158"/>
      <c r="L34" s="1960" t="s">
        <v>342</v>
      </c>
      <c r="M34" s="1961"/>
      <c r="N34" s="1961"/>
      <c r="O34" s="1961"/>
      <c r="P34" s="1961"/>
      <c r="Q34" s="1961"/>
      <c r="R34" s="1961"/>
      <c r="S34" s="1961"/>
      <c r="T34" s="1961"/>
      <c r="U34" s="1961"/>
      <c r="V34" s="1961"/>
      <c r="W34" s="1962"/>
      <c r="X34" s="1815" t="s">
        <v>704</v>
      </c>
      <c r="Y34" s="1816"/>
      <c r="Z34" s="1816"/>
      <c r="AA34" s="1816"/>
      <c r="AB34" s="1816"/>
      <c r="AC34" s="1816"/>
      <c r="AD34" s="1816"/>
      <c r="AE34" s="1816"/>
      <c r="AF34" s="1816"/>
      <c r="AG34" s="1816"/>
      <c r="AH34" s="1816"/>
      <c r="AI34" s="1816"/>
      <c r="AJ34" s="1816"/>
      <c r="AK34" s="1816"/>
      <c r="AL34" s="1816"/>
      <c r="AM34" s="1816"/>
      <c r="AN34" s="1816"/>
      <c r="AO34" s="1816"/>
      <c r="AP34" s="1816"/>
      <c r="AQ34" s="1816"/>
      <c r="AR34" s="1816"/>
      <c r="AS34" s="1817"/>
      <c r="AT34" s="270"/>
      <c r="AU34" s="270"/>
      <c r="AV34" s="270"/>
      <c r="AW34" s="270"/>
      <c r="AX34" s="270"/>
      <c r="AY34" s="270"/>
      <c r="AZ34" s="1808"/>
      <c r="BA34" s="1809"/>
      <c r="BB34" s="1809"/>
      <c r="BC34" s="1809"/>
      <c r="BD34" s="1809"/>
      <c r="BE34" s="1809"/>
      <c r="BF34" s="1809"/>
      <c r="BG34" s="1809"/>
      <c r="BH34" s="1809"/>
      <c r="BI34" s="1809"/>
      <c r="BJ34" s="1809"/>
      <c r="BK34" s="1809"/>
      <c r="BL34" s="1809"/>
      <c r="BM34" s="1809"/>
      <c r="BN34" s="1810"/>
      <c r="BO34" s="270"/>
      <c r="BP34" s="270"/>
      <c r="BQ34" s="1814"/>
      <c r="BR34" s="1814"/>
      <c r="BS34" s="1814"/>
      <c r="BT34" s="1814"/>
      <c r="BU34" s="1814"/>
      <c r="BV34" s="1814"/>
      <c r="BW34" s="1814"/>
      <c r="BX34" s="1814"/>
      <c r="BY34" s="1814"/>
      <c r="BZ34" s="1814"/>
      <c r="CA34" s="1814"/>
      <c r="CB34" s="1814"/>
      <c r="CC34" s="1814"/>
      <c r="CD34" s="1814"/>
      <c r="CE34" s="1814"/>
      <c r="CF34" s="270"/>
      <c r="CG34" s="270"/>
      <c r="CH34" s="270"/>
      <c r="CI34" s="270"/>
      <c r="CJ34" s="270"/>
      <c r="CK34" s="1821" t="s">
        <v>343</v>
      </c>
      <c r="CL34" s="1822"/>
      <c r="CM34" s="1822"/>
      <c r="CN34" s="1822"/>
      <c r="CO34" s="1822"/>
      <c r="CP34" s="1822"/>
      <c r="CQ34" s="1822"/>
      <c r="CR34" s="1822"/>
      <c r="CS34" s="1822"/>
      <c r="CT34" s="1822"/>
      <c r="CU34" s="1822"/>
      <c r="CV34" s="1822"/>
      <c r="CW34" s="1822"/>
      <c r="CX34" s="1822"/>
      <c r="CY34" s="1822"/>
      <c r="CZ34" s="1822"/>
      <c r="DA34" s="1822"/>
      <c r="DB34" s="1822"/>
      <c r="DC34" s="1822"/>
      <c r="DD34" s="1822"/>
      <c r="DE34" s="1822"/>
      <c r="DF34" s="1822"/>
      <c r="DG34" s="1822"/>
      <c r="DH34" s="1822"/>
      <c r="DI34" s="1822"/>
      <c r="DJ34" s="1822"/>
      <c r="DK34" s="1822"/>
      <c r="DL34" s="1822"/>
      <c r="DM34" s="1822"/>
      <c r="DN34" s="1822"/>
      <c r="DO34" s="1822"/>
      <c r="DP34" s="1822"/>
      <c r="DQ34" s="1822"/>
      <c r="DR34" s="1822"/>
      <c r="DS34" s="1822"/>
      <c r="DT34" s="1822"/>
      <c r="DU34" s="1822"/>
      <c r="DV34" s="1822"/>
      <c r="DW34" s="270"/>
      <c r="DX34" s="270"/>
      <c r="DY34" s="270"/>
      <c r="DZ34" s="270"/>
      <c r="EA34" s="270"/>
      <c r="EB34" s="270"/>
      <c r="EC34" s="270"/>
      <c r="ED34" s="270"/>
      <c r="EE34" s="270"/>
      <c r="EF34" s="270"/>
      <c r="EG34" s="270"/>
      <c r="EH34" s="656"/>
      <c r="EI34" s="656"/>
      <c r="EJ34" s="656"/>
      <c r="EK34" s="656"/>
      <c r="EL34" s="656"/>
      <c r="EM34" s="656"/>
      <c r="EN34" s="656"/>
      <c r="EO34" s="656"/>
      <c r="EP34" s="656"/>
      <c r="EQ34" s="656"/>
      <c r="ER34" s="656"/>
      <c r="ES34" s="656"/>
      <c r="ET34" s="656"/>
      <c r="EU34" s="656"/>
      <c r="EV34" s="656"/>
      <c r="EW34" s="656"/>
      <c r="EX34" s="656"/>
      <c r="EY34" s="656"/>
      <c r="EZ34" s="656"/>
      <c r="FA34" s="656"/>
      <c r="FB34" s="656"/>
      <c r="FC34" s="656"/>
      <c r="FD34" s="656"/>
      <c r="FE34" s="656"/>
      <c r="FF34" s="656"/>
      <c r="FG34" s="270"/>
      <c r="FH34" s="270"/>
      <c r="FI34" s="270"/>
      <c r="FJ34" s="189"/>
      <c r="FK34" s="189"/>
      <c r="FL34" s="189"/>
      <c r="FM34" s="189"/>
      <c r="FN34" s="189"/>
      <c r="FO34" s="189"/>
      <c r="FP34" s="626">
        <v>33</v>
      </c>
    </row>
    <row r="35" spans="1:172" ht="12.75" customHeight="1">
      <c r="A35" s="626">
        <v>34</v>
      </c>
      <c r="B35" s="158"/>
      <c r="C35" s="158"/>
      <c r="D35" s="158"/>
      <c r="E35" s="158"/>
      <c r="F35" s="158"/>
      <c r="G35" s="158"/>
      <c r="H35" s="158"/>
      <c r="I35" s="158"/>
      <c r="J35" s="158"/>
      <c r="K35" s="158"/>
      <c r="L35" s="1951"/>
      <c r="M35" s="1952"/>
      <c r="N35" s="1952"/>
      <c r="O35" s="1952"/>
      <c r="P35" s="1952"/>
      <c r="Q35" s="1952"/>
      <c r="R35" s="1952"/>
      <c r="S35" s="1952"/>
      <c r="T35" s="1952"/>
      <c r="U35" s="1952"/>
      <c r="V35" s="1952"/>
      <c r="W35" s="1953"/>
      <c r="X35" s="1818"/>
      <c r="Y35" s="1819"/>
      <c r="Z35" s="1819"/>
      <c r="AA35" s="1819"/>
      <c r="AB35" s="1819"/>
      <c r="AC35" s="1819"/>
      <c r="AD35" s="1819"/>
      <c r="AE35" s="1819"/>
      <c r="AF35" s="1819"/>
      <c r="AG35" s="1819"/>
      <c r="AH35" s="1819"/>
      <c r="AI35" s="1819"/>
      <c r="AJ35" s="1819"/>
      <c r="AK35" s="1819"/>
      <c r="AL35" s="1819"/>
      <c r="AM35" s="1819"/>
      <c r="AN35" s="1819"/>
      <c r="AO35" s="1819"/>
      <c r="AP35" s="1819"/>
      <c r="AQ35" s="1819"/>
      <c r="AR35" s="1819"/>
      <c r="AS35" s="1820"/>
      <c r="AT35" s="270"/>
      <c r="AU35" s="270"/>
      <c r="AV35" s="270"/>
      <c r="AW35" s="270"/>
      <c r="AX35" s="270"/>
      <c r="AY35" s="270"/>
      <c r="AZ35" s="1808"/>
      <c r="BA35" s="1809"/>
      <c r="BB35" s="1809"/>
      <c r="BC35" s="1809"/>
      <c r="BD35" s="1809"/>
      <c r="BE35" s="1809"/>
      <c r="BF35" s="1809"/>
      <c r="BG35" s="1809"/>
      <c r="BH35" s="1809"/>
      <c r="BI35" s="1809"/>
      <c r="BJ35" s="1809"/>
      <c r="BK35" s="1809"/>
      <c r="BL35" s="1809"/>
      <c r="BM35" s="1809"/>
      <c r="BN35" s="1810"/>
      <c r="BO35" s="270"/>
      <c r="BP35" s="270"/>
      <c r="BQ35" s="1814"/>
      <c r="BR35" s="1814"/>
      <c r="BS35" s="1814"/>
      <c r="BT35" s="1814"/>
      <c r="BU35" s="1814"/>
      <c r="BV35" s="1814"/>
      <c r="BW35" s="1814"/>
      <c r="BX35" s="1814"/>
      <c r="BY35" s="1814"/>
      <c r="BZ35" s="1814"/>
      <c r="CA35" s="1814"/>
      <c r="CB35" s="1814"/>
      <c r="CC35" s="1814"/>
      <c r="CD35" s="1814"/>
      <c r="CE35" s="1814"/>
      <c r="CF35" s="270"/>
      <c r="CG35" s="270"/>
      <c r="CH35" s="270"/>
      <c r="CI35" s="270"/>
      <c r="CJ35" s="270"/>
      <c r="CK35" s="1823"/>
      <c r="CL35" s="1823"/>
      <c r="CM35" s="1823"/>
      <c r="CN35" s="1823"/>
      <c r="CO35" s="1823"/>
      <c r="CP35" s="1823"/>
      <c r="CQ35" s="1823"/>
      <c r="CR35" s="1823"/>
      <c r="CS35" s="1823"/>
      <c r="CT35" s="1823"/>
      <c r="CU35" s="1823"/>
      <c r="CV35" s="1823"/>
      <c r="CW35" s="1823"/>
      <c r="CX35" s="1823"/>
      <c r="CY35" s="1823"/>
      <c r="CZ35" s="1823"/>
      <c r="DA35" s="1823"/>
      <c r="DB35" s="1823"/>
      <c r="DC35" s="1823"/>
      <c r="DD35" s="1823"/>
      <c r="DE35" s="1823"/>
      <c r="DF35" s="1823"/>
      <c r="DG35" s="1823"/>
      <c r="DH35" s="1823"/>
      <c r="DI35" s="1823"/>
      <c r="DJ35" s="1823"/>
      <c r="DK35" s="1823"/>
      <c r="DL35" s="1823"/>
      <c r="DM35" s="1823"/>
      <c r="DN35" s="1823"/>
      <c r="DO35" s="1823"/>
      <c r="DP35" s="1823"/>
      <c r="DQ35" s="1823"/>
      <c r="DR35" s="1823"/>
      <c r="DS35" s="1823"/>
      <c r="DT35" s="1823"/>
      <c r="DU35" s="1823"/>
      <c r="DV35" s="1823"/>
      <c r="DW35" s="270"/>
      <c r="DX35" s="1735" t="s">
        <v>344</v>
      </c>
      <c r="DY35" s="1735"/>
      <c r="DZ35" s="1735"/>
      <c r="EA35" s="1735"/>
      <c r="EB35" s="1735"/>
      <c r="EC35" s="1735"/>
      <c r="ED35" s="1735"/>
      <c r="EE35" s="1735"/>
      <c r="EF35" s="1735"/>
      <c r="EG35" s="1735"/>
      <c r="EH35" s="1735"/>
      <c r="EI35" s="1735"/>
      <c r="EJ35" s="1735"/>
      <c r="EK35" s="1735"/>
      <c r="EL35" s="1735"/>
      <c r="EM35" s="1735"/>
      <c r="EN35" s="1735"/>
      <c r="EO35" s="1735"/>
      <c r="EP35" s="1735"/>
      <c r="EQ35" s="1735"/>
      <c r="ER35" s="1735"/>
      <c r="ES35" s="1735"/>
      <c r="ET35" s="1735"/>
      <c r="EU35" s="1735"/>
      <c r="EV35" s="1735"/>
      <c r="EW35" s="1735"/>
      <c r="EX35" s="1735"/>
      <c r="EY35" s="1735"/>
      <c r="EZ35" s="1735"/>
      <c r="FA35" s="1735"/>
      <c r="FB35" s="1735"/>
      <c r="FC35" s="1735"/>
      <c r="FD35" s="656"/>
      <c r="FE35" s="656"/>
      <c r="FF35" s="656"/>
      <c r="FG35" s="270"/>
      <c r="FH35" s="270"/>
      <c r="FI35" s="270"/>
      <c r="FJ35" s="189"/>
      <c r="FK35" s="189"/>
      <c r="FL35" s="189"/>
      <c r="FM35" s="189"/>
      <c r="FN35" s="189"/>
      <c r="FO35" s="189"/>
      <c r="FP35" s="626">
        <v>34</v>
      </c>
    </row>
    <row r="36" spans="1:172" ht="12.75" customHeight="1">
      <c r="A36" s="626">
        <v>35</v>
      </c>
      <c r="B36" s="158"/>
      <c r="C36" s="158"/>
      <c r="D36" s="158"/>
      <c r="E36" s="158"/>
      <c r="F36" s="158"/>
      <c r="G36" s="158"/>
      <c r="H36" s="158"/>
      <c r="I36" s="158"/>
      <c r="J36" s="158"/>
      <c r="K36" s="158"/>
      <c r="L36" s="1963" t="s">
        <v>345</v>
      </c>
      <c r="M36" s="1964"/>
      <c r="N36" s="1964"/>
      <c r="O36" s="1964"/>
      <c r="P36" s="1964"/>
      <c r="Q36" s="1964"/>
      <c r="R36" s="1964"/>
      <c r="S36" s="1964"/>
      <c r="T36" s="1964"/>
      <c r="U36" s="1964"/>
      <c r="V36" s="1964"/>
      <c r="W36" s="1965"/>
      <c r="X36" s="1969" t="s">
        <v>564</v>
      </c>
      <c r="Y36" s="1970"/>
      <c r="Z36" s="1970"/>
      <c r="AA36" s="1970"/>
      <c r="AB36" s="1970"/>
      <c r="AC36" s="1970"/>
      <c r="AD36" s="1970"/>
      <c r="AE36" s="1970"/>
      <c r="AF36" s="1970"/>
      <c r="AG36" s="1970"/>
      <c r="AH36" s="1970"/>
      <c r="AI36" s="1970"/>
      <c r="AJ36" s="1970"/>
      <c r="AK36" s="1970"/>
      <c r="AL36" s="1970"/>
      <c r="AM36" s="1970"/>
      <c r="AN36" s="1970"/>
      <c r="AO36" s="1970"/>
      <c r="AP36" s="1970"/>
      <c r="AQ36" s="1970"/>
      <c r="AR36" s="1970"/>
      <c r="AS36" s="1971"/>
      <c r="AT36" s="270"/>
      <c r="AU36" s="270"/>
      <c r="AV36" s="270"/>
      <c r="AW36" s="270"/>
      <c r="AX36" s="270"/>
      <c r="AY36" s="270"/>
      <c r="AZ36" s="1808"/>
      <c r="BA36" s="1809"/>
      <c r="BB36" s="1809"/>
      <c r="BC36" s="1809"/>
      <c r="BD36" s="1809"/>
      <c r="BE36" s="1809"/>
      <c r="BF36" s="1809"/>
      <c r="BG36" s="1809"/>
      <c r="BH36" s="1809"/>
      <c r="BI36" s="1809"/>
      <c r="BJ36" s="1809"/>
      <c r="BK36" s="1809"/>
      <c r="BL36" s="1809"/>
      <c r="BM36" s="1809"/>
      <c r="BN36" s="1810"/>
      <c r="BO36" s="270"/>
      <c r="BP36" s="270"/>
      <c r="BQ36" s="1814"/>
      <c r="BR36" s="1814"/>
      <c r="BS36" s="1814"/>
      <c r="BT36" s="1814"/>
      <c r="BU36" s="1814"/>
      <c r="BV36" s="1814"/>
      <c r="BW36" s="1814"/>
      <c r="BX36" s="1814"/>
      <c r="BY36" s="1814"/>
      <c r="BZ36" s="1814"/>
      <c r="CA36" s="1814"/>
      <c r="CB36" s="1814"/>
      <c r="CC36" s="1814"/>
      <c r="CD36" s="1814"/>
      <c r="CE36" s="1814"/>
      <c r="CF36" s="270"/>
      <c r="CG36" s="270"/>
      <c r="CH36" s="270"/>
      <c r="CI36" s="270"/>
      <c r="CJ36" s="270"/>
      <c r="CK36" s="1823"/>
      <c r="CL36" s="1823"/>
      <c r="CM36" s="1823"/>
      <c r="CN36" s="1823"/>
      <c r="CO36" s="1823"/>
      <c r="CP36" s="1823"/>
      <c r="CQ36" s="1823"/>
      <c r="CR36" s="1823"/>
      <c r="CS36" s="1823"/>
      <c r="CT36" s="1823"/>
      <c r="CU36" s="1823"/>
      <c r="CV36" s="1823"/>
      <c r="CW36" s="1823"/>
      <c r="CX36" s="1823"/>
      <c r="CY36" s="1823"/>
      <c r="CZ36" s="1823"/>
      <c r="DA36" s="1823"/>
      <c r="DB36" s="1823"/>
      <c r="DC36" s="1823"/>
      <c r="DD36" s="1823"/>
      <c r="DE36" s="1823"/>
      <c r="DF36" s="1823"/>
      <c r="DG36" s="1823"/>
      <c r="DH36" s="1823"/>
      <c r="DI36" s="1823"/>
      <c r="DJ36" s="1823"/>
      <c r="DK36" s="1823"/>
      <c r="DL36" s="1823"/>
      <c r="DM36" s="1823"/>
      <c r="DN36" s="1823"/>
      <c r="DO36" s="1823"/>
      <c r="DP36" s="1823"/>
      <c r="DQ36" s="1823"/>
      <c r="DR36" s="1823"/>
      <c r="DS36" s="1823"/>
      <c r="DT36" s="1823"/>
      <c r="DU36" s="1823"/>
      <c r="DV36" s="1823"/>
      <c r="DW36" s="270"/>
      <c r="DX36" s="1735"/>
      <c r="DY36" s="1735"/>
      <c r="DZ36" s="1735"/>
      <c r="EA36" s="1735"/>
      <c r="EB36" s="1735"/>
      <c r="EC36" s="1735"/>
      <c r="ED36" s="1735"/>
      <c r="EE36" s="1735"/>
      <c r="EF36" s="1735"/>
      <c r="EG36" s="1735"/>
      <c r="EH36" s="1735"/>
      <c r="EI36" s="1735"/>
      <c r="EJ36" s="1735"/>
      <c r="EK36" s="1735"/>
      <c r="EL36" s="1735"/>
      <c r="EM36" s="1735"/>
      <c r="EN36" s="1735"/>
      <c r="EO36" s="1735"/>
      <c r="EP36" s="1735"/>
      <c r="EQ36" s="1735"/>
      <c r="ER36" s="1735"/>
      <c r="ES36" s="1735"/>
      <c r="ET36" s="1735"/>
      <c r="EU36" s="1735"/>
      <c r="EV36" s="1735"/>
      <c r="EW36" s="1735"/>
      <c r="EX36" s="1735"/>
      <c r="EY36" s="1735"/>
      <c r="EZ36" s="1735"/>
      <c r="FA36" s="1735"/>
      <c r="FB36" s="1735"/>
      <c r="FC36" s="1735"/>
      <c r="FD36" s="656"/>
      <c r="FE36" s="656"/>
      <c r="FF36" s="656"/>
      <c r="FG36" s="270"/>
      <c r="FH36" s="270"/>
      <c r="FI36" s="270"/>
      <c r="FJ36" s="189"/>
      <c r="FK36" s="189"/>
      <c r="FL36" s="189"/>
      <c r="FM36" s="189"/>
      <c r="FN36" s="189"/>
      <c r="FO36" s="189"/>
      <c r="FP36" s="626">
        <v>35</v>
      </c>
    </row>
    <row r="37" spans="1:172" ht="12.75" customHeight="1" thickBot="1">
      <c r="A37" s="626">
        <v>36</v>
      </c>
      <c r="B37" s="158"/>
      <c r="C37" s="158"/>
      <c r="D37" s="158"/>
      <c r="E37" s="158"/>
      <c r="F37" s="158"/>
      <c r="G37" s="158"/>
      <c r="H37" s="158"/>
      <c r="I37" s="158"/>
      <c r="J37" s="158"/>
      <c r="K37" s="158"/>
      <c r="L37" s="1966"/>
      <c r="M37" s="1967"/>
      <c r="N37" s="1967"/>
      <c r="O37" s="1967"/>
      <c r="P37" s="1967"/>
      <c r="Q37" s="1967"/>
      <c r="R37" s="1967"/>
      <c r="S37" s="1967"/>
      <c r="T37" s="1967"/>
      <c r="U37" s="1967"/>
      <c r="V37" s="1967"/>
      <c r="W37" s="1968"/>
      <c r="X37" s="1972"/>
      <c r="Y37" s="1973"/>
      <c r="Z37" s="1973"/>
      <c r="AA37" s="1973"/>
      <c r="AB37" s="1973"/>
      <c r="AC37" s="1973"/>
      <c r="AD37" s="1973"/>
      <c r="AE37" s="1973"/>
      <c r="AF37" s="1973"/>
      <c r="AG37" s="1973"/>
      <c r="AH37" s="1973"/>
      <c r="AI37" s="1973"/>
      <c r="AJ37" s="1973"/>
      <c r="AK37" s="1973"/>
      <c r="AL37" s="1973"/>
      <c r="AM37" s="1973"/>
      <c r="AN37" s="1973"/>
      <c r="AO37" s="1973"/>
      <c r="AP37" s="1973"/>
      <c r="AQ37" s="1973"/>
      <c r="AR37" s="1973"/>
      <c r="AS37" s="1974"/>
      <c r="AT37" s="270"/>
      <c r="AU37" s="270"/>
      <c r="AV37" s="270"/>
      <c r="AW37" s="270"/>
      <c r="AX37" s="270"/>
      <c r="AY37" s="270"/>
      <c r="AZ37" s="1811"/>
      <c r="BA37" s="1812"/>
      <c r="BB37" s="1812"/>
      <c r="BC37" s="1812"/>
      <c r="BD37" s="1812"/>
      <c r="BE37" s="1812"/>
      <c r="BF37" s="1812"/>
      <c r="BG37" s="1812"/>
      <c r="BH37" s="1812"/>
      <c r="BI37" s="1812"/>
      <c r="BJ37" s="1812"/>
      <c r="BK37" s="1812"/>
      <c r="BL37" s="1812"/>
      <c r="BM37" s="1812"/>
      <c r="BN37" s="1813"/>
      <c r="BO37" s="270"/>
      <c r="BP37" s="270"/>
      <c r="BQ37" s="1814"/>
      <c r="BR37" s="1814"/>
      <c r="BS37" s="1814"/>
      <c r="BT37" s="1814"/>
      <c r="BU37" s="1814"/>
      <c r="BV37" s="1814"/>
      <c r="BW37" s="1814"/>
      <c r="BX37" s="1814"/>
      <c r="BY37" s="1814"/>
      <c r="BZ37" s="1814"/>
      <c r="CA37" s="1814"/>
      <c r="CB37" s="1814"/>
      <c r="CC37" s="1814"/>
      <c r="CD37" s="1814"/>
      <c r="CE37" s="1814"/>
      <c r="CF37" s="270"/>
      <c r="CG37" s="270"/>
      <c r="CH37" s="270"/>
      <c r="CI37" s="270"/>
      <c r="CJ37" s="270"/>
      <c r="CK37" s="1823"/>
      <c r="CL37" s="1823"/>
      <c r="CM37" s="1823"/>
      <c r="CN37" s="1823"/>
      <c r="CO37" s="1823"/>
      <c r="CP37" s="1823"/>
      <c r="CQ37" s="1823"/>
      <c r="CR37" s="1823"/>
      <c r="CS37" s="1823"/>
      <c r="CT37" s="1823"/>
      <c r="CU37" s="1823"/>
      <c r="CV37" s="1823"/>
      <c r="CW37" s="1823"/>
      <c r="CX37" s="1823"/>
      <c r="CY37" s="1823"/>
      <c r="CZ37" s="1823"/>
      <c r="DA37" s="1823"/>
      <c r="DB37" s="1823"/>
      <c r="DC37" s="1823"/>
      <c r="DD37" s="1823"/>
      <c r="DE37" s="1823"/>
      <c r="DF37" s="1823"/>
      <c r="DG37" s="1823"/>
      <c r="DH37" s="1823"/>
      <c r="DI37" s="1823"/>
      <c r="DJ37" s="1823"/>
      <c r="DK37" s="1823"/>
      <c r="DL37" s="1823"/>
      <c r="DM37" s="1823"/>
      <c r="DN37" s="1823"/>
      <c r="DO37" s="1823"/>
      <c r="DP37" s="1823"/>
      <c r="DQ37" s="1823"/>
      <c r="DR37" s="1823"/>
      <c r="DS37" s="1823"/>
      <c r="DT37" s="1823"/>
      <c r="DU37" s="1823"/>
      <c r="DV37" s="1823"/>
      <c r="DW37" s="270"/>
      <c r="DX37" s="1735"/>
      <c r="DY37" s="1735"/>
      <c r="DZ37" s="1735"/>
      <c r="EA37" s="1735"/>
      <c r="EB37" s="1735"/>
      <c r="EC37" s="1735"/>
      <c r="ED37" s="1735"/>
      <c r="EE37" s="1735"/>
      <c r="EF37" s="1735"/>
      <c r="EG37" s="1735"/>
      <c r="EH37" s="1735"/>
      <c r="EI37" s="1735"/>
      <c r="EJ37" s="1735"/>
      <c r="EK37" s="1735"/>
      <c r="EL37" s="1735"/>
      <c r="EM37" s="1735"/>
      <c r="EN37" s="1735"/>
      <c r="EO37" s="1735"/>
      <c r="EP37" s="1735"/>
      <c r="EQ37" s="1735"/>
      <c r="ER37" s="1735"/>
      <c r="ES37" s="1735"/>
      <c r="ET37" s="1735"/>
      <c r="EU37" s="1735"/>
      <c r="EV37" s="1735"/>
      <c r="EW37" s="1735"/>
      <c r="EX37" s="1735"/>
      <c r="EY37" s="1735"/>
      <c r="EZ37" s="1735"/>
      <c r="FA37" s="1735"/>
      <c r="FB37" s="1735"/>
      <c r="FC37" s="1735"/>
      <c r="FD37" s="656"/>
      <c r="FE37" s="656"/>
      <c r="FF37" s="656"/>
      <c r="FG37" s="270"/>
      <c r="FH37" s="270"/>
      <c r="FI37" s="270"/>
      <c r="FJ37" s="189"/>
      <c r="FK37" s="189"/>
      <c r="FL37" s="189"/>
      <c r="FM37" s="189"/>
      <c r="FN37" s="189"/>
      <c r="FO37" s="189"/>
      <c r="FP37" s="626">
        <v>36</v>
      </c>
    </row>
    <row r="38" spans="1:172" ht="12.75" customHeight="1">
      <c r="A38" s="626">
        <v>37</v>
      </c>
      <c r="B38" s="158"/>
      <c r="C38" s="158"/>
      <c r="D38" s="158"/>
      <c r="E38" s="158"/>
      <c r="F38" s="158"/>
      <c r="G38" s="158"/>
      <c r="H38" s="158"/>
      <c r="I38" s="158"/>
      <c r="J38" s="158"/>
      <c r="K38" s="158"/>
      <c r="L38" s="1951" t="s">
        <v>347</v>
      </c>
      <c r="M38" s="1975"/>
      <c r="N38" s="1975"/>
      <c r="O38" s="1975"/>
      <c r="P38" s="1975"/>
      <c r="Q38" s="1975"/>
      <c r="R38" s="1975"/>
      <c r="S38" s="1975"/>
      <c r="T38" s="1975"/>
      <c r="U38" s="1975"/>
      <c r="V38" s="1975"/>
      <c r="W38" s="1976"/>
      <c r="X38" s="1957" t="s">
        <v>348</v>
      </c>
      <c r="Y38" s="1958"/>
      <c r="Z38" s="1958"/>
      <c r="AA38" s="1958"/>
      <c r="AB38" s="1958"/>
      <c r="AC38" s="1958"/>
      <c r="AD38" s="1958"/>
      <c r="AE38" s="1958"/>
      <c r="AF38" s="1958"/>
      <c r="AG38" s="1958"/>
      <c r="AH38" s="1958"/>
      <c r="AI38" s="1958"/>
      <c r="AJ38" s="1958"/>
      <c r="AK38" s="1958"/>
      <c r="AL38" s="1958"/>
      <c r="AM38" s="1958"/>
      <c r="AN38" s="1958"/>
      <c r="AO38" s="1958"/>
      <c r="AP38" s="1958"/>
      <c r="AQ38" s="1958"/>
      <c r="AR38" s="1958"/>
      <c r="AS38" s="1959"/>
      <c r="AT38" s="270"/>
      <c r="AU38" s="270"/>
      <c r="AV38" s="270"/>
      <c r="AW38" s="270"/>
      <c r="AX38" s="270"/>
      <c r="AY38" s="270"/>
      <c r="AZ38" s="270"/>
      <c r="BA38" s="270"/>
      <c r="BB38" s="270"/>
      <c r="BC38" s="270"/>
      <c r="BD38" s="270"/>
      <c r="BE38" s="270"/>
      <c r="BF38" s="270"/>
      <c r="BG38" s="270"/>
      <c r="BH38" s="270"/>
      <c r="BI38" s="270"/>
      <c r="BJ38" s="270"/>
      <c r="BK38" s="270"/>
      <c r="BL38" s="270"/>
      <c r="BM38" s="270"/>
      <c r="BN38" s="270"/>
      <c r="BO38" s="270"/>
      <c r="BP38" s="270"/>
      <c r="BQ38" s="270"/>
      <c r="BR38" s="270"/>
      <c r="BS38" s="270"/>
      <c r="BT38" s="270"/>
      <c r="BU38" s="270"/>
      <c r="BV38" s="270"/>
      <c r="BW38" s="270"/>
      <c r="BX38" s="270"/>
      <c r="BY38" s="270"/>
      <c r="BZ38" s="270"/>
      <c r="CA38" s="270"/>
      <c r="CB38" s="270"/>
      <c r="CC38" s="270"/>
      <c r="CD38" s="270"/>
      <c r="CE38" s="270"/>
      <c r="CF38" s="270"/>
      <c r="CG38" s="270"/>
      <c r="CH38" s="270"/>
      <c r="CI38" s="270"/>
      <c r="CJ38" s="270"/>
      <c r="CK38" s="1760" t="s">
        <v>349</v>
      </c>
      <c r="CL38" s="1761"/>
      <c r="CM38" s="1761"/>
      <c r="CN38" s="1761"/>
      <c r="CO38" s="1761"/>
      <c r="CP38" s="1761"/>
      <c r="CQ38" s="1761"/>
      <c r="CR38" s="1761"/>
      <c r="CS38" s="1761"/>
      <c r="CT38" s="1761"/>
      <c r="CU38" s="1766" t="s">
        <v>350</v>
      </c>
      <c r="CV38" s="1767"/>
      <c r="CW38" s="1767"/>
      <c r="CX38" s="1767"/>
      <c r="CY38" s="1767"/>
      <c r="CZ38" s="1767"/>
      <c r="DA38" s="1767"/>
      <c r="DB38" s="1767"/>
      <c r="DC38" s="1767"/>
      <c r="DD38" s="1767"/>
      <c r="DE38" s="1767"/>
      <c r="DF38" s="1767"/>
      <c r="DG38" s="1767"/>
      <c r="DH38" s="1767"/>
      <c r="DI38" s="1767"/>
      <c r="DJ38" s="1767"/>
      <c r="DK38" s="1767"/>
      <c r="DL38" s="1767"/>
      <c r="DM38" s="1767"/>
      <c r="DN38" s="1767"/>
      <c r="DO38" s="1767"/>
      <c r="DP38" s="1767"/>
      <c r="DQ38" s="1767"/>
      <c r="DR38" s="1768"/>
      <c r="DS38" s="270"/>
      <c r="DT38" s="270"/>
      <c r="DU38" s="270"/>
      <c r="DV38" s="270"/>
      <c r="DW38" s="270"/>
      <c r="DX38" s="1735"/>
      <c r="DY38" s="1735"/>
      <c r="DZ38" s="1735"/>
      <c r="EA38" s="1735"/>
      <c r="EB38" s="1735"/>
      <c r="EC38" s="1735"/>
      <c r="ED38" s="1735"/>
      <c r="EE38" s="1735"/>
      <c r="EF38" s="1735"/>
      <c r="EG38" s="1735"/>
      <c r="EH38" s="1735"/>
      <c r="EI38" s="1735"/>
      <c r="EJ38" s="1735"/>
      <c r="EK38" s="1735"/>
      <c r="EL38" s="1735"/>
      <c r="EM38" s="1735"/>
      <c r="EN38" s="1735"/>
      <c r="EO38" s="1735"/>
      <c r="EP38" s="1735"/>
      <c r="EQ38" s="1735"/>
      <c r="ER38" s="1735"/>
      <c r="ES38" s="1735"/>
      <c r="ET38" s="1735"/>
      <c r="EU38" s="1735"/>
      <c r="EV38" s="1735"/>
      <c r="EW38" s="1735"/>
      <c r="EX38" s="1735"/>
      <c r="EY38" s="1735"/>
      <c r="EZ38" s="1735"/>
      <c r="FA38" s="1735"/>
      <c r="FB38" s="1735"/>
      <c r="FC38" s="1735"/>
      <c r="FD38" s="656"/>
      <c r="FE38" s="656"/>
      <c r="FF38" s="656"/>
      <c r="FG38" s="270"/>
      <c r="FH38" s="270"/>
      <c r="FI38" s="270"/>
      <c r="FJ38" s="189"/>
      <c r="FK38" s="189"/>
      <c r="FL38" s="189"/>
      <c r="FM38" s="189"/>
      <c r="FN38" s="189"/>
      <c r="FO38" s="189"/>
      <c r="FP38" s="626">
        <v>37</v>
      </c>
    </row>
    <row r="39" spans="1:172" ht="12.75" customHeight="1" thickBot="1">
      <c r="A39" s="626">
        <v>38</v>
      </c>
      <c r="B39" s="158"/>
      <c r="C39" s="158"/>
      <c r="D39" s="158"/>
      <c r="E39" s="158"/>
      <c r="F39" s="158"/>
      <c r="G39" s="158"/>
      <c r="H39" s="158"/>
      <c r="I39" s="158"/>
      <c r="J39" s="158"/>
      <c r="K39" s="158"/>
      <c r="L39" s="1977"/>
      <c r="M39" s="1978"/>
      <c r="N39" s="1978"/>
      <c r="O39" s="1978"/>
      <c r="P39" s="1978"/>
      <c r="Q39" s="1978"/>
      <c r="R39" s="1978"/>
      <c r="S39" s="1978"/>
      <c r="T39" s="1978"/>
      <c r="U39" s="1978"/>
      <c r="V39" s="1978"/>
      <c r="W39" s="1979"/>
      <c r="X39" s="1980"/>
      <c r="Y39" s="1981"/>
      <c r="Z39" s="1981"/>
      <c r="AA39" s="1981"/>
      <c r="AB39" s="1981"/>
      <c r="AC39" s="1981"/>
      <c r="AD39" s="1981"/>
      <c r="AE39" s="1981"/>
      <c r="AF39" s="1981"/>
      <c r="AG39" s="1981"/>
      <c r="AH39" s="1981"/>
      <c r="AI39" s="1981"/>
      <c r="AJ39" s="1981"/>
      <c r="AK39" s="1981"/>
      <c r="AL39" s="1981"/>
      <c r="AM39" s="1981"/>
      <c r="AN39" s="1981"/>
      <c r="AO39" s="1981"/>
      <c r="AP39" s="1981"/>
      <c r="AQ39" s="1981"/>
      <c r="AR39" s="1981"/>
      <c r="AS39" s="1982"/>
      <c r="AT39" s="270"/>
      <c r="AU39" s="270"/>
      <c r="AV39" s="270"/>
      <c r="AW39" s="1911" t="s">
        <v>705</v>
      </c>
      <c r="AX39" s="1911"/>
      <c r="AY39" s="1911"/>
      <c r="AZ39" s="1911"/>
      <c r="BA39" s="1911"/>
      <c r="BB39" s="1911"/>
      <c r="BC39" s="1911"/>
      <c r="BD39" s="1911"/>
      <c r="BE39" s="1911"/>
      <c r="BF39" s="1911"/>
      <c r="BG39" s="1911"/>
      <c r="BH39" s="1912" t="s">
        <v>706</v>
      </c>
      <c r="BI39" s="1913"/>
      <c r="BJ39" s="1913"/>
      <c r="BK39" s="1913"/>
      <c r="BL39" s="1913"/>
      <c r="BM39" s="1913"/>
      <c r="BN39" s="1914"/>
      <c r="BO39" s="270"/>
      <c r="BP39" s="270"/>
      <c r="BQ39" s="270"/>
      <c r="BR39" s="270"/>
      <c r="BS39" s="270"/>
      <c r="BT39" s="270"/>
      <c r="BU39" s="270"/>
      <c r="BV39" s="270"/>
      <c r="BW39" s="270"/>
      <c r="BX39" s="270"/>
      <c r="BY39" s="270"/>
      <c r="BZ39" s="270"/>
      <c r="CA39" s="270"/>
      <c r="CB39" s="270"/>
      <c r="CC39" s="270"/>
      <c r="CD39" s="270"/>
      <c r="CE39" s="270"/>
      <c r="CF39" s="270"/>
      <c r="CG39" s="270"/>
      <c r="CH39" s="270"/>
      <c r="CI39" s="270"/>
      <c r="CJ39" s="270"/>
      <c r="CK39" s="1762"/>
      <c r="CL39" s="1763"/>
      <c r="CM39" s="1763"/>
      <c r="CN39" s="1763"/>
      <c r="CO39" s="1763"/>
      <c r="CP39" s="1763"/>
      <c r="CQ39" s="1763"/>
      <c r="CR39" s="1763"/>
      <c r="CS39" s="1763"/>
      <c r="CT39" s="1763"/>
      <c r="CU39" s="1769"/>
      <c r="CV39" s="1770"/>
      <c r="CW39" s="1770"/>
      <c r="CX39" s="1770"/>
      <c r="CY39" s="1770"/>
      <c r="CZ39" s="1770"/>
      <c r="DA39" s="1770"/>
      <c r="DB39" s="1770"/>
      <c r="DC39" s="1770"/>
      <c r="DD39" s="1770"/>
      <c r="DE39" s="1770"/>
      <c r="DF39" s="1770"/>
      <c r="DG39" s="1770"/>
      <c r="DH39" s="1770"/>
      <c r="DI39" s="1770"/>
      <c r="DJ39" s="1770"/>
      <c r="DK39" s="1770"/>
      <c r="DL39" s="1770"/>
      <c r="DM39" s="1770"/>
      <c r="DN39" s="1770"/>
      <c r="DO39" s="1770"/>
      <c r="DP39" s="1770"/>
      <c r="DQ39" s="1770"/>
      <c r="DR39" s="1771"/>
      <c r="DS39" s="270"/>
      <c r="DT39" s="270"/>
      <c r="DU39" s="270"/>
      <c r="DV39" s="270"/>
      <c r="DW39" s="270"/>
      <c r="DX39" s="1735"/>
      <c r="DY39" s="1735"/>
      <c r="DZ39" s="1735"/>
      <c r="EA39" s="1735"/>
      <c r="EB39" s="1735"/>
      <c r="EC39" s="1735"/>
      <c r="ED39" s="1735"/>
      <c r="EE39" s="1735"/>
      <c r="EF39" s="1735"/>
      <c r="EG39" s="1735"/>
      <c r="EH39" s="1735"/>
      <c r="EI39" s="1735"/>
      <c r="EJ39" s="1735"/>
      <c r="EK39" s="1735"/>
      <c r="EL39" s="1735"/>
      <c r="EM39" s="1735"/>
      <c r="EN39" s="1735"/>
      <c r="EO39" s="1735"/>
      <c r="EP39" s="1735"/>
      <c r="EQ39" s="1735"/>
      <c r="ER39" s="1735"/>
      <c r="ES39" s="1735"/>
      <c r="ET39" s="1735"/>
      <c r="EU39" s="1735"/>
      <c r="EV39" s="1735"/>
      <c r="EW39" s="1735"/>
      <c r="EX39" s="1735"/>
      <c r="EY39" s="1735"/>
      <c r="EZ39" s="1735"/>
      <c r="FA39" s="1735"/>
      <c r="FB39" s="1735"/>
      <c r="FC39" s="1735"/>
      <c r="FD39" s="656"/>
      <c r="FE39" s="656"/>
      <c r="FF39" s="656"/>
      <c r="FG39" s="270"/>
      <c r="FH39" s="270"/>
      <c r="FI39" s="270"/>
      <c r="FJ39" s="189"/>
      <c r="FK39" s="189"/>
      <c r="FL39" s="189"/>
      <c r="FM39" s="189"/>
      <c r="FN39" s="189"/>
      <c r="FO39" s="189"/>
      <c r="FP39" s="626">
        <v>38</v>
      </c>
    </row>
    <row r="40" spans="1:172" ht="12.75" customHeight="1">
      <c r="A40" s="626">
        <v>39</v>
      </c>
      <c r="B40" s="158"/>
      <c r="C40" s="158"/>
      <c r="D40" s="158"/>
      <c r="E40" s="158"/>
      <c r="F40" s="158"/>
      <c r="G40" s="158"/>
      <c r="H40" s="158"/>
      <c r="I40" s="158"/>
      <c r="J40" s="158"/>
      <c r="K40" s="158"/>
      <c r="L40" s="158"/>
      <c r="M40" s="158"/>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270"/>
      <c r="AU40" s="270"/>
      <c r="AV40" s="270"/>
      <c r="AW40" s="1911"/>
      <c r="AX40" s="1911"/>
      <c r="AY40" s="1911"/>
      <c r="AZ40" s="1911"/>
      <c r="BA40" s="1911"/>
      <c r="BB40" s="1911"/>
      <c r="BC40" s="1911"/>
      <c r="BD40" s="1911"/>
      <c r="BE40" s="1911"/>
      <c r="BF40" s="1911"/>
      <c r="BG40" s="1911"/>
      <c r="BH40" s="1915"/>
      <c r="BI40" s="1916"/>
      <c r="BJ40" s="1916"/>
      <c r="BK40" s="1916"/>
      <c r="BL40" s="1916"/>
      <c r="BM40" s="1916"/>
      <c r="BN40" s="1917"/>
      <c r="BO40" s="270"/>
      <c r="BP40" s="270"/>
      <c r="BQ40" s="270"/>
      <c r="BR40" s="270"/>
      <c r="BS40" s="270"/>
      <c r="BT40" s="270"/>
      <c r="BU40" s="270"/>
      <c r="BV40" s="270"/>
      <c r="BW40" s="270"/>
      <c r="BX40" s="270"/>
      <c r="BY40" s="270"/>
      <c r="BZ40" s="270"/>
      <c r="CA40" s="270"/>
      <c r="CB40" s="270"/>
      <c r="CC40" s="270"/>
      <c r="CD40" s="270"/>
      <c r="CE40" s="270"/>
      <c r="CF40" s="270"/>
      <c r="CG40" s="270"/>
      <c r="CH40" s="270"/>
      <c r="CI40" s="270"/>
      <c r="CJ40" s="270"/>
      <c r="CK40" s="1762"/>
      <c r="CL40" s="1763"/>
      <c r="CM40" s="1763"/>
      <c r="CN40" s="1763"/>
      <c r="CO40" s="1763"/>
      <c r="CP40" s="1763"/>
      <c r="CQ40" s="1763"/>
      <c r="CR40" s="1763"/>
      <c r="CS40" s="1763"/>
      <c r="CT40" s="1763"/>
      <c r="CU40" s="1769"/>
      <c r="CV40" s="1770"/>
      <c r="CW40" s="1770"/>
      <c r="CX40" s="1770"/>
      <c r="CY40" s="1770"/>
      <c r="CZ40" s="1770"/>
      <c r="DA40" s="1770"/>
      <c r="DB40" s="1770"/>
      <c r="DC40" s="1770"/>
      <c r="DD40" s="1770"/>
      <c r="DE40" s="1770"/>
      <c r="DF40" s="1770"/>
      <c r="DG40" s="1770"/>
      <c r="DH40" s="1770"/>
      <c r="DI40" s="1770"/>
      <c r="DJ40" s="1770"/>
      <c r="DK40" s="1770"/>
      <c r="DL40" s="1770"/>
      <c r="DM40" s="1770"/>
      <c r="DN40" s="1770"/>
      <c r="DO40" s="1770"/>
      <c r="DP40" s="1770"/>
      <c r="DQ40" s="1770"/>
      <c r="DR40" s="1771"/>
      <c r="DS40" s="270"/>
      <c r="DT40" s="270"/>
      <c r="DU40" s="270"/>
      <c r="DV40" s="270"/>
      <c r="DW40" s="270"/>
      <c r="DX40" s="1735"/>
      <c r="DY40" s="1735"/>
      <c r="DZ40" s="1735"/>
      <c r="EA40" s="1735"/>
      <c r="EB40" s="1735"/>
      <c r="EC40" s="1735"/>
      <c r="ED40" s="1735"/>
      <c r="EE40" s="1735"/>
      <c r="EF40" s="1735"/>
      <c r="EG40" s="1735"/>
      <c r="EH40" s="1735"/>
      <c r="EI40" s="1735"/>
      <c r="EJ40" s="1735"/>
      <c r="EK40" s="1735"/>
      <c r="EL40" s="1735"/>
      <c r="EM40" s="1735"/>
      <c r="EN40" s="1735"/>
      <c r="EO40" s="1735"/>
      <c r="EP40" s="1735"/>
      <c r="EQ40" s="1735"/>
      <c r="ER40" s="1735"/>
      <c r="ES40" s="1735"/>
      <c r="ET40" s="1735"/>
      <c r="EU40" s="1735"/>
      <c r="EV40" s="1735"/>
      <c r="EW40" s="1735"/>
      <c r="EX40" s="1735"/>
      <c r="EY40" s="1735"/>
      <c r="EZ40" s="1735"/>
      <c r="FA40" s="1735"/>
      <c r="FB40" s="1735"/>
      <c r="FC40" s="1735"/>
      <c r="FD40" s="656"/>
      <c r="FE40" s="656"/>
      <c r="FF40" s="656"/>
      <c r="FG40" s="270"/>
      <c r="FH40" s="270"/>
      <c r="FI40" s="270"/>
      <c r="FJ40" s="189"/>
      <c r="FK40" s="189"/>
      <c r="FL40" s="189"/>
      <c r="FM40" s="189"/>
      <c r="FN40" s="189"/>
      <c r="FO40" s="189"/>
      <c r="FP40" s="626">
        <v>39</v>
      </c>
    </row>
    <row r="41" spans="1:172" ht="16.5" customHeight="1">
      <c r="A41" s="626">
        <v>40</v>
      </c>
      <c r="B41" s="158"/>
      <c r="C41" s="158"/>
      <c r="D41" s="158"/>
      <c r="E41" s="158"/>
      <c r="F41" s="158"/>
      <c r="G41" s="158"/>
      <c r="H41" s="158"/>
      <c r="I41" s="158"/>
      <c r="J41" s="158"/>
      <c r="K41" s="158"/>
      <c r="L41" s="158"/>
      <c r="M41" s="657" t="s">
        <v>351</v>
      </c>
      <c r="N41" s="158"/>
      <c r="O41" s="158"/>
      <c r="P41" s="158"/>
      <c r="Q41" s="158"/>
      <c r="R41" s="158"/>
      <c r="S41" s="158"/>
      <c r="T41" s="158"/>
      <c r="U41" s="158"/>
      <c r="V41" s="158"/>
      <c r="W41" s="158"/>
      <c r="X41" s="158"/>
      <c r="Y41" s="158"/>
      <c r="Z41" s="158"/>
      <c r="AA41" s="158"/>
      <c r="AB41" s="158"/>
      <c r="AC41" s="158"/>
      <c r="AD41" s="158"/>
      <c r="AE41" s="158"/>
      <c r="AF41" s="158"/>
      <c r="AG41" s="158"/>
      <c r="AH41" s="158"/>
      <c r="AI41" s="158"/>
      <c r="AJ41" s="158"/>
      <c r="AK41" s="158"/>
      <c r="AL41" s="158"/>
      <c r="AM41" s="158"/>
      <c r="AN41" s="158"/>
      <c r="AO41" s="158"/>
      <c r="AP41" s="158"/>
      <c r="AQ41" s="158"/>
      <c r="AR41" s="158"/>
      <c r="AS41" s="158"/>
      <c r="AT41" s="270"/>
      <c r="AU41" s="270"/>
      <c r="AV41" s="270"/>
      <c r="AW41" s="1911"/>
      <c r="AX41" s="1911"/>
      <c r="AY41" s="1911"/>
      <c r="AZ41" s="1911"/>
      <c r="BA41" s="1911"/>
      <c r="BB41" s="1911"/>
      <c r="BC41" s="1911"/>
      <c r="BD41" s="1911"/>
      <c r="BE41" s="1911"/>
      <c r="BF41" s="1911"/>
      <c r="BG41" s="1911"/>
      <c r="BH41" s="1915"/>
      <c r="BI41" s="1916"/>
      <c r="BJ41" s="1916"/>
      <c r="BK41" s="1916"/>
      <c r="BL41" s="1916"/>
      <c r="BM41" s="1916"/>
      <c r="BN41" s="1917"/>
      <c r="BO41" s="270"/>
      <c r="BP41" s="270"/>
      <c r="BQ41" s="270"/>
      <c r="BR41" s="270"/>
      <c r="BS41" s="270"/>
      <c r="BT41" s="270"/>
      <c r="BU41" s="270"/>
      <c r="BV41" s="270"/>
      <c r="BW41" s="270"/>
      <c r="BX41" s="270"/>
      <c r="BY41" s="270"/>
      <c r="BZ41" s="270"/>
      <c r="CA41" s="270"/>
      <c r="CB41" s="270"/>
      <c r="CC41" s="270"/>
      <c r="CD41" s="270"/>
      <c r="CE41" s="270"/>
      <c r="CF41" s="270"/>
      <c r="CG41" s="270"/>
      <c r="CH41" s="270"/>
      <c r="CI41" s="270"/>
      <c r="CJ41" s="270"/>
      <c r="CK41" s="1762"/>
      <c r="CL41" s="1763"/>
      <c r="CM41" s="1763"/>
      <c r="CN41" s="1763"/>
      <c r="CO41" s="1763"/>
      <c r="CP41" s="1763"/>
      <c r="CQ41" s="1763"/>
      <c r="CR41" s="1763"/>
      <c r="CS41" s="1763"/>
      <c r="CT41" s="1763"/>
      <c r="CU41" s="1769"/>
      <c r="CV41" s="1770"/>
      <c r="CW41" s="1770"/>
      <c r="CX41" s="1770"/>
      <c r="CY41" s="1770"/>
      <c r="CZ41" s="1770"/>
      <c r="DA41" s="1770"/>
      <c r="DB41" s="1770"/>
      <c r="DC41" s="1770"/>
      <c r="DD41" s="1770"/>
      <c r="DE41" s="1770"/>
      <c r="DF41" s="1770"/>
      <c r="DG41" s="1770"/>
      <c r="DH41" s="1770"/>
      <c r="DI41" s="1770"/>
      <c r="DJ41" s="1770"/>
      <c r="DK41" s="1770"/>
      <c r="DL41" s="1770"/>
      <c r="DM41" s="1770"/>
      <c r="DN41" s="1770"/>
      <c r="DO41" s="1770"/>
      <c r="DP41" s="1770"/>
      <c r="DQ41" s="1770"/>
      <c r="DR41" s="1771"/>
      <c r="DS41" s="270"/>
      <c r="DT41" s="270"/>
      <c r="DU41" s="270"/>
      <c r="DV41" s="270"/>
      <c r="DW41" s="270"/>
      <c r="DX41" s="1735"/>
      <c r="DY41" s="1735"/>
      <c r="DZ41" s="1735"/>
      <c r="EA41" s="1735"/>
      <c r="EB41" s="1735"/>
      <c r="EC41" s="1735"/>
      <c r="ED41" s="1735"/>
      <c r="EE41" s="1735"/>
      <c r="EF41" s="1735"/>
      <c r="EG41" s="1735"/>
      <c r="EH41" s="1735"/>
      <c r="EI41" s="1735"/>
      <c r="EJ41" s="1735"/>
      <c r="EK41" s="1735"/>
      <c r="EL41" s="1735"/>
      <c r="EM41" s="1735"/>
      <c r="EN41" s="1735"/>
      <c r="EO41" s="1735"/>
      <c r="EP41" s="1735"/>
      <c r="EQ41" s="1735"/>
      <c r="ER41" s="1735"/>
      <c r="ES41" s="1735"/>
      <c r="ET41" s="1735"/>
      <c r="EU41" s="1735"/>
      <c r="EV41" s="1735"/>
      <c r="EW41" s="1735"/>
      <c r="EX41" s="1735"/>
      <c r="EY41" s="1735"/>
      <c r="EZ41" s="1735"/>
      <c r="FA41" s="1735"/>
      <c r="FB41" s="1735"/>
      <c r="FC41" s="1735"/>
      <c r="FD41" s="656"/>
      <c r="FE41" s="656"/>
      <c r="FF41" s="656"/>
      <c r="FG41" s="270"/>
      <c r="FH41" s="270"/>
      <c r="FI41" s="270"/>
      <c r="FJ41" s="189"/>
      <c r="FK41" s="189"/>
      <c r="FL41" s="189"/>
      <c r="FM41" s="189"/>
      <c r="FN41" s="189"/>
      <c r="FO41" s="189"/>
      <c r="FP41" s="626">
        <v>40</v>
      </c>
    </row>
    <row r="42" spans="1:172" ht="16.5" customHeight="1">
      <c r="A42" s="626">
        <v>41</v>
      </c>
      <c r="B42" s="158"/>
      <c r="C42" s="158"/>
      <c r="D42" s="158"/>
      <c r="E42" s="158"/>
      <c r="F42" s="158"/>
      <c r="G42" s="158"/>
      <c r="H42" s="158"/>
      <c r="I42" s="158"/>
      <c r="J42" s="158"/>
      <c r="K42" s="158"/>
      <c r="L42" s="158"/>
      <c r="M42" s="657" t="s">
        <v>352</v>
      </c>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270"/>
      <c r="AU42" s="270"/>
      <c r="AV42" s="270"/>
      <c r="AW42" s="1911"/>
      <c r="AX42" s="1911"/>
      <c r="AY42" s="1911"/>
      <c r="AZ42" s="1911"/>
      <c r="BA42" s="1911"/>
      <c r="BB42" s="1911"/>
      <c r="BC42" s="1911"/>
      <c r="BD42" s="1911"/>
      <c r="BE42" s="1911"/>
      <c r="BF42" s="1911"/>
      <c r="BG42" s="1911"/>
      <c r="BH42" s="1915"/>
      <c r="BI42" s="1916"/>
      <c r="BJ42" s="1916"/>
      <c r="BK42" s="1916"/>
      <c r="BL42" s="1916"/>
      <c r="BM42" s="1916"/>
      <c r="BN42" s="1917"/>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1762"/>
      <c r="CL42" s="1763"/>
      <c r="CM42" s="1763"/>
      <c r="CN42" s="1763"/>
      <c r="CO42" s="1763"/>
      <c r="CP42" s="1763"/>
      <c r="CQ42" s="1763"/>
      <c r="CR42" s="1763"/>
      <c r="CS42" s="1763"/>
      <c r="CT42" s="1763"/>
      <c r="CU42" s="1769"/>
      <c r="CV42" s="1770"/>
      <c r="CW42" s="1770"/>
      <c r="CX42" s="1770"/>
      <c r="CY42" s="1770"/>
      <c r="CZ42" s="1770"/>
      <c r="DA42" s="1770"/>
      <c r="DB42" s="1770"/>
      <c r="DC42" s="1770"/>
      <c r="DD42" s="1770"/>
      <c r="DE42" s="1770"/>
      <c r="DF42" s="1770"/>
      <c r="DG42" s="1770"/>
      <c r="DH42" s="1770"/>
      <c r="DI42" s="1770"/>
      <c r="DJ42" s="1770"/>
      <c r="DK42" s="1770"/>
      <c r="DL42" s="1770"/>
      <c r="DM42" s="1770"/>
      <c r="DN42" s="1770"/>
      <c r="DO42" s="1770"/>
      <c r="DP42" s="1770"/>
      <c r="DQ42" s="1770"/>
      <c r="DR42" s="1771"/>
      <c r="DS42" s="270"/>
      <c r="DT42" s="270"/>
      <c r="DU42" s="270"/>
      <c r="DV42" s="270"/>
      <c r="DW42" s="270"/>
      <c r="DX42" s="1735"/>
      <c r="DY42" s="1735"/>
      <c r="DZ42" s="1735"/>
      <c r="EA42" s="1735"/>
      <c r="EB42" s="1735"/>
      <c r="EC42" s="1735"/>
      <c r="ED42" s="1735"/>
      <c r="EE42" s="1735"/>
      <c r="EF42" s="1735"/>
      <c r="EG42" s="1735"/>
      <c r="EH42" s="1735"/>
      <c r="EI42" s="1735"/>
      <c r="EJ42" s="1735"/>
      <c r="EK42" s="1735"/>
      <c r="EL42" s="1735"/>
      <c r="EM42" s="1735"/>
      <c r="EN42" s="1735"/>
      <c r="EO42" s="1735"/>
      <c r="EP42" s="1735"/>
      <c r="EQ42" s="1735"/>
      <c r="ER42" s="1735"/>
      <c r="ES42" s="1735"/>
      <c r="ET42" s="1735"/>
      <c r="EU42" s="1735"/>
      <c r="EV42" s="1735"/>
      <c r="EW42" s="1735"/>
      <c r="EX42" s="1735"/>
      <c r="EY42" s="1735"/>
      <c r="EZ42" s="1735"/>
      <c r="FA42" s="1735"/>
      <c r="FB42" s="1735"/>
      <c r="FC42" s="1735"/>
      <c r="FD42" s="656"/>
      <c r="FE42" s="656"/>
      <c r="FF42" s="656"/>
      <c r="FG42" s="270"/>
      <c r="FH42" s="270"/>
      <c r="FI42" s="270"/>
      <c r="FJ42" s="189"/>
      <c r="FK42" s="189"/>
      <c r="FL42" s="189"/>
      <c r="FM42" s="189"/>
      <c r="FN42" s="189"/>
      <c r="FO42" s="189"/>
      <c r="FP42" s="626">
        <v>41</v>
      </c>
    </row>
    <row r="43" spans="1:172" ht="16.5" customHeight="1" thickBot="1">
      <c r="A43" s="626">
        <v>42</v>
      </c>
      <c r="B43" s="158"/>
      <c r="C43" s="158"/>
      <c r="D43" s="158"/>
      <c r="E43" s="158"/>
      <c r="F43" s="158"/>
      <c r="G43" s="158"/>
      <c r="H43" s="158"/>
      <c r="I43" s="158"/>
      <c r="J43" s="158"/>
      <c r="K43" s="158"/>
      <c r="L43" s="158"/>
      <c r="M43" s="657" t="s">
        <v>565</v>
      </c>
      <c r="N43" s="657"/>
      <c r="O43" s="657"/>
      <c r="P43" s="657"/>
      <c r="Q43" s="657"/>
      <c r="R43" s="657"/>
      <c r="S43" s="657"/>
      <c r="T43" s="657"/>
      <c r="U43" s="657"/>
      <c r="V43" s="657"/>
      <c r="W43" s="657"/>
      <c r="X43" s="657"/>
      <c r="Y43" s="657"/>
      <c r="Z43" s="657"/>
      <c r="AA43" s="657"/>
      <c r="AB43" s="657"/>
      <c r="AC43" s="657"/>
      <c r="AD43" s="657"/>
      <c r="AE43" s="657"/>
      <c r="AF43" s="657"/>
      <c r="AG43" s="657"/>
      <c r="AH43" s="657"/>
      <c r="AI43" s="657"/>
      <c r="AJ43" s="657"/>
      <c r="AK43" s="657"/>
      <c r="AL43" s="657"/>
      <c r="AM43" s="657"/>
      <c r="AN43" s="657"/>
      <c r="AO43" s="657"/>
      <c r="AP43" s="657"/>
      <c r="AQ43" s="657"/>
      <c r="AR43" s="158"/>
      <c r="AS43" s="158"/>
      <c r="AT43" s="270"/>
      <c r="AU43" s="270"/>
      <c r="AV43" s="270"/>
      <c r="AW43" s="1911"/>
      <c r="AX43" s="1911"/>
      <c r="AY43" s="1911"/>
      <c r="AZ43" s="1911"/>
      <c r="BA43" s="1911"/>
      <c r="BB43" s="1911"/>
      <c r="BC43" s="1911"/>
      <c r="BD43" s="1911"/>
      <c r="BE43" s="1911"/>
      <c r="BF43" s="1911"/>
      <c r="BG43" s="1911"/>
      <c r="BH43" s="1915"/>
      <c r="BI43" s="1916"/>
      <c r="BJ43" s="1916"/>
      <c r="BK43" s="1916"/>
      <c r="BL43" s="1916"/>
      <c r="BM43" s="1916"/>
      <c r="BN43" s="1917"/>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1764"/>
      <c r="CL43" s="1765"/>
      <c r="CM43" s="1765"/>
      <c r="CN43" s="1765"/>
      <c r="CO43" s="1765"/>
      <c r="CP43" s="1765"/>
      <c r="CQ43" s="1765"/>
      <c r="CR43" s="1765"/>
      <c r="CS43" s="1765"/>
      <c r="CT43" s="1765"/>
      <c r="CU43" s="1772"/>
      <c r="CV43" s="1773"/>
      <c r="CW43" s="1773"/>
      <c r="CX43" s="1773"/>
      <c r="CY43" s="1773"/>
      <c r="CZ43" s="1773"/>
      <c r="DA43" s="1773"/>
      <c r="DB43" s="1773"/>
      <c r="DC43" s="1773"/>
      <c r="DD43" s="1773"/>
      <c r="DE43" s="1773"/>
      <c r="DF43" s="1773"/>
      <c r="DG43" s="1773"/>
      <c r="DH43" s="1773"/>
      <c r="DI43" s="1773"/>
      <c r="DJ43" s="1773"/>
      <c r="DK43" s="1773"/>
      <c r="DL43" s="1773"/>
      <c r="DM43" s="1773"/>
      <c r="DN43" s="1773"/>
      <c r="DO43" s="1773"/>
      <c r="DP43" s="1773"/>
      <c r="DQ43" s="1773"/>
      <c r="DR43" s="1774"/>
      <c r="DS43" s="270"/>
      <c r="DT43" s="270"/>
      <c r="DU43" s="270"/>
      <c r="DV43" s="270"/>
      <c r="DW43" s="270"/>
      <c r="DX43" s="1735"/>
      <c r="DY43" s="1735"/>
      <c r="DZ43" s="1735"/>
      <c r="EA43" s="1735"/>
      <c r="EB43" s="1735"/>
      <c r="EC43" s="1735"/>
      <c r="ED43" s="1735"/>
      <c r="EE43" s="1735"/>
      <c r="EF43" s="1735"/>
      <c r="EG43" s="1735"/>
      <c r="EH43" s="1735"/>
      <c r="EI43" s="1735"/>
      <c r="EJ43" s="1735"/>
      <c r="EK43" s="1735"/>
      <c r="EL43" s="1735"/>
      <c r="EM43" s="1735"/>
      <c r="EN43" s="1735"/>
      <c r="EO43" s="1735"/>
      <c r="EP43" s="1735"/>
      <c r="EQ43" s="1735"/>
      <c r="ER43" s="1735"/>
      <c r="ES43" s="1735"/>
      <c r="ET43" s="1735"/>
      <c r="EU43" s="1735"/>
      <c r="EV43" s="1735"/>
      <c r="EW43" s="1735"/>
      <c r="EX43" s="1735"/>
      <c r="EY43" s="1735"/>
      <c r="EZ43" s="1735"/>
      <c r="FA43" s="1735"/>
      <c r="FB43" s="1735"/>
      <c r="FC43" s="1735"/>
      <c r="FD43" s="656"/>
      <c r="FE43" s="656"/>
      <c r="FF43" s="656"/>
      <c r="FG43" s="270"/>
      <c r="FH43" s="270"/>
      <c r="FI43" s="270"/>
      <c r="FJ43" s="189"/>
      <c r="FK43" s="189"/>
      <c r="FL43" s="189"/>
      <c r="FM43" s="189"/>
      <c r="FN43" s="189"/>
      <c r="FO43" s="189"/>
      <c r="FP43" s="626">
        <v>42</v>
      </c>
    </row>
    <row r="44" spans="1:172" ht="12.75" customHeight="1" thickBot="1">
      <c r="A44" s="626">
        <v>43</v>
      </c>
      <c r="B44" s="158"/>
      <c r="C44" s="158"/>
      <c r="D44" s="158"/>
      <c r="E44" s="158"/>
      <c r="F44" s="158"/>
      <c r="G44" s="158"/>
      <c r="H44" s="158"/>
      <c r="I44" s="158"/>
      <c r="J44" s="158"/>
      <c r="K44" s="158"/>
      <c r="L44" s="158"/>
      <c r="M44" s="657"/>
      <c r="N44" s="657"/>
      <c r="O44" s="657"/>
      <c r="P44" s="657"/>
      <c r="Q44" s="657"/>
      <c r="R44" s="657"/>
      <c r="S44" s="657"/>
      <c r="T44" s="657"/>
      <c r="U44" s="657"/>
      <c r="V44" s="657"/>
      <c r="W44" s="657"/>
      <c r="X44" s="657"/>
      <c r="Y44" s="657"/>
      <c r="Z44" s="657"/>
      <c r="AA44" s="657"/>
      <c r="AB44" s="657"/>
      <c r="AC44" s="657"/>
      <c r="AD44" s="657"/>
      <c r="AE44" s="657"/>
      <c r="AF44" s="657"/>
      <c r="AG44" s="657"/>
      <c r="AH44" s="657"/>
      <c r="AI44" s="657"/>
      <c r="AJ44" s="657"/>
      <c r="AK44" s="657"/>
      <c r="AL44" s="657"/>
      <c r="AM44" s="657"/>
      <c r="AN44" s="657"/>
      <c r="AO44" s="657"/>
      <c r="AP44" s="657"/>
      <c r="AQ44" s="657"/>
      <c r="AR44" s="158"/>
      <c r="AS44" s="158"/>
      <c r="AT44" s="158"/>
      <c r="AU44" s="270"/>
      <c r="AV44" s="270"/>
      <c r="AW44" s="1911"/>
      <c r="AX44" s="1911"/>
      <c r="AY44" s="1911"/>
      <c r="AZ44" s="1911"/>
      <c r="BA44" s="1911"/>
      <c r="BB44" s="1911"/>
      <c r="BC44" s="1911"/>
      <c r="BD44" s="1911"/>
      <c r="BE44" s="1911"/>
      <c r="BF44" s="1911"/>
      <c r="BG44" s="1911"/>
      <c r="BH44" s="1918"/>
      <c r="BI44" s="1919"/>
      <c r="BJ44" s="1919"/>
      <c r="BK44" s="1919"/>
      <c r="BL44" s="1919"/>
      <c r="BM44" s="1919"/>
      <c r="BN44" s="1920"/>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270"/>
      <c r="CL44" s="270"/>
      <c r="CM44" s="270"/>
      <c r="CN44" s="270"/>
      <c r="CO44" s="270"/>
      <c r="CP44" s="270"/>
      <c r="CQ44" s="270"/>
      <c r="CR44" s="270"/>
      <c r="CS44" s="270"/>
      <c r="CT44" s="270"/>
      <c r="CU44" s="270"/>
      <c r="CV44" s="270"/>
      <c r="CW44" s="270"/>
      <c r="CX44" s="270"/>
      <c r="CY44" s="270"/>
      <c r="CZ44" s="270"/>
      <c r="DA44" s="270"/>
      <c r="DB44" s="270"/>
      <c r="DC44" s="270"/>
      <c r="DD44" s="270"/>
      <c r="DE44" s="270"/>
      <c r="DF44" s="270"/>
      <c r="DG44" s="270"/>
      <c r="DH44" s="270"/>
      <c r="DI44" s="270"/>
      <c r="DJ44" s="270"/>
      <c r="DK44" s="270"/>
      <c r="DL44" s="270"/>
      <c r="DM44" s="270"/>
      <c r="DN44" s="270"/>
      <c r="DO44" s="270"/>
      <c r="DP44" s="270"/>
      <c r="DQ44" s="270"/>
      <c r="DR44" s="270"/>
      <c r="DS44" s="270"/>
      <c r="DT44" s="270"/>
      <c r="DU44" s="270"/>
      <c r="DV44" s="270"/>
      <c r="DW44" s="158"/>
      <c r="DX44" s="658"/>
      <c r="DY44" s="658"/>
      <c r="DZ44" s="658"/>
      <c r="EA44" s="658"/>
      <c r="EB44" s="658"/>
      <c r="EC44" s="658"/>
      <c r="ED44" s="658"/>
      <c r="EE44" s="658"/>
      <c r="EF44" s="658"/>
      <c r="EG44" s="658"/>
      <c r="EH44" s="658"/>
      <c r="EI44" s="658"/>
      <c r="EJ44" s="658"/>
      <c r="EK44" s="658"/>
      <c r="EL44" s="658"/>
      <c r="EM44" s="658"/>
      <c r="EN44" s="658"/>
      <c r="EO44" s="658"/>
      <c r="EP44" s="658"/>
      <c r="EQ44" s="658"/>
      <c r="ER44" s="658"/>
      <c r="ES44" s="658"/>
      <c r="ET44" s="658"/>
      <c r="EU44" s="658"/>
      <c r="EV44" s="658"/>
      <c r="EW44" s="658"/>
      <c r="EX44" s="658"/>
      <c r="EY44" s="658"/>
      <c r="EZ44" s="658"/>
      <c r="FA44" s="658"/>
      <c r="FB44" s="658"/>
      <c r="FC44" s="658"/>
      <c r="FD44" s="658"/>
      <c r="FE44" s="658"/>
      <c r="FF44" s="658"/>
      <c r="FG44" s="158"/>
      <c r="FH44" s="158"/>
      <c r="FI44" s="158"/>
      <c r="FJ44" s="189"/>
      <c r="FK44" s="189"/>
      <c r="FL44" s="189"/>
      <c r="FM44" s="189"/>
      <c r="FN44" s="189"/>
      <c r="FO44" s="189"/>
      <c r="FP44" s="626">
        <v>43</v>
      </c>
    </row>
    <row r="45" spans="1:172" ht="12.75" customHeight="1">
      <c r="A45" s="626">
        <v>44</v>
      </c>
      <c r="B45" s="158"/>
      <c r="C45" s="158"/>
      <c r="D45" s="158"/>
      <c r="E45" s="158"/>
      <c r="F45" s="158"/>
      <c r="G45" s="158"/>
      <c r="H45" s="158"/>
      <c r="I45" s="158"/>
      <c r="J45" s="158"/>
      <c r="K45" s="158"/>
      <c r="L45" s="158"/>
      <c r="M45" s="657"/>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270"/>
      <c r="AV45" s="270"/>
      <c r="AW45" s="1936" t="s">
        <v>707</v>
      </c>
      <c r="AX45" s="1936"/>
      <c r="AY45" s="1936"/>
      <c r="AZ45" s="1936"/>
      <c r="BA45" s="1936"/>
      <c r="BB45" s="1936"/>
      <c r="BC45" s="1936"/>
      <c r="BD45" s="1936"/>
      <c r="BE45" s="1936"/>
      <c r="BF45" s="1936"/>
      <c r="BG45" s="1936"/>
      <c r="BH45" s="1936"/>
      <c r="BI45" s="1936"/>
      <c r="BJ45" s="1936"/>
      <c r="BK45" s="1936"/>
      <c r="BL45" s="1936"/>
      <c r="BM45" s="1936"/>
      <c r="BN45" s="1936"/>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924" t="s">
        <v>354</v>
      </c>
      <c r="CL45" s="1925"/>
      <c r="CM45" s="1925"/>
      <c r="CN45" s="1925"/>
      <c r="CO45" s="1925"/>
      <c r="CP45" s="1925"/>
      <c r="CQ45" s="1925"/>
      <c r="CR45" s="1925"/>
      <c r="CS45" s="1925"/>
      <c r="CT45" s="1926"/>
      <c r="CU45" s="1930" t="s">
        <v>569</v>
      </c>
      <c r="CV45" s="1931"/>
      <c r="CW45" s="1931"/>
      <c r="CX45" s="1931"/>
      <c r="CY45" s="1931"/>
      <c r="CZ45" s="1931"/>
      <c r="DA45" s="1931"/>
      <c r="DB45" s="1931"/>
      <c r="DC45" s="1931"/>
      <c r="DD45" s="1932"/>
      <c r="DE45" s="158"/>
      <c r="DF45" s="158"/>
      <c r="DG45" s="158"/>
      <c r="DH45" s="158"/>
      <c r="DI45" s="158"/>
      <c r="DJ45" s="158"/>
      <c r="DK45" s="158"/>
      <c r="DL45" s="158"/>
      <c r="DM45" s="158"/>
      <c r="DN45" s="158"/>
      <c r="DO45" s="158"/>
      <c r="DP45" s="158"/>
      <c r="DQ45" s="158"/>
      <c r="DR45" s="158"/>
      <c r="DS45" s="158"/>
      <c r="DT45" s="158"/>
      <c r="DU45" s="158"/>
      <c r="DV45" s="158"/>
      <c r="DW45" s="158"/>
      <c r="DX45" s="158"/>
      <c r="DY45" s="158"/>
      <c r="DZ45" s="158"/>
      <c r="EA45" s="158"/>
      <c r="EB45" s="158"/>
      <c r="EC45" s="158"/>
      <c r="ED45" s="158"/>
      <c r="EE45" s="158"/>
      <c r="EF45" s="158"/>
      <c r="EG45" s="158"/>
      <c r="EH45" s="158"/>
      <c r="EI45" s="158"/>
      <c r="EJ45" s="158"/>
      <c r="EK45" s="158"/>
      <c r="EL45" s="158"/>
      <c r="EM45" s="158"/>
      <c r="EN45" s="158"/>
      <c r="EO45" s="158"/>
      <c r="EP45" s="158"/>
      <c r="EQ45" s="158"/>
      <c r="ER45" s="158"/>
      <c r="ES45" s="158"/>
      <c r="ET45" s="158"/>
      <c r="EU45" s="158"/>
      <c r="EV45" s="158"/>
      <c r="EW45" s="158"/>
      <c r="EX45" s="158"/>
      <c r="EY45" s="158"/>
      <c r="EZ45" s="158"/>
      <c r="FA45" s="158"/>
      <c r="FB45" s="158"/>
      <c r="FC45" s="158"/>
      <c r="FD45" s="158"/>
      <c r="FE45" s="158"/>
      <c r="FF45" s="158"/>
      <c r="FG45" s="158"/>
      <c r="FH45" s="158"/>
      <c r="FI45" s="158"/>
      <c r="FJ45" s="189"/>
      <c r="FK45" s="189"/>
      <c r="FL45" s="189"/>
      <c r="FM45" s="189"/>
      <c r="FN45" s="189"/>
      <c r="FO45" s="189"/>
      <c r="FP45" s="626">
        <v>44</v>
      </c>
    </row>
    <row r="46" spans="1:172" ht="12.75" customHeight="1" thickBot="1">
      <c r="A46" s="626">
        <v>45</v>
      </c>
      <c r="B46" s="628"/>
      <c r="C46" s="158"/>
      <c r="D46" s="158"/>
      <c r="E46" s="158"/>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629"/>
      <c r="AR46" s="629"/>
      <c r="AS46" s="629"/>
      <c r="AT46" s="629"/>
      <c r="AU46" s="633"/>
      <c r="AV46" s="633"/>
      <c r="AW46" s="1936"/>
      <c r="AX46" s="1936"/>
      <c r="AY46" s="1936"/>
      <c r="AZ46" s="1936"/>
      <c r="BA46" s="1936"/>
      <c r="BB46" s="1936"/>
      <c r="BC46" s="1936"/>
      <c r="BD46" s="1936"/>
      <c r="BE46" s="1936"/>
      <c r="BF46" s="1936"/>
      <c r="BG46" s="1936"/>
      <c r="BH46" s="1936"/>
      <c r="BI46" s="1936"/>
      <c r="BJ46" s="1936"/>
      <c r="BK46" s="1936"/>
      <c r="BL46" s="1936"/>
      <c r="BM46" s="1936"/>
      <c r="BN46" s="1936"/>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927"/>
      <c r="CL46" s="1928"/>
      <c r="CM46" s="1928"/>
      <c r="CN46" s="1928"/>
      <c r="CO46" s="1928"/>
      <c r="CP46" s="1928"/>
      <c r="CQ46" s="1928"/>
      <c r="CR46" s="1928"/>
      <c r="CS46" s="1928"/>
      <c r="CT46" s="1929"/>
      <c r="CU46" s="1933"/>
      <c r="CV46" s="1934"/>
      <c r="CW46" s="1934"/>
      <c r="CX46" s="1934"/>
      <c r="CY46" s="1934"/>
      <c r="CZ46" s="1934"/>
      <c r="DA46" s="1934"/>
      <c r="DB46" s="1934"/>
      <c r="DC46" s="1934"/>
      <c r="DD46" s="1935"/>
      <c r="DE46" s="158"/>
      <c r="DF46" s="158"/>
      <c r="DG46" s="158"/>
      <c r="DH46" s="158"/>
      <c r="DI46" s="158"/>
      <c r="DJ46" s="158"/>
      <c r="DK46" s="158"/>
      <c r="DL46" s="158"/>
      <c r="DM46" s="158"/>
      <c r="DN46" s="158"/>
      <c r="DO46" s="158"/>
      <c r="DP46" s="158"/>
      <c r="DQ46" s="158"/>
      <c r="DR46" s="158"/>
      <c r="DS46" s="158"/>
      <c r="DT46" s="158"/>
      <c r="DU46" s="158"/>
      <c r="DV46" s="158"/>
      <c r="DW46" s="158"/>
      <c r="DX46" s="158"/>
      <c r="DY46" s="158"/>
      <c r="DZ46" s="158"/>
      <c r="EA46" s="158"/>
      <c r="EB46" s="158"/>
      <c r="EC46" s="158"/>
      <c r="ED46" s="158"/>
      <c r="EE46" s="158"/>
      <c r="EF46" s="158"/>
      <c r="EG46" s="158"/>
      <c r="EH46" s="158"/>
      <c r="EI46" s="158"/>
      <c r="EJ46" s="158"/>
      <c r="EK46" s="158"/>
      <c r="EL46" s="158"/>
      <c r="EM46" s="158"/>
      <c r="EN46" s="158"/>
      <c r="EO46" s="158"/>
      <c r="EP46" s="158"/>
      <c r="EQ46" s="158"/>
      <c r="ER46" s="158"/>
      <c r="ES46" s="158"/>
      <c r="ET46" s="158"/>
      <c r="EU46" s="158"/>
      <c r="EV46" s="158"/>
      <c r="EW46" s="158"/>
      <c r="EX46" s="158"/>
      <c r="EY46" s="158"/>
      <c r="EZ46" s="158"/>
      <c r="FA46" s="158"/>
      <c r="FB46" s="158"/>
      <c r="FC46" s="158"/>
      <c r="FD46" s="158"/>
      <c r="FE46" s="158"/>
      <c r="FF46" s="158"/>
      <c r="FG46" s="158"/>
      <c r="FH46" s="158"/>
      <c r="FI46" s="158"/>
      <c r="FJ46" s="189"/>
      <c r="FK46" s="189"/>
      <c r="FL46" s="189"/>
      <c r="FM46" s="189"/>
      <c r="FN46" s="189"/>
      <c r="FO46" s="628"/>
      <c r="FP46" s="626">
        <v>45</v>
      </c>
    </row>
    <row r="47" spans="1:172" ht="12.75" customHeight="1">
      <c r="A47" s="626"/>
      <c r="B47" s="628"/>
      <c r="C47" s="158"/>
      <c r="D47" s="158"/>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58"/>
      <c r="AK47" s="158"/>
      <c r="AL47" s="158"/>
      <c r="AM47" s="158"/>
      <c r="AN47" s="158"/>
      <c r="AO47" s="158"/>
      <c r="AP47" s="158"/>
      <c r="AQ47" s="629"/>
      <c r="AR47" s="629"/>
      <c r="AS47" s="629"/>
      <c r="AT47" s="629"/>
      <c r="AU47" s="629"/>
      <c r="AV47" s="629"/>
      <c r="AW47" s="629"/>
      <c r="AX47" s="158"/>
      <c r="AY47" s="158"/>
      <c r="AZ47" s="158"/>
      <c r="BA47" s="158"/>
      <c r="BB47" s="158"/>
      <c r="BC47" s="158"/>
      <c r="BD47" s="158"/>
      <c r="BE47" s="158"/>
      <c r="BF47" s="158"/>
      <c r="BG47" s="158"/>
      <c r="BH47" s="158"/>
      <c r="BI47" s="158"/>
      <c r="BJ47" s="158"/>
      <c r="BK47" s="158"/>
      <c r="BL47" s="158"/>
      <c r="BM47" s="158"/>
      <c r="BN47" s="158"/>
      <c r="BO47" s="158"/>
      <c r="BP47" s="158"/>
      <c r="BQ47" s="158"/>
      <c r="BR47" s="158"/>
      <c r="BS47" s="158"/>
      <c r="BT47" s="158"/>
      <c r="BU47" s="158"/>
      <c r="BV47" s="158"/>
      <c r="BW47" s="158"/>
      <c r="BX47" s="158"/>
      <c r="BY47" s="158"/>
      <c r="BZ47" s="158"/>
      <c r="CA47" s="158"/>
      <c r="CB47" s="158"/>
      <c r="CC47" s="158"/>
      <c r="CD47" s="158"/>
      <c r="CE47" s="158"/>
      <c r="CF47" s="158"/>
      <c r="CG47" s="158"/>
      <c r="CH47" s="158"/>
      <c r="CI47" s="158"/>
      <c r="CJ47" s="158"/>
      <c r="CK47" s="633"/>
      <c r="CL47" s="633"/>
      <c r="CM47" s="633"/>
      <c r="CN47" s="633"/>
      <c r="CO47" s="633"/>
      <c r="CP47" s="633"/>
      <c r="CQ47" s="633"/>
      <c r="CR47" s="633"/>
      <c r="CS47" s="633"/>
      <c r="CT47" s="633"/>
      <c r="CU47" s="270"/>
      <c r="CV47" s="270"/>
      <c r="CW47" s="270"/>
      <c r="CX47" s="270"/>
      <c r="CY47" s="270"/>
      <c r="CZ47" s="270"/>
      <c r="DA47" s="270"/>
      <c r="DB47" s="270"/>
      <c r="DC47" s="270"/>
      <c r="DD47" s="270"/>
      <c r="DE47" s="158"/>
      <c r="DF47" s="158"/>
      <c r="DG47" s="158"/>
      <c r="DH47" s="158"/>
      <c r="DI47" s="158"/>
      <c r="DJ47" s="158"/>
      <c r="DK47" s="158"/>
      <c r="DL47" s="158"/>
      <c r="DM47" s="158"/>
      <c r="DN47" s="158"/>
      <c r="DO47" s="158"/>
      <c r="DP47" s="158"/>
      <c r="DQ47" s="158"/>
      <c r="DR47" s="158"/>
      <c r="DS47" s="158"/>
      <c r="DT47" s="158"/>
      <c r="DU47" s="158"/>
      <c r="DV47" s="158"/>
      <c r="DW47" s="158"/>
      <c r="DX47" s="158"/>
      <c r="DY47" s="158"/>
      <c r="DZ47" s="158"/>
      <c r="EA47" s="158"/>
      <c r="EB47" s="158"/>
      <c r="EC47" s="158"/>
      <c r="ED47" s="158"/>
      <c r="EE47" s="158"/>
      <c r="EF47" s="158"/>
      <c r="EG47" s="158"/>
      <c r="EH47" s="158"/>
      <c r="EI47" s="158"/>
      <c r="EJ47" s="158"/>
      <c r="EK47" s="158"/>
      <c r="EL47" s="158"/>
      <c r="EM47" s="158"/>
      <c r="EN47" s="158"/>
      <c r="EO47" s="158"/>
      <c r="EP47" s="158"/>
      <c r="EQ47" s="158"/>
      <c r="ER47" s="158"/>
      <c r="ES47" s="158"/>
      <c r="ET47" s="158"/>
      <c r="EU47" s="158"/>
      <c r="EV47" s="158"/>
      <c r="EW47" s="158"/>
      <c r="EX47" s="158"/>
      <c r="EY47" s="158"/>
      <c r="EZ47" s="158"/>
      <c r="FA47" s="158"/>
      <c r="FB47" s="158"/>
      <c r="FC47" s="158"/>
      <c r="FD47" s="158"/>
      <c r="FE47" s="158"/>
      <c r="FF47" s="158"/>
      <c r="FG47" s="158"/>
      <c r="FH47" s="158"/>
      <c r="FI47" s="158"/>
      <c r="FJ47" s="189"/>
      <c r="FK47" s="189"/>
      <c r="FL47" s="189"/>
      <c r="FM47" s="189"/>
      <c r="FN47" s="189"/>
      <c r="FO47" s="628"/>
      <c r="FP47" s="626"/>
    </row>
    <row r="48" spans="1:172" ht="12" customHeight="1">
      <c r="A48" s="659"/>
      <c r="B48" s="627">
        <v>1</v>
      </c>
      <c r="C48" s="627">
        <v>2</v>
      </c>
      <c r="D48" s="627">
        <v>3</v>
      </c>
      <c r="E48" s="627">
        <v>4</v>
      </c>
      <c r="F48" s="627">
        <v>5</v>
      </c>
      <c r="G48" s="627">
        <v>6</v>
      </c>
      <c r="H48" s="627">
        <v>7</v>
      </c>
      <c r="I48" s="627">
        <v>8</v>
      </c>
      <c r="J48" s="627">
        <v>9</v>
      </c>
      <c r="K48" s="627">
        <v>10</v>
      </c>
      <c r="L48" s="627">
        <v>11</v>
      </c>
      <c r="M48" s="627">
        <v>12</v>
      </c>
      <c r="N48" s="627">
        <v>13</v>
      </c>
      <c r="O48" s="627">
        <v>14</v>
      </c>
      <c r="P48" s="627">
        <v>15</v>
      </c>
      <c r="Q48" s="627">
        <v>16</v>
      </c>
      <c r="R48" s="627">
        <v>17</v>
      </c>
      <c r="S48" s="627">
        <v>18</v>
      </c>
      <c r="T48" s="627">
        <v>19</v>
      </c>
      <c r="U48" s="627">
        <v>20</v>
      </c>
      <c r="V48" s="627">
        <v>21</v>
      </c>
      <c r="W48" s="627">
        <v>22</v>
      </c>
      <c r="X48" s="627">
        <v>23</v>
      </c>
      <c r="Y48" s="627">
        <v>24</v>
      </c>
      <c r="Z48" s="627">
        <v>25</v>
      </c>
      <c r="AA48" s="627">
        <v>26</v>
      </c>
      <c r="AB48" s="627">
        <v>27</v>
      </c>
      <c r="AC48" s="627">
        <v>28</v>
      </c>
      <c r="AD48" s="627">
        <v>29</v>
      </c>
      <c r="AE48" s="627">
        <v>30</v>
      </c>
      <c r="AF48" s="627">
        <v>31</v>
      </c>
      <c r="AG48" s="627">
        <v>32</v>
      </c>
      <c r="AH48" s="627">
        <v>33</v>
      </c>
      <c r="AI48" s="627">
        <v>34</v>
      </c>
      <c r="AJ48" s="627">
        <v>35</v>
      </c>
      <c r="AK48" s="627">
        <v>36</v>
      </c>
      <c r="AL48" s="627">
        <v>37</v>
      </c>
      <c r="AM48" s="627">
        <v>38</v>
      </c>
      <c r="AN48" s="627">
        <v>39</v>
      </c>
      <c r="AO48" s="627">
        <v>40</v>
      </c>
      <c r="AP48" s="627">
        <v>41</v>
      </c>
      <c r="AQ48" s="627">
        <v>42</v>
      </c>
      <c r="AR48" s="627">
        <v>43</v>
      </c>
      <c r="AS48" s="627">
        <v>44</v>
      </c>
      <c r="AT48" s="627">
        <v>45</v>
      </c>
      <c r="AU48" s="627">
        <v>46</v>
      </c>
      <c r="AV48" s="627">
        <v>47</v>
      </c>
      <c r="AW48" s="627">
        <v>48</v>
      </c>
      <c r="AX48" s="627">
        <v>49</v>
      </c>
      <c r="AY48" s="627">
        <v>50</v>
      </c>
      <c r="AZ48" s="627">
        <v>51</v>
      </c>
      <c r="BA48" s="627">
        <v>52</v>
      </c>
      <c r="BB48" s="627">
        <v>53</v>
      </c>
      <c r="BC48" s="627">
        <v>54</v>
      </c>
      <c r="BD48" s="627">
        <v>55</v>
      </c>
      <c r="BE48" s="627">
        <v>56</v>
      </c>
      <c r="BF48" s="627">
        <v>57</v>
      </c>
      <c r="BG48" s="627">
        <v>58</v>
      </c>
      <c r="BH48" s="627">
        <v>59</v>
      </c>
      <c r="BI48" s="627">
        <v>60</v>
      </c>
      <c r="BJ48" s="627">
        <v>61</v>
      </c>
      <c r="BK48" s="627">
        <v>62</v>
      </c>
      <c r="BL48" s="627">
        <v>63</v>
      </c>
      <c r="BM48" s="627">
        <v>64</v>
      </c>
      <c r="BN48" s="627">
        <v>65</v>
      </c>
      <c r="BO48" s="627">
        <v>66</v>
      </c>
      <c r="BP48" s="627">
        <v>67</v>
      </c>
      <c r="BQ48" s="627">
        <v>68</v>
      </c>
      <c r="BR48" s="627">
        <v>69</v>
      </c>
      <c r="BS48" s="627">
        <v>70</v>
      </c>
      <c r="BT48" s="627">
        <v>71</v>
      </c>
      <c r="BU48" s="627">
        <v>72</v>
      </c>
      <c r="BV48" s="627">
        <v>73</v>
      </c>
      <c r="BW48" s="627">
        <v>74</v>
      </c>
      <c r="BX48" s="627">
        <v>75</v>
      </c>
      <c r="BY48" s="627">
        <v>76</v>
      </c>
      <c r="BZ48" s="627">
        <v>77</v>
      </c>
      <c r="CA48" s="627">
        <v>78</v>
      </c>
      <c r="CB48" s="627">
        <v>79</v>
      </c>
      <c r="CC48" s="627">
        <v>80</v>
      </c>
      <c r="CD48" s="627">
        <v>81</v>
      </c>
      <c r="CE48" s="627">
        <v>82</v>
      </c>
      <c r="CF48" s="627">
        <v>83</v>
      </c>
      <c r="CG48" s="627">
        <v>84</v>
      </c>
      <c r="CH48" s="627">
        <v>85</v>
      </c>
      <c r="CI48" s="627">
        <v>86</v>
      </c>
      <c r="CJ48" s="627">
        <v>87</v>
      </c>
      <c r="CK48" s="627">
        <v>88</v>
      </c>
      <c r="CL48" s="627">
        <v>89</v>
      </c>
      <c r="CM48" s="627">
        <v>90</v>
      </c>
      <c r="CN48" s="627">
        <v>91</v>
      </c>
      <c r="CO48" s="627">
        <v>92</v>
      </c>
      <c r="CP48" s="627">
        <v>93</v>
      </c>
      <c r="CQ48" s="627">
        <v>94</v>
      </c>
      <c r="CR48" s="627">
        <v>95</v>
      </c>
      <c r="CS48" s="627">
        <v>96</v>
      </c>
      <c r="CT48" s="627">
        <v>97</v>
      </c>
      <c r="CU48" s="627">
        <v>98</v>
      </c>
      <c r="CV48" s="627">
        <v>99</v>
      </c>
      <c r="CW48" s="627">
        <v>100</v>
      </c>
      <c r="CX48" s="627">
        <v>101</v>
      </c>
      <c r="CY48" s="627">
        <v>102</v>
      </c>
      <c r="CZ48" s="627">
        <v>103</v>
      </c>
      <c r="DA48" s="627">
        <v>104</v>
      </c>
      <c r="DB48" s="627">
        <v>105</v>
      </c>
      <c r="DC48" s="627">
        <v>106</v>
      </c>
      <c r="DD48" s="627">
        <v>107</v>
      </c>
      <c r="DE48" s="627">
        <v>108</v>
      </c>
      <c r="DF48" s="627">
        <v>109</v>
      </c>
      <c r="DG48" s="627">
        <v>110</v>
      </c>
      <c r="DH48" s="627">
        <v>111</v>
      </c>
      <c r="DI48" s="627">
        <v>112</v>
      </c>
      <c r="DJ48" s="627">
        <v>113</v>
      </c>
      <c r="DK48" s="627">
        <v>114</v>
      </c>
      <c r="DL48" s="627">
        <v>115</v>
      </c>
      <c r="DM48" s="627">
        <v>116</v>
      </c>
      <c r="DN48" s="627">
        <v>117</v>
      </c>
      <c r="DO48" s="627">
        <v>118</v>
      </c>
      <c r="DP48" s="627">
        <v>119</v>
      </c>
      <c r="DQ48" s="627">
        <v>120</v>
      </c>
      <c r="DR48" s="627">
        <v>121</v>
      </c>
      <c r="DS48" s="627">
        <v>122</v>
      </c>
      <c r="DT48" s="627">
        <v>123</v>
      </c>
      <c r="DU48" s="627">
        <v>124</v>
      </c>
      <c r="DV48" s="627">
        <v>125</v>
      </c>
      <c r="DW48" s="627">
        <v>126</v>
      </c>
      <c r="DX48" s="627">
        <v>127</v>
      </c>
      <c r="DY48" s="627">
        <v>128</v>
      </c>
      <c r="DZ48" s="627">
        <v>129</v>
      </c>
      <c r="EA48" s="627">
        <v>130</v>
      </c>
      <c r="EB48" s="627">
        <v>131</v>
      </c>
      <c r="EC48" s="627">
        <v>132</v>
      </c>
      <c r="ED48" s="627">
        <v>133</v>
      </c>
      <c r="EE48" s="627">
        <v>134</v>
      </c>
      <c r="EF48" s="627">
        <v>135</v>
      </c>
      <c r="EG48" s="627">
        <v>136</v>
      </c>
      <c r="EH48" s="627">
        <v>137</v>
      </c>
      <c r="EI48" s="627">
        <v>138</v>
      </c>
      <c r="EJ48" s="627">
        <v>139</v>
      </c>
      <c r="EK48" s="627">
        <v>140</v>
      </c>
      <c r="EL48" s="627">
        <v>141</v>
      </c>
      <c r="EM48" s="627">
        <v>142</v>
      </c>
      <c r="EN48" s="627">
        <v>143</v>
      </c>
      <c r="EO48" s="627">
        <v>144</v>
      </c>
      <c r="EP48" s="627">
        <v>145</v>
      </c>
      <c r="EQ48" s="627">
        <v>146</v>
      </c>
      <c r="ER48" s="627">
        <v>147</v>
      </c>
      <c r="ES48" s="627">
        <v>148</v>
      </c>
      <c r="ET48" s="627">
        <v>149</v>
      </c>
      <c r="EU48" s="627">
        <v>150</v>
      </c>
      <c r="EV48" s="627">
        <v>151</v>
      </c>
      <c r="EW48" s="627">
        <v>152</v>
      </c>
      <c r="EX48" s="627">
        <v>153</v>
      </c>
      <c r="EY48" s="627">
        <v>154</v>
      </c>
      <c r="EZ48" s="627">
        <v>155</v>
      </c>
      <c r="FA48" s="627">
        <v>156</v>
      </c>
      <c r="FB48" s="627">
        <v>157</v>
      </c>
      <c r="FC48" s="627">
        <v>158</v>
      </c>
      <c r="FD48" s="627">
        <v>159</v>
      </c>
      <c r="FE48" s="627">
        <v>160</v>
      </c>
      <c r="FF48" s="627">
        <v>161</v>
      </c>
      <c r="FG48" s="627">
        <v>162</v>
      </c>
      <c r="FH48" s="627">
        <v>163</v>
      </c>
      <c r="FI48" s="627">
        <v>164</v>
      </c>
      <c r="FJ48" s="627">
        <v>165</v>
      </c>
      <c r="FK48" s="627">
        <v>166</v>
      </c>
      <c r="FL48" s="627">
        <v>167</v>
      </c>
      <c r="FM48" s="627">
        <v>168</v>
      </c>
      <c r="FN48" s="627">
        <v>169</v>
      </c>
      <c r="FO48" s="627">
        <v>170</v>
      </c>
      <c r="FP48" s="659"/>
    </row>
  </sheetData>
  <mergeCells count="102">
    <mergeCell ref="L28:W29"/>
    <mergeCell ref="X28:AS29"/>
    <mergeCell ref="CK29:CT31"/>
    <mergeCell ref="L30:W31"/>
    <mergeCell ref="X30:AS31"/>
    <mergeCell ref="CK27:CT28"/>
    <mergeCell ref="CK45:CT46"/>
    <mergeCell ref="L34:W35"/>
    <mergeCell ref="X34:AS35"/>
    <mergeCell ref="L36:W37"/>
    <mergeCell ref="X36:AS37"/>
    <mergeCell ref="L38:W39"/>
    <mergeCell ref="X38:AS39"/>
    <mergeCell ref="CK38:CT43"/>
    <mergeCell ref="CK34:DV37"/>
    <mergeCell ref="CU45:DD46"/>
    <mergeCell ref="AW39:BG44"/>
    <mergeCell ref="BH39:BN44"/>
    <mergeCell ref="AW45:BN46"/>
    <mergeCell ref="L32:W33"/>
    <mergeCell ref="X32:AS33"/>
    <mergeCell ref="CK32:CT33"/>
    <mergeCell ref="DG32:DV33"/>
    <mergeCell ref="AZ33:BN37"/>
    <mergeCell ref="BQ33:CE37"/>
    <mergeCell ref="CY30:DH31"/>
    <mergeCell ref="DM30:DV31"/>
    <mergeCell ref="DX30:EG31"/>
    <mergeCell ref="AX31:AY32"/>
    <mergeCell ref="AZ31:BG32"/>
    <mergeCell ref="DX35:FC43"/>
    <mergeCell ref="CU38:DR43"/>
    <mergeCell ref="BD19:BN21"/>
    <mergeCell ref="CK19:CT20"/>
    <mergeCell ref="CY19:DH20"/>
    <mergeCell ref="DM19:DV20"/>
    <mergeCell ref="DX20:EG22"/>
    <mergeCell ref="EH20:EQ22"/>
    <mergeCell ref="ER20:FC22"/>
    <mergeCell ref="CK21:CT22"/>
    <mergeCell ref="CY21:DH22"/>
    <mergeCell ref="DM21:DV22"/>
    <mergeCell ref="BI22:BN23"/>
    <mergeCell ref="BW23:BY24"/>
    <mergeCell ref="CK23:CT24"/>
    <mergeCell ref="CY23:DH24"/>
    <mergeCell ref="DM23:DV24"/>
    <mergeCell ref="BJ24:BT26"/>
    <mergeCell ref="BW25:BY26"/>
    <mergeCell ref="CK25:CT26"/>
    <mergeCell ref="CY25:DH26"/>
    <mergeCell ref="DM25:DV26"/>
    <mergeCell ref="DX26:EG28"/>
    <mergeCell ref="EH26:EQ28"/>
    <mergeCell ref="ER26:FC28"/>
    <mergeCell ref="CY27:DH28"/>
    <mergeCell ref="DM27:DV28"/>
    <mergeCell ref="DM10:DV11"/>
    <mergeCell ref="ER14:FC16"/>
    <mergeCell ref="DX11:EG13"/>
    <mergeCell ref="EH11:EQ13"/>
    <mergeCell ref="ER11:FC13"/>
    <mergeCell ref="CM12:CT13"/>
    <mergeCell ref="CY12:DH13"/>
    <mergeCell ref="DM12:DV13"/>
    <mergeCell ref="DX23:EG25"/>
    <mergeCell ref="EH23:EQ25"/>
    <mergeCell ref="ER23:FC25"/>
    <mergeCell ref="ER17:FC19"/>
    <mergeCell ref="CY17:DH18"/>
    <mergeCell ref="DM17:DV18"/>
    <mergeCell ref="DX17:EG19"/>
    <mergeCell ref="EH17:EQ19"/>
    <mergeCell ref="CM14:CT15"/>
    <mergeCell ref="CY14:DH15"/>
    <mergeCell ref="DI14:DV15"/>
    <mergeCell ref="DX14:EG16"/>
    <mergeCell ref="EH14:EQ16"/>
    <mergeCell ref="DH2:DT2"/>
    <mergeCell ref="DU2:ES2"/>
    <mergeCell ref="G3:N5"/>
    <mergeCell ref="P3:Y5"/>
    <mergeCell ref="AA3:CD5"/>
    <mergeCell ref="CU3:DB4"/>
    <mergeCell ref="DF3:FD4"/>
    <mergeCell ref="BC7:BL8"/>
    <mergeCell ref="BM7:BZ8"/>
    <mergeCell ref="CK8:CT9"/>
    <mergeCell ref="CU8:DH9"/>
    <mergeCell ref="DI8:DV9"/>
    <mergeCell ref="BC9:BL10"/>
    <mergeCell ref="BM9:BZ10"/>
    <mergeCell ref="CK10:CL18"/>
    <mergeCell ref="CM10:CT11"/>
    <mergeCell ref="CY10:DH11"/>
    <mergeCell ref="BC11:BL12"/>
    <mergeCell ref="BM11:BZ12"/>
    <mergeCell ref="AY15:CF16"/>
    <mergeCell ref="EH8:EQ10"/>
    <mergeCell ref="ER8:FC10"/>
    <mergeCell ref="DX8:EG10"/>
    <mergeCell ref="CM16:CT18"/>
  </mergeCells>
  <phoneticPr fontId="1"/>
  <printOptions horizontalCentered="1"/>
  <pageMargins left="0.70866141732283461" right="0.70866141732283461" top="0.74803149606299213" bottom="0.74803149606299213" header="0.31496062992125984" footer="0.31496062992125984"/>
  <pageSetup paperSize="9" scale="34" orientation="landscape" r:id="rId1"/>
  <colBreaks count="2" manualBreakCount="2">
    <brk id="84" min="1" max="46" man="1"/>
    <brk id="172" max="4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800E0-2DF3-418A-BF55-7C677CB83676}">
  <sheetPr codeName="Sheet49">
    <pageSetUpPr fitToPage="1"/>
  </sheetPr>
  <dimension ref="A1:CE90"/>
  <sheetViews>
    <sheetView showGridLines="0" view="pageBreakPreview" zoomScale="70" zoomScaleNormal="40" zoomScaleSheetLayoutView="70" workbookViewId="0"/>
  </sheetViews>
  <sheetFormatPr defaultColWidth="12.58203125" defaultRowHeight="15" customHeight="1"/>
  <cols>
    <col min="1" max="1" width="1.08203125" style="604" customWidth="1"/>
    <col min="2" max="10" width="1.58203125" style="604" customWidth="1"/>
    <col min="11" max="45" width="2.08203125" style="604" customWidth="1"/>
    <col min="46" max="46" width="3.5" style="604" customWidth="1"/>
    <col min="47" max="93" width="2.08203125" style="604" customWidth="1"/>
    <col min="94" max="138" width="2.58203125" style="604" customWidth="1"/>
    <col min="139" max="164" width="2.08203125" style="604" customWidth="1"/>
    <col min="165" max="165" width="1.08203125" style="604" customWidth="1"/>
    <col min="166" max="167" width="1.58203125" style="604" customWidth="1"/>
    <col min="168" max="16384" width="12.58203125" style="604"/>
  </cols>
  <sheetData>
    <row r="1" spans="1:83" ht="11.25" customHeight="1">
      <c r="A1" s="600"/>
      <c r="B1" s="601">
        <v>1</v>
      </c>
      <c r="C1" s="601">
        <v>2</v>
      </c>
      <c r="D1" s="601">
        <v>3</v>
      </c>
      <c r="E1" s="601">
        <v>4</v>
      </c>
      <c r="F1" s="601">
        <v>5</v>
      </c>
      <c r="G1" s="601">
        <v>6</v>
      </c>
      <c r="H1" s="601">
        <v>7</v>
      </c>
      <c r="I1" s="601">
        <v>8</v>
      </c>
      <c r="J1" s="601">
        <v>9</v>
      </c>
      <c r="K1" s="601">
        <v>10</v>
      </c>
      <c r="L1" s="601">
        <v>11</v>
      </c>
      <c r="M1" s="601">
        <v>12</v>
      </c>
      <c r="N1" s="601">
        <v>13</v>
      </c>
      <c r="O1" s="601">
        <v>14</v>
      </c>
      <c r="P1" s="601">
        <v>15</v>
      </c>
      <c r="Q1" s="601">
        <v>16</v>
      </c>
      <c r="R1" s="601">
        <v>17</v>
      </c>
      <c r="S1" s="601">
        <v>18</v>
      </c>
      <c r="T1" s="601">
        <v>19</v>
      </c>
      <c r="U1" s="601">
        <v>20</v>
      </c>
      <c r="V1" s="601">
        <v>21</v>
      </c>
      <c r="W1" s="601">
        <v>22</v>
      </c>
      <c r="X1" s="601">
        <v>23</v>
      </c>
      <c r="Y1" s="601">
        <v>24</v>
      </c>
      <c r="Z1" s="601">
        <v>25</v>
      </c>
      <c r="AA1" s="601">
        <v>26</v>
      </c>
      <c r="AB1" s="601">
        <v>27</v>
      </c>
      <c r="AC1" s="601">
        <v>28</v>
      </c>
      <c r="AD1" s="601">
        <v>29</v>
      </c>
      <c r="AE1" s="601">
        <v>30</v>
      </c>
      <c r="AF1" s="601">
        <v>31</v>
      </c>
      <c r="AG1" s="601">
        <v>32</v>
      </c>
      <c r="AH1" s="601">
        <v>33</v>
      </c>
      <c r="AI1" s="601">
        <v>34</v>
      </c>
      <c r="AJ1" s="601">
        <v>35</v>
      </c>
      <c r="AK1" s="601">
        <v>36</v>
      </c>
      <c r="AL1" s="601">
        <v>37</v>
      </c>
      <c r="AM1" s="601">
        <v>38</v>
      </c>
      <c r="AN1" s="601">
        <v>39</v>
      </c>
      <c r="AO1" s="601">
        <v>40</v>
      </c>
      <c r="AP1" s="601">
        <v>41</v>
      </c>
      <c r="AQ1" s="601">
        <v>42</v>
      </c>
      <c r="AR1" s="601">
        <v>43</v>
      </c>
      <c r="AS1" s="601">
        <v>44</v>
      </c>
      <c r="AT1" s="601">
        <v>45</v>
      </c>
      <c r="AU1" s="601">
        <v>46</v>
      </c>
      <c r="AV1" s="601">
        <v>47</v>
      </c>
      <c r="AW1" s="601">
        <v>48</v>
      </c>
      <c r="AX1" s="601">
        <v>49</v>
      </c>
      <c r="AY1" s="601">
        <v>50</v>
      </c>
      <c r="AZ1" s="601">
        <v>51</v>
      </c>
      <c r="BA1" s="601">
        <v>52</v>
      </c>
      <c r="BB1" s="601">
        <v>53</v>
      </c>
      <c r="BC1" s="601">
        <v>54</v>
      </c>
      <c r="BD1" s="601">
        <v>55</v>
      </c>
      <c r="BE1" s="601">
        <v>56</v>
      </c>
      <c r="BF1" s="601">
        <v>57</v>
      </c>
      <c r="BG1" s="601">
        <v>58</v>
      </c>
      <c r="BH1" s="601">
        <v>59</v>
      </c>
      <c r="BI1" s="601">
        <v>60</v>
      </c>
      <c r="BJ1" s="601">
        <v>61</v>
      </c>
      <c r="BK1" s="601">
        <v>62</v>
      </c>
      <c r="BL1" s="601">
        <v>63</v>
      </c>
      <c r="BM1" s="601">
        <v>64</v>
      </c>
      <c r="BN1" s="601">
        <v>65</v>
      </c>
      <c r="BO1" s="601">
        <v>66</v>
      </c>
      <c r="BP1" s="601">
        <v>67</v>
      </c>
      <c r="BQ1" s="601">
        <v>68</v>
      </c>
      <c r="BR1" s="601">
        <v>69</v>
      </c>
      <c r="BS1" s="601">
        <v>70</v>
      </c>
      <c r="BT1" s="601">
        <v>71</v>
      </c>
      <c r="BU1" s="601">
        <v>72</v>
      </c>
      <c r="BV1" s="601">
        <v>73</v>
      </c>
      <c r="BW1" s="601">
        <v>74</v>
      </c>
      <c r="BX1" s="601">
        <v>75</v>
      </c>
      <c r="BY1" s="601">
        <v>76</v>
      </c>
      <c r="BZ1" s="601">
        <v>77</v>
      </c>
      <c r="CA1" s="601">
        <v>78</v>
      </c>
      <c r="CB1" s="601">
        <v>79</v>
      </c>
      <c r="CC1" s="602"/>
      <c r="CD1" s="603"/>
      <c r="CE1" s="603"/>
    </row>
    <row r="2" spans="1:83" ht="12.75" customHeight="1">
      <c r="A2" s="600">
        <v>1</v>
      </c>
      <c r="B2" s="825"/>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192"/>
      <c r="BX2" s="192"/>
      <c r="BY2" s="192"/>
      <c r="BZ2" s="192"/>
      <c r="CA2" s="192"/>
      <c r="CB2" s="192"/>
      <c r="CC2" s="600">
        <v>1</v>
      </c>
      <c r="CD2" s="603"/>
      <c r="CE2" s="603"/>
    </row>
    <row r="3" spans="1:83" ht="12.75" customHeight="1">
      <c r="A3" s="600">
        <v>2</v>
      </c>
      <c r="B3" s="603"/>
      <c r="C3" s="192"/>
      <c r="D3" s="192"/>
      <c r="E3" s="192"/>
      <c r="F3" s="192"/>
      <c r="G3" s="2148" t="s">
        <v>278</v>
      </c>
      <c r="H3" s="2149"/>
      <c r="I3" s="2149"/>
      <c r="J3" s="2149"/>
      <c r="K3" s="2149"/>
      <c r="L3" s="2149"/>
      <c r="M3" s="2149"/>
      <c r="N3" s="2149"/>
      <c r="O3" s="192"/>
      <c r="P3" s="2148" t="s">
        <v>279</v>
      </c>
      <c r="Q3" s="2149"/>
      <c r="R3" s="2149"/>
      <c r="S3" s="2149"/>
      <c r="T3" s="2149"/>
      <c r="U3" s="2149"/>
      <c r="V3" s="2149"/>
      <c r="W3" s="2149"/>
      <c r="X3" s="2149"/>
      <c r="Y3" s="2149"/>
      <c r="Z3" s="259"/>
      <c r="AA3" s="2150" t="s">
        <v>280</v>
      </c>
      <c r="AB3" s="2150"/>
      <c r="AC3" s="2150"/>
      <c r="AD3" s="2150"/>
      <c r="AE3" s="2150"/>
      <c r="AF3" s="2150"/>
      <c r="AG3" s="2150"/>
      <c r="AH3" s="2150"/>
      <c r="AI3" s="2150"/>
      <c r="AJ3" s="2150"/>
      <c r="AK3" s="2150"/>
      <c r="AL3" s="2150"/>
      <c r="AM3" s="2150"/>
      <c r="AN3" s="2150"/>
      <c r="AO3" s="2150"/>
      <c r="AP3" s="2150"/>
      <c r="AQ3" s="2150"/>
      <c r="AR3" s="2150"/>
      <c r="AS3" s="2150"/>
      <c r="AT3" s="2150"/>
      <c r="AU3" s="2150"/>
      <c r="AV3" s="2150"/>
      <c r="AW3" s="2150"/>
      <c r="AX3" s="2150"/>
      <c r="AY3" s="2150"/>
      <c r="AZ3" s="2150"/>
      <c r="BA3" s="2150"/>
      <c r="BB3" s="2150"/>
      <c r="BC3" s="2150"/>
      <c r="BD3" s="2150"/>
      <c r="BE3" s="2150"/>
      <c r="BF3" s="2150"/>
      <c r="BG3" s="2150"/>
      <c r="BH3" s="2150"/>
      <c r="BI3" s="2150"/>
      <c r="BJ3" s="2150"/>
      <c r="BK3" s="2150"/>
      <c r="BL3" s="2150"/>
      <c r="BM3" s="2150"/>
      <c r="BN3" s="2150"/>
      <c r="BO3" s="2150"/>
      <c r="BP3" s="2150"/>
      <c r="BQ3" s="2150"/>
      <c r="BR3" s="2150"/>
      <c r="BS3" s="2150"/>
      <c r="BT3" s="2150"/>
      <c r="BU3" s="2150"/>
      <c r="BV3" s="2150"/>
      <c r="BW3" s="2150"/>
      <c r="BX3" s="2150"/>
      <c r="BY3" s="2150"/>
      <c r="BZ3" s="2150"/>
      <c r="CA3" s="2150"/>
      <c r="CB3" s="2150"/>
      <c r="CC3" s="600">
        <v>2</v>
      </c>
      <c r="CD3" s="603"/>
      <c r="CE3" s="603"/>
    </row>
    <row r="4" spans="1:83" ht="12.75" customHeight="1">
      <c r="A4" s="600">
        <v>3</v>
      </c>
      <c r="B4" s="603"/>
      <c r="C4" s="192"/>
      <c r="D4" s="192"/>
      <c r="E4" s="192"/>
      <c r="F4" s="192"/>
      <c r="G4" s="2149"/>
      <c r="H4" s="2149"/>
      <c r="I4" s="2149"/>
      <c r="J4" s="2149"/>
      <c r="K4" s="2149"/>
      <c r="L4" s="2149"/>
      <c r="M4" s="2149"/>
      <c r="N4" s="2149"/>
      <c r="O4" s="192"/>
      <c r="P4" s="2149"/>
      <c r="Q4" s="2149"/>
      <c r="R4" s="2149"/>
      <c r="S4" s="2149"/>
      <c r="T4" s="2149"/>
      <c r="U4" s="2149"/>
      <c r="V4" s="2149"/>
      <c r="W4" s="2149"/>
      <c r="X4" s="2149"/>
      <c r="Y4" s="2149"/>
      <c r="Z4" s="259"/>
      <c r="AA4" s="2150"/>
      <c r="AB4" s="2150"/>
      <c r="AC4" s="2150"/>
      <c r="AD4" s="2150"/>
      <c r="AE4" s="2150"/>
      <c r="AF4" s="2150"/>
      <c r="AG4" s="2150"/>
      <c r="AH4" s="2150"/>
      <c r="AI4" s="2150"/>
      <c r="AJ4" s="2150"/>
      <c r="AK4" s="2150"/>
      <c r="AL4" s="2150"/>
      <c r="AM4" s="2150"/>
      <c r="AN4" s="2150"/>
      <c r="AO4" s="2150"/>
      <c r="AP4" s="2150"/>
      <c r="AQ4" s="2150"/>
      <c r="AR4" s="2150"/>
      <c r="AS4" s="2150"/>
      <c r="AT4" s="2150"/>
      <c r="AU4" s="2150"/>
      <c r="AV4" s="2150"/>
      <c r="AW4" s="2150"/>
      <c r="AX4" s="2150"/>
      <c r="AY4" s="2150"/>
      <c r="AZ4" s="2150"/>
      <c r="BA4" s="2150"/>
      <c r="BB4" s="2150"/>
      <c r="BC4" s="2150"/>
      <c r="BD4" s="2150"/>
      <c r="BE4" s="2150"/>
      <c r="BF4" s="2150"/>
      <c r="BG4" s="2150"/>
      <c r="BH4" s="2150"/>
      <c r="BI4" s="2150"/>
      <c r="BJ4" s="2150"/>
      <c r="BK4" s="2150"/>
      <c r="BL4" s="2150"/>
      <c r="BM4" s="2150"/>
      <c r="BN4" s="2150"/>
      <c r="BO4" s="2150"/>
      <c r="BP4" s="2150"/>
      <c r="BQ4" s="2150"/>
      <c r="BR4" s="2150"/>
      <c r="BS4" s="2150"/>
      <c r="BT4" s="2150"/>
      <c r="BU4" s="2150"/>
      <c r="BV4" s="2150"/>
      <c r="BW4" s="2150"/>
      <c r="BX4" s="2150"/>
      <c r="BY4" s="2150"/>
      <c r="BZ4" s="2150"/>
      <c r="CA4" s="2150"/>
      <c r="CB4" s="2150"/>
      <c r="CC4" s="600">
        <v>3</v>
      </c>
      <c r="CD4" s="603"/>
      <c r="CE4" s="603"/>
    </row>
    <row r="5" spans="1:83" ht="12.75" customHeight="1">
      <c r="A5" s="600">
        <v>4</v>
      </c>
      <c r="B5" s="603"/>
      <c r="C5" s="192"/>
      <c r="D5" s="192"/>
      <c r="E5" s="192"/>
      <c r="F5" s="192"/>
      <c r="G5" s="2149"/>
      <c r="H5" s="2149"/>
      <c r="I5" s="2149"/>
      <c r="J5" s="2149"/>
      <c r="K5" s="2149"/>
      <c r="L5" s="2149"/>
      <c r="M5" s="2149"/>
      <c r="N5" s="2149"/>
      <c r="O5" s="192"/>
      <c r="P5" s="2149"/>
      <c r="Q5" s="2149"/>
      <c r="R5" s="2149"/>
      <c r="S5" s="2149"/>
      <c r="T5" s="2149"/>
      <c r="U5" s="2149"/>
      <c r="V5" s="2149"/>
      <c r="W5" s="2149"/>
      <c r="X5" s="2149"/>
      <c r="Y5" s="2149"/>
      <c r="Z5" s="259"/>
      <c r="AA5" s="2150"/>
      <c r="AB5" s="2150"/>
      <c r="AC5" s="2150"/>
      <c r="AD5" s="2150"/>
      <c r="AE5" s="2150"/>
      <c r="AF5" s="2150"/>
      <c r="AG5" s="2150"/>
      <c r="AH5" s="2150"/>
      <c r="AI5" s="2150"/>
      <c r="AJ5" s="2150"/>
      <c r="AK5" s="2150"/>
      <c r="AL5" s="2150"/>
      <c r="AM5" s="2150"/>
      <c r="AN5" s="2150"/>
      <c r="AO5" s="2150"/>
      <c r="AP5" s="2150"/>
      <c r="AQ5" s="2150"/>
      <c r="AR5" s="2150"/>
      <c r="AS5" s="2150"/>
      <c r="AT5" s="2150"/>
      <c r="AU5" s="2150"/>
      <c r="AV5" s="2150"/>
      <c r="AW5" s="2150"/>
      <c r="AX5" s="2150"/>
      <c r="AY5" s="2150"/>
      <c r="AZ5" s="2150"/>
      <c r="BA5" s="2150"/>
      <c r="BB5" s="2150"/>
      <c r="BC5" s="2150"/>
      <c r="BD5" s="2150"/>
      <c r="BE5" s="2150"/>
      <c r="BF5" s="2150"/>
      <c r="BG5" s="2150"/>
      <c r="BH5" s="2150"/>
      <c r="BI5" s="2150"/>
      <c r="BJ5" s="2150"/>
      <c r="BK5" s="2150"/>
      <c r="BL5" s="2150"/>
      <c r="BM5" s="2150"/>
      <c r="BN5" s="2150"/>
      <c r="BO5" s="2150"/>
      <c r="BP5" s="2150"/>
      <c r="BQ5" s="2150"/>
      <c r="BR5" s="2150"/>
      <c r="BS5" s="2150"/>
      <c r="BT5" s="2150"/>
      <c r="BU5" s="2150"/>
      <c r="BV5" s="2150"/>
      <c r="BW5" s="2150"/>
      <c r="BX5" s="2150"/>
      <c r="BY5" s="2150"/>
      <c r="BZ5" s="2150"/>
      <c r="CA5" s="2150"/>
      <c r="CB5" s="2150"/>
      <c r="CC5" s="600">
        <v>4</v>
      </c>
      <c r="CD5" s="603"/>
      <c r="CE5" s="603"/>
    </row>
    <row r="6" spans="1:83" ht="12.75" customHeight="1" thickBot="1">
      <c r="A6" s="600">
        <v>5</v>
      </c>
      <c r="B6" s="603"/>
      <c r="C6" s="192"/>
      <c r="D6" s="192"/>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c r="CA6" s="192"/>
      <c r="CB6" s="192"/>
      <c r="CC6" s="600">
        <v>5</v>
      </c>
      <c r="CD6" s="603"/>
      <c r="CE6" s="603"/>
    </row>
    <row r="7" spans="1:83" ht="12.75" customHeight="1">
      <c r="A7" s="600">
        <v>6</v>
      </c>
      <c r="B7" s="603"/>
      <c r="C7" s="192"/>
      <c r="D7" s="192"/>
      <c r="E7" s="192"/>
      <c r="F7" s="192"/>
      <c r="G7" s="192"/>
      <c r="H7" s="192"/>
      <c r="I7" s="192"/>
      <c r="J7" s="192"/>
      <c r="K7" s="192"/>
      <c r="L7" s="192"/>
      <c r="M7" s="192"/>
      <c r="N7" s="192"/>
      <c r="O7" s="192"/>
      <c r="P7" s="192"/>
      <c r="Q7" s="192"/>
      <c r="R7" s="192"/>
      <c r="S7" s="192"/>
      <c r="T7" s="192"/>
      <c r="U7" s="192"/>
      <c r="V7" s="192"/>
      <c r="W7" s="192"/>
      <c r="X7" s="428"/>
      <c r="Y7" s="428"/>
      <c r="Z7" s="428"/>
      <c r="AA7" s="428"/>
      <c r="AB7" s="428"/>
      <c r="AC7" s="428"/>
      <c r="AD7" s="428"/>
      <c r="AE7" s="428"/>
      <c r="AF7" s="428"/>
      <c r="AG7" s="428"/>
      <c r="AH7" s="428"/>
      <c r="AI7" s="428"/>
      <c r="AJ7" s="428"/>
      <c r="AK7" s="428"/>
      <c r="AL7" s="428"/>
      <c r="AM7" s="192"/>
      <c r="AN7" s="192"/>
      <c r="AO7" s="192"/>
      <c r="AP7" s="192"/>
      <c r="AQ7" s="192"/>
      <c r="AR7" s="192"/>
      <c r="AS7" s="192"/>
      <c r="AT7" s="192"/>
      <c r="AU7" s="192"/>
      <c r="AV7" s="192"/>
      <c r="AW7" s="192"/>
      <c r="AX7" s="192"/>
      <c r="AY7" s="192"/>
      <c r="AZ7" s="192"/>
      <c r="BA7" s="1887" t="s">
        <v>281</v>
      </c>
      <c r="BB7" s="1888"/>
      <c r="BC7" s="1888"/>
      <c r="BD7" s="1888"/>
      <c r="BE7" s="1888"/>
      <c r="BF7" s="1888"/>
      <c r="BG7" s="1888"/>
      <c r="BH7" s="1888"/>
      <c r="BI7" s="1888"/>
      <c r="BJ7" s="1888"/>
      <c r="BK7" s="2151" t="s">
        <v>279</v>
      </c>
      <c r="BL7" s="2151"/>
      <c r="BM7" s="2151"/>
      <c r="BN7" s="2151"/>
      <c r="BO7" s="2151"/>
      <c r="BP7" s="2151"/>
      <c r="BQ7" s="2151"/>
      <c r="BR7" s="2151"/>
      <c r="BS7" s="2151"/>
      <c r="BT7" s="2151"/>
      <c r="BU7" s="2151"/>
      <c r="BV7" s="2151"/>
      <c r="BW7" s="2151"/>
      <c r="BX7" s="2152"/>
      <c r="BY7" s="192"/>
      <c r="BZ7" s="192"/>
      <c r="CA7" s="192"/>
      <c r="CB7" s="192"/>
      <c r="CC7" s="600">
        <v>6</v>
      </c>
      <c r="CD7" s="603"/>
      <c r="CE7" s="603"/>
    </row>
    <row r="8" spans="1:83" ht="12.75" customHeight="1">
      <c r="A8" s="600">
        <v>7</v>
      </c>
      <c r="B8" s="603"/>
      <c r="C8" s="192"/>
      <c r="D8" s="192"/>
      <c r="E8" s="8" t="s">
        <v>119</v>
      </c>
      <c r="F8" s="192"/>
      <c r="G8" s="192"/>
      <c r="H8" s="192"/>
      <c r="I8" s="192"/>
      <c r="J8" s="192"/>
      <c r="K8" s="192"/>
      <c r="L8" s="192"/>
      <c r="M8" s="192"/>
      <c r="N8" s="192"/>
      <c r="O8" s="192"/>
      <c r="P8" s="192"/>
      <c r="Q8" s="192"/>
      <c r="R8" s="192"/>
      <c r="S8" s="192"/>
      <c r="T8" s="192"/>
      <c r="U8" s="192"/>
      <c r="V8" s="192"/>
      <c r="W8" s="192"/>
      <c r="X8" s="428"/>
      <c r="Y8" s="428"/>
      <c r="Z8" s="428"/>
      <c r="AA8" s="428"/>
      <c r="AB8" s="428"/>
      <c r="AC8" s="428"/>
      <c r="AD8" s="428"/>
      <c r="AE8" s="428"/>
      <c r="AF8" s="428"/>
      <c r="AG8" s="428"/>
      <c r="AH8" s="428"/>
      <c r="AI8" s="428"/>
      <c r="AJ8" s="428"/>
      <c r="AK8" s="428"/>
      <c r="AL8" s="428"/>
      <c r="AM8" s="192"/>
      <c r="AN8" s="192"/>
      <c r="AO8" s="192"/>
      <c r="AP8" s="192"/>
      <c r="AQ8" s="192"/>
      <c r="AR8" s="192"/>
      <c r="AS8" s="192"/>
      <c r="AT8" s="192"/>
      <c r="AU8" s="192"/>
      <c r="AV8" s="192"/>
      <c r="AW8" s="192"/>
      <c r="AX8" s="192"/>
      <c r="AY8" s="192"/>
      <c r="AZ8" s="192"/>
      <c r="BA8" s="1889"/>
      <c r="BB8" s="1890"/>
      <c r="BC8" s="1890"/>
      <c r="BD8" s="1890"/>
      <c r="BE8" s="1890"/>
      <c r="BF8" s="1890"/>
      <c r="BG8" s="1890"/>
      <c r="BH8" s="1890"/>
      <c r="BI8" s="1890"/>
      <c r="BJ8" s="1890"/>
      <c r="BK8" s="2153"/>
      <c r="BL8" s="2153"/>
      <c r="BM8" s="2153"/>
      <c r="BN8" s="2153"/>
      <c r="BO8" s="2153"/>
      <c r="BP8" s="2153"/>
      <c r="BQ8" s="2153"/>
      <c r="BR8" s="2153"/>
      <c r="BS8" s="2153"/>
      <c r="BT8" s="2153"/>
      <c r="BU8" s="2153"/>
      <c r="BV8" s="2153"/>
      <c r="BW8" s="2153"/>
      <c r="BX8" s="2154"/>
      <c r="BY8" s="192"/>
      <c r="BZ8" s="192"/>
      <c r="CA8" s="192"/>
      <c r="CB8" s="192"/>
      <c r="CC8" s="600">
        <v>7</v>
      </c>
      <c r="CD8" s="603"/>
      <c r="CE8" s="603"/>
    </row>
    <row r="9" spans="1:83" ht="12.75" customHeight="1">
      <c r="A9" s="600">
        <v>8</v>
      </c>
      <c r="B9" s="603"/>
      <c r="C9" s="192"/>
      <c r="D9" s="192"/>
      <c r="E9" s="8" t="s">
        <v>120</v>
      </c>
      <c r="F9" s="192"/>
      <c r="G9" s="192"/>
      <c r="H9" s="192"/>
      <c r="I9" s="192"/>
      <c r="J9" s="192"/>
      <c r="K9" s="192"/>
      <c r="L9" s="192"/>
      <c r="M9" s="192"/>
      <c r="N9" s="192"/>
      <c r="O9" s="192"/>
      <c r="P9" s="192"/>
      <c r="Q9" s="192"/>
      <c r="R9" s="192"/>
      <c r="S9" s="192"/>
      <c r="T9" s="192"/>
      <c r="U9" s="192"/>
      <c r="V9" s="192"/>
      <c r="W9" s="192"/>
      <c r="X9" s="428"/>
      <c r="Y9" s="428"/>
      <c r="Z9" s="428"/>
      <c r="AA9" s="428"/>
      <c r="AB9" s="428"/>
      <c r="AC9" s="428"/>
      <c r="AD9" s="428"/>
      <c r="AE9" s="428"/>
      <c r="AF9" s="428"/>
      <c r="AG9" s="428"/>
      <c r="AH9" s="428"/>
      <c r="AI9" s="428"/>
      <c r="AJ9" s="428"/>
      <c r="AK9" s="428"/>
      <c r="AL9" s="428"/>
      <c r="AM9" s="192"/>
      <c r="AN9" s="192"/>
      <c r="AO9" s="192"/>
      <c r="AP9" s="192"/>
      <c r="AQ9" s="192"/>
      <c r="AR9" s="192"/>
      <c r="AS9" s="192"/>
      <c r="AT9" s="192"/>
      <c r="AU9" s="192"/>
      <c r="AV9" s="192"/>
      <c r="AW9" s="192"/>
      <c r="AX9" s="192"/>
      <c r="AY9" s="192"/>
      <c r="AZ9" s="192"/>
      <c r="BA9" s="1827" t="s">
        <v>287</v>
      </c>
      <c r="BB9" s="2040"/>
      <c r="BC9" s="2040"/>
      <c r="BD9" s="2040"/>
      <c r="BE9" s="2040"/>
      <c r="BF9" s="2040"/>
      <c r="BG9" s="2040"/>
      <c r="BH9" s="2040"/>
      <c r="BI9" s="2040"/>
      <c r="BJ9" s="2041"/>
      <c r="BK9" s="2145" t="s">
        <v>288</v>
      </c>
      <c r="BL9" s="2090"/>
      <c r="BM9" s="2090"/>
      <c r="BN9" s="2090"/>
      <c r="BO9" s="2090"/>
      <c r="BP9" s="2090"/>
      <c r="BQ9" s="2090"/>
      <c r="BR9" s="2090"/>
      <c r="BS9" s="2090"/>
      <c r="BT9" s="2090"/>
      <c r="BU9" s="2090"/>
      <c r="BV9" s="2090"/>
      <c r="BW9" s="2090"/>
      <c r="BX9" s="2146"/>
      <c r="BY9" s="192"/>
      <c r="BZ9" s="192"/>
      <c r="CA9" s="192"/>
      <c r="CB9" s="192"/>
      <c r="CC9" s="600">
        <v>8</v>
      </c>
      <c r="CD9" s="603"/>
      <c r="CE9" s="603"/>
    </row>
    <row r="10" spans="1:83" ht="12.75" customHeight="1" thickBot="1">
      <c r="A10" s="600">
        <v>9</v>
      </c>
      <c r="B10" s="603"/>
      <c r="C10" s="192"/>
      <c r="D10" s="192"/>
      <c r="E10" s="8" t="s">
        <v>121</v>
      </c>
      <c r="F10" s="192"/>
      <c r="G10" s="192"/>
      <c r="H10" s="192"/>
      <c r="I10" s="192"/>
      <c r="J10" s="192"/>
      <c r="K10" s="192"/>
      <c r="L10" s="192"/>
      <c r="M10" s="192"/>
      <c r="N10" s="192"/>
      <c r="O10" s="192"/>
      <c r="P10" s="192"/>
      <c r="Q10" s="192"/>
      <c r="R10" s="192"/>
      <c r="S10" s="192"/>
      <c r="T10" s="192"/>
      <c r="U10" s="192"/>
      <c r="V10" s="192"/>
      <c r="W10" s="192"/>
      <c r="X10" s="428"/>
      <c r="Y10" s="428"/>
      <c r="Z10" s="428"/>
      <c r="AA10" s="428"/>
      <c r="AB10" s="428"/>
      <c r="AC10" s="428"/>
      <c r="AD10" s="428"/>
      <c r="AE10" s="428"/>
      <c r="AF10" s="428"/>
      <c r="AG10" s="428"/>
      <c r="AH10" s="428"/>
      <c r="AI10" s="428"/>
      <c r="AJ10" s="428"/>
      <c r="AK10" s="428"/>
      <c r="AL10" s="428"/>
      <c r="AM10" s="192"/>
      <c r="AN10" s="192"/>
      <c r="AO10" s="192"/>
      <c r="AP10" s="192"/>
      <c r="AQ10" s="192"/>
      <c r="AR10" s="192"/>
      <c r="AS10" s="192"/>
      <c r="AT10" s="192"/>
      <c r="AU10" s="192"/>
      <c r="AV10" s="192"/>
      <c r="AW10" s="192"/>
      <c r="AX10" s="192"/>
      <c r="AY10" s="192"/>
      <c r="AZ10" s="192"/>
      <c r="BA10" s="2039"/>
      <c r="BB10" s="2040"/>
      <c r="BC10" s="2040"/>
      <c r="BD10" s="2040"/>
      <c r="BE10" s="2040"/>
      <c r="BF10" s="2040"/>
      <c r="BG10" s="2040"/>
      <c r="BH10" s="2040"/>
      <c r="BI10" s="2040"/>
      <c r="BJ10" s="2041"/>
      <c r="BK10" s="2147"/>
      <c r="BL10" s="2090"/>
      <c r="BM10" s="2090"/>
      <c r="BN10" s="2090"/>
      <c r="BO10" s="2090"/>
      <c r="BP10" s="2090"/>
      <c r="BQ10" s="2090"/>
      <c r="BR10" s="2090"/>
      <c r="BS10" s="2090"/>
      <c r="BT10" s="2090"/>
      <c r="BU10" s="2090"/>
      <c r="BV10" s="2090"/>
      <c r="BW10" s="2090"/>
      <c r="BX10" s="2146"/>
      <c r="BY10" s="192"/>
      <c r="BZ10" s="192"/>
      <c r="CA10" s="192"/>
      <c r="CB10" s="192"/>
      <c r="CC10" s="600">
        <v>9</v>
      </c>
      <c r="CD10" s="603"/>
      <c r="CE10" s="603"/>
    </row>
    <row r="11" spans="1:83" ht="12.75" customHeight="1">
      <c r="A11" s="600">
        <v>10</v>
      </c>
      <c r="B11" s="603"/>
      <c r="C11" s="192"/>
      <c r="D11" s="192"/>
      <c r="E11" s="8" t="s">
        <v>122</v>
      </c>
      <c r="F11" s="192"/>
      <c r="G11" s="192"/>
      <c r="H11" s="192"/>
      <c r="I11" s="192"/>
      <c r="J11" s="192"/>
      <c r="K11" s="192"/>
      <c r="L11" s="192"/>
      <c r="M11" s="192"/>
      <c r="N11" s="192"/>
      <c r="O11" s="192"/>
      <c r="P11" s="192"/>
      <c r="Q11" s="192"/>
      <c r="R11" s="192"/>
      <c r="S11" s="192"/>
      <c r="T11" s="192"/>
      <c r="U11" s="192"/>
      <c r="V11" s="192"/>
      <c r="W11" s="192"/>
      <c r="X11" s="428"/>
      <c r="Y11" s="428"/>
      <c r="Z11" s="428"/>
      <c r="AA11" s="428"/>
      <c r="AB11" s="428"/>
      <c r="AC11" s="428"/>
      <c r="AD11" s="428"/>
      <c r="AE11" s="428"/>
      <c r="AF11" s="428"/>
      <c r="AG11" s="428"/>
      <c r="AH11" s="428"/>
      <c r="AI11" s="428"/>
      <c r="AJ11" s="428"/>
      <c r="AK11" s="428"/>
      <c r="AL11" s="428"/>
      <c r="AM11" s="192"/>
      <c r="AN11" s="192"/>
      <c r="AO11" s="192"/>
      <c r="AP11" s="192"/>
      <c r="AQ11" s="192"/>
      <c r="AR11" s="192"/>
      <c r="AS11" s="192"/>
      <c r="AT11" s="192"/>
      <c r="AU11" s="192"/>
      <c r="AV11" s="192"/>
      <c r="AW11" s="192"/>
      <c r="AX11" s="192"/>
      <c r="AY11" s="192"/>
      <c r="AZ11" s="192"/>
      <c r="BA11" s="1825"/>
      <c r="BB11" s="2078"/>
      <c r="BC11" s="2078"/>
      <c r="BD11" s="2078"/>
      <c r="BE11" s="2078"/>
      <c r="BF11" s="2078"/>
      <c r="BG11" s="2078"/>
      <c r="BH11" s="2078"/>
      <c r="BI11" s="2078"/>
      <c r="BJ11" s="2078"/>
      <c r="BK11" s="2141"/>
      <c r="BL11" s="2142"/>
      <c r="BM11" s="2142"/>
      <c r="BN11" s="2142"/>
      <c r="BO11" s="2142"/>
      <c r="BP11" s="2142"/>
      <c r="BQ11" s="2142"/>
      <c r="BR11" s="2142"/>
      <c r="BS11" s="2142"/>
      <c r="BT11" s="2142"/>
      <c r="BU11" s="2142"/>
      <c r="BV11" s="2142"/>
      <c r="BW11" s="2142"/>
      <c r="BX11" s="2142"/>
      <c r="BY11" s="192"/>
      <c r="BZ11" s="192"/>
      <c r="CA11" s="192"/>
      <c r="CB11" s="192"/>
      <c r="CC11" s="600">
        <v>10</v>
      </c>
      <c r="CD11" s="603"/>
      <c r="CE11" s="603"/>
    </row>
    <row r="12" spans="1:83" ht="12.75" customHeight="1">
      <c r="A12" s="600">
        <v>11</v>
      </c>
      <c r="B12" s="603"/>
      <c r="C12" s="192"/>
      <c r="D12" s="192"/>
      <c r="E12" s="8" t="s">
        <v>124</v>
      </c>
      <c r="F12" s="192"/>
      <c r="G12" s="192"/>
      <c r="H12" s="192"/>
      <c r="I12" s="192"/>
      <c r="J12" s="192"/>
      <c r="K12" s="192"/>
      <c r="L12" s="192"/>
      <c r="M12" s="192"/>
      <c r="N12" s="192"/>
      <c r="O12" s="192"/>
      <c r="P12" s="192"/>
      <c r="Q12" s="192"/>
      <c r="R12" s="192"/>
      <c r="S12" s="192"/>
      <c r="T12" s="192"/>
      <c r="U12" s="192"/>
      <c r="V12" s="192"/>
      <c r="W12" s="192"/>
      <c r="X12" s="428"/>
      <c r="Y12" s="428"/>
      <c r="Z12" s="428"/>
      <c r="AA12" s="428"/>
      <c r="AB12" s="428"/>
      <c r="AC12" s="428"/>
      <c r="AD12" s="428"/>
      <c r="AE12" s="428"/>
      <c r="AF12" s="428"/>
      <c r="AG12" s="428"/>
      <c r="AH12" s="428"/>
      <c r="AI12" s="428"/>
      <c r="AJ12" s="428"/>
      <c r="AK12" s="428"/>
      <c r="AL12" s="428"/>
      <c r="AM12" s="192"/>
      <c r="AN12" s="192"/>
      <c r="AO12" s="192"/>
      <c r="AP12" s="192"/>
      <c r="AQ12" s="192"/>
      <c r="AR12" s="192"/>
      <c r="AS12" s="192"/>
      <c r="AT12" s="192"/>
      <c r="AU12" s="192"/>
      <c r="AV12" s="192"/>
      <c r="AW12" s="192"/>
      <c r="AX12" s="192"/>
      <c r="AY12" s="192"/>
      <c r="AZ12" s="192"/>
      <c r="BA12" s="2040"/>
      <c r="BB12" s="2040"/>
      <c r="BC12" s="2040"/>
      <c r="BD12" s="2040"/>
      <c r="BE12" s="2040"/>
      <c r="BF12" s="2040"/>
      <c r="BG12" s="2040"/>
      <c r="BH12" s="2040"/>
      <c r="BI12" s="2040"/>
      <c r="BJ12" s="2040"/>
      <c r="BK12" s="2040"/>
      <c r="BL12" s="2040"/>
      <c r="BM12" s="2040"/>
      <c r="BN12" s="2040"/>
      <c r="BO12" s="2040"/>
      <c r="BP12" s="2040"/>
      <c r="BQ12" s="2040"/>
      <c r="BR12" s="2040"/>
      <c r="BS12" s="2040"/>
      <c r="BT12" s="2040"/>
      <c r="BU12" s="2040"/>
      <c r="BV12" s="2040"/>
      <c r="BW12" s="2040"/>
      <c r="BX12" s="2040"/>
      <c r="BY12" s="192"/>
      <c r="BZ12" s="192"/>
      <c r="CA12" s="192"/>
      <c r="CB12" s="192"/>
      <c r="CC12" s="600">
        <v>11</v>
      </c>
      <c r="CD12" s="603"/>
      <c r="CE12" s="603" t="s">
        <v>297</v>
      </c>
    </row>
    <row r="13" spans="1:83" ht="12.75" customHeight="1">
      <c r="A13" s="600">
        <v>12</v>
      </c>
      <c r="B13" s="603"/>
      <c r="C13" s="192"/>
      <c r="D13" s="192"/>
      <c r="E13" s="15" t="s">
        <v>126</v>
      </c>
      <c r="F13" s="192"/>
      <c r="G13" s="192"/>
      <c r="H13" s="192"/>
      <c r="I13" s="192"/>
      <c r="J13" s="192"/>
      <c r="K13" s="192"/>
      <c r="L13" s="192"/>
      <c r="M13" s="192"/>
      <c r="N13" s="192"/>
      <c r="O13" s="192"/>
      <c r="P13" s="192"/>
      <c r="Q13" s="192"/>
      <c r="R13" s="192"/>
      <c r="S13" s="192"/>
      <c r="T13" s="192"/>
      <c r="U13" s="192"/>
      <c r="V13" s="192"/>
      <c r="W13" s="192"/>
      <c r="X13" s="428"/>
      <c r="Y13" s="428"/>
      <c r="Z13" s="428"/>
      <c r="AA13" s="428"/>
      <c r="AB13" s="428"/>
      <c r="AC13" s="428"/>
      <c r="AD13" s="428"/>
      <c r="AE13" s="428"/>
      <c r="AF13" s="428"/>
      <c r="AG13" s="428"/>
      <c r="AH13" s="428"/>
      <c r="AI13" s="428"/>
      <c r="AJ13" s="428"/>
      <c r="AK13" s="428"/>
      <c r="AL13" s="428"/>
      <c r="AM13" s="192"/>
      <c r="AN13" s="192"/>
      <c r="AO13" s="192"/>
      <c r="AP13" s="192"/>
      <c r="AQ13" s="192"/>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600">
        <v>12</v>
      </c>
      <c r="CD13" s="603"/>
      <c r="CE13" s="603"/>
    </row>
    <row r="14" spans="1:83" ht="12.75" customHeight="1">
      <c r="A14" s="600">
        <v>13</v>
      </c>
      <c r="B14" s="603"/>
      <c r="C14" s="192"/>
      <c r="D14" s="192"/>
      <c r="E14" s="17"/>
      <c r="F14" s="192"/>
      <c r="G14" s="192"/>
      <c r="H14" s="192"/>
      <c r="I14" s="192"/>
      <c r="J14" s="192"/>
      <c r="K14" s="192"/>
      <c r="L14" s="192"/>
      <c r="M14" s="192"/>
      <c r="N14" s="192"/>
      <c r="O14" s="192"/>
      <c r="P14" s="192"/>
      <c r="Q14" s="192"/>
      <c r="R14" s="192"/>
      <c r="S14" s="192"/>
      <c r="T14" s="192"/>
      <c r="U14" s="192"/>
      <c r="V14" s="192"/>
      <c r="W14" s="192"/>
      <c r="X14" s="428"/>
      <c r="Y14" s="428"/>
      <c r="Z14" s="428"/>
      <c r="AA14" s="428"/>
      <c r="AB14" s="428"/>
      <c r="AC14" s="428"/>
      <c r="AD14" s="428"/>
      <c r="AE14" s="428"/>
      <c r="AF14" s="428"/>
      <c r="AG14" s="428"/>
      <c r="AH14" s="428"/>
      <c r="AI14" s="428"/>
      <c r="AJ14" s="428"/>
      <c r="AK14" s="428"/>
      <c r="AL14" s="428"/>
      <c r="AM14" s="192"/>
      <c r="AN14" s="192"/>
      <c r="AO14" s="192"/>
      <c r="AP14" s="192"/>
      <c r="AQ14" s="192"/>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2"/>
      <c r="CA14" s="192"/>
      <c r="CB14" s="192"/>
      <c r="CC14" s="600">
        <v>13</v>
      </c>
      <c r="CD14" s="603"/>
      <c r="CE14" s="603"/>
    </row>
    <row r="15" spans="1:83" ht="12.75" customHeight="1">
      <c r="A15" s="600">
        <v>14</v>
      </c>
      <c r="B15" s="603"/>
      <c r="C15" s="192"/>
      <c r="D15" s="192"/>
      <c r="E15" s="192"/>
      <c r="F15" s="192"/>
      <c r="G15" s="192"/>
      <c r="H15" s="192"/>
      <c r="I15" s="192"/>
      <c r="J15" s="192"/>
      <c r="K15" s="192"/>
      <c r="L15" s="192"/>
      <c r="M15" s="192"/>
      <c r="N15" s="192"/>
      <c r="O15" s="192"/>
      <c r="P15" s="192"/>
      <c r="Q15" s="192"/>
      <c r="R15" s="192"/>
      <c r="S15" s="192"/>
      <c r="T15" s="192"/>
      <c r="U15" s="192"/>
      <c r="V15" s="192"/>
      <c r="W15" s="192"/>
      <c r="X15" s="428"/>
      <c r="Y15" s="428"/>
      <c r="Z15" s="428"/>
      <c r="AA15" s="428"/>
      <c r="AB15" s="428"/>
      <c r="AC15" s="428"/>
      <c r="AD15" s="428"/>
      <c r="AE15" s="428"/>
      <c r="AF15" s="428"/>
      <c r="AG15" s="428"/>
      <c r="AH15" s="428"/>
      <c r="AI15" s="428"/>
      <c r="AJ15" s="428"/>
      <c r="AK15" s="428"/>
      <c r="AL15" s="428"/>
      <c r="AM15" s="192"/>
      <c r="AN15" s="192"/>
      <c r="AO15" s="192"/>
      <c r="AP15" s="192"/>
      <c r="AQ15" s="192"/>
      <c r="AR15" s="192"/>
      <c r="AS15" s="192"/>
      <c r="AT15" s="192"/>
      <c r="AU15" s="192"/>
      <c r="AV15" s="192"/>
      <c r="AW15" s="260"/>
      <c r="AX15" s="260"/>
      <c r="AY15" s="260"/>
      <c r="AZ15" s="260"/>
      <c r="BA15" s="260"/>
      <c r="BB15" s="260"/>
      <c r="BC15" s="260"/>
      <c r="BD15" s="260"/>
      <c r="BE15" s="260"/>
      <c r="BF15" s="260"/>
      <c r="BG15" s="260"/>
      <c r="BH15" s="260"/>
      <c r="BI15" s="260"/>
      <c r="BJ15" s="260"/>
      <c r="BK15" s="260"/>
      <c r="BL15" s="260"/>
      <c r="BM15" s="260"/>
      <c r="BN15" s="260"/>
      <c r="BO15" s="260"/>
      <c r="BP15" s="260"/>
      <c r="BQ15" s="260"/>
      <c r="BR15" s="260"/>
      <c r="BS15" s="260"/>
      <c r="BT15" s="260"/>
      <c r="BU15" s="260"/>
      <c r="BV15" s="260"/>
      <c r="BW15" s="260"/>
      <c r="BX15" s="260"/>
      <c r="BY15" s="260"/>
      <c r="BZ15" s="260"/>
      <c r="CA15" s="260"/>
      <c r="CB15" s="260"/>
      <c r="CC15" s="600">
        <v>14</v>
      </c>
      <c r="CD15" s="603"/>
      <c r="CE15" s="603"/>
    </row>
    <row r="16" spans="1:83" ht="12.75" customHeight="1">
      <c r="A16" s="600">
        <v>15</v>
      </c>
      <c r="B16" s="603"/>
      <c r="C16" s="192"/>
      <c r="D16" s="192"/>
      <c r="W16" s="192"/>
      <c r="X16" s="428"/>
      <c r="Y16" s="428"/>
      <c r="Z16" s="428"/>
      <c r="AA16" s="428"/>
      <c r="AB16" s="428"/>
      <c r="AC16" s="428"/>
      <c r="AD16" s="428"/>
      <c r="AE16" s="428"/>
      <c r="AF16" s="428"/>
      <c r="AG16" s="428"/>
      <c r="AH16" s="428"/>
      <c r="AI16" s="428"/>
      <c r="AJ16" s="428"/>
      <c r="AK16" s="428"/>
      <c r="AL16" s="428"/>
      <c r="AM16" s="192"/>
      <c r="AN16" s="192"/>
      <c r="AO16" s="192"/>
      <c r="AP16" s="192"/>
      <c r="AQ16" s="192"/>
      <c r="AR16" s="192"/>
      <c r="AS16" s="192"/>
      <c r="AT16" s="192"/>
      <c r="AU16" s="192"/>
      <c r="AV16" s="192"/>
      <c r="AW16" s="260"/>
      <c r="AX16" s="260"/>
      <c r="AY16" s="260"/>
      <c r="AZ16" s="260"/>
      <c r="BA16" s="260"/>
      <c r="BB16" s="260"/>
      <c r="BC16" s="260"/>
      <c r="BD16" s="260"/>
      <c r="BE16" s="260"/>
      <c r="BF16" s="260"/>
      <c r="BG16" s="260"/>
      <c r="BH16" s="260"/>
      <c r="BI16" s="260"/>
      <c r="BJ16" s="260"/>
      <c r="BK16" s="260"/>
      <c r="BL16" s="260"/>
      <c r="BM16" s="260"/>
      <c r="BN16" s="260"/>
      <c r="BO16" s="260"/>
      <c r="BP16" s="260"/>
      <c r="BQ16" s="260"/>
      <c r="BR16" s="260"/>
      <c r="BS16" s="260"/>
      <c r="BT16" s="260"/>
      <c r="BU16" s="260"/>
      <c r="BV16" s="260"/>
      <c r="BW16" s="260"/>
      <c r="BX16" s="260"/>
      <c r="BY16" s="260"/>
      <c r="BZ16" s="260"/>
      <c r="CA16" s="260"/>
      <c r="CB16" s="260"/>
      <c r="CC16" s="600">
        <v>15</v>
      </c>
    </row>
    <row r="17" spans="1:81" ht="12.75" customHeight="1">
      <c r="A17" s="600">
        <v>16</v>
      </c>
      <c r="B17" s="603"/>
      <c r="C17" s="192"/>
      <c r="D17" s="428"/>
      <c r="E17" s="428"/>
      <c r="F17" s="428"/>
      <c r="G17" s="428"/>
      <c r="H17" s="428"/>
      <c r="I17" s="428"/>
      <c r="J17" s="428"/>
      <c r="K17" s="428"/>
      <c r="L17" s="428"/>
      <c r="M17" s="428"/>
      <c r="N17" s="428"/>
      <c r="O17" s="428"/>
      <c r="P17" s="428"/>
      <c r="Q17" s="428"/>
      <c r="R17" s="428"/>
      <c r="S17" s="428"/>
      <c r="T17" s="428"/>
      <c r="U17" s="428"/>
      <c r="V17" s="428"/>
      <c r="W17" s="428"/>
      <c r="X17" s="428"/>
      <c r="Y17" s="428"/>
      <c r="Z17" s="428"/>
      <c r="AA17" s="428"/>
      <c r="AB17" s="428"/>
      <c r="AC17" s="428"/>
      <c r="AD17" s="428"/>
      <c r="AE17" s="428"/>
      <c r="AF17" s="428"/>
      <c r="AG17" s="428"/>
      <c r="AH17" s="428"/>
      <c r="AI17" s="428"/>
      <c r="AJ17" s="428"/>
      <c r="AK17" s="428"/>
      <c r="AL17" s="428"/>
      <c r="AM17" s="192"/>
      <c r="AN17" s="192"/>
      <c r="AO17" s="192"/>
      <c r="AP17" s="192"/>
      <c r="AQ17" s="192"/>
      <c r="AR17" s="192"/>
      <c r="AS17" s="192"/>
      <c r="AT17" s="2144" t="s">
        <v>301</v>
      </c>
      <c r="AU17" s="2144"/>
      <c r="AV17" s="2144"/>
      <c r="AW17" s="2144"/>
      <c r="AX17" s="2144"/>
      <c r="AY17" s="2144"/>
      <c r="AZ17" s="2144"/>
      <c r="BA17" s="2144"/>
      <c r="BB17" s="2144"/>
      <c r="BC17" s="2144"/>
      <c r="BD17" s="2144"/>
      <c r="BE17" s="2144"/>
      <c r="BF17" s="2144"/>
      <c r="BG17" s="2144"/>
      <c r="BH17" s="2144"/>
      <c r="BI17" s="2144"/>
      <c r="BJ17" s="2144"/>
      <c r="BK17" s="2144"/>
      <c r="BL17" s="2144"/>
      <c r="BM17" s="2144"/>
      <c r="BN17" s="2144"/>
      <c r="BO17" s="2144"/>
      <c r="BP17" s="2144"/>
      <c r="BQ17" s="2144"/>
      <c r="BR17" s="2144"/>
      <c r="BS17" s="2144"/>
      <c r="BT17" s="2144"/>
      <c r="BU17" s="2144"/>
      <c r="BV17" s="2144"/>
      <c r="BW17" s="2144"/>
      <c r="BX17" s="2144"/>
      <c r="BY17" s="2144"/>
      <c r="BZ17" s="2144"/>
      <c r="CA17" s="2144"/>
      <c r="CB17" s="192"/>
      <c r="CC17" s="600">
        <v>16</v>
      </c>
    </row>
    <row r="18" spans="1:81" ht="12.75" customHeight="1">
      <c r="A18" s="600">
        <v>17</v>
      </c>
      <c r="B18" s="603"/>
      <c r="C18" s="192"/>
      <c r="D18" s="428"/>
      <c r="E18" s="428"/>
      <c r="F18" s="428"/>
      <c r="G18" s="428"/>
      <c r="H18" s="428"/>
      <c r="I18" s="428"/>
      <c r="J18" s="428"/>
      <c r="K18" s="428"/>
      <c r="L18" s="428"/>
      <c r="M18" s="428"/>
      <c r="N18" s="428"/>
      <c r="O18" s="428"/>
      <c r="P18" s="428"/>
      <c r="Q18" s="428"/>
      <c r="R18" s="428"/>
      <c r="S18" s="428"/>
      <c r="T18" s="428"/>
      <c r="U18" s="428"/>
      <c r="V18" s="428"/>
      <c r="W18" s="428"/>
      <c r="X18" s="428"/>
      <c r="Y18" s="428"/>
      <c r="Z18" s="428"/>
      <c r="AA18" s="428"/>
      <c r="AB18" s="428"/>
      <c r="AC18" s="428"/>
      <c r="AD18" s="428"/>
      <c r="AE18" s="428"/>
      <c r="AF18" s="428"/>
      <c r="AG18" s="428"/>
      <c r="AH18" s="428"/>
      <c r="AI18" s="428"/>
      <c r="AJ18" s="428"/>
      <c r="AK18" s="428"/>
      <c r="AL18" s="428"/>
      <c r="AM18" s="192"/>
      <c r="AN18" s="192"/>
      <c r="AO18" s="192"/>
      <c r="AP18" s="192"/>
      <c r="AQ18" s="192"/>
      <c r="AR18" s="192"/>
      <c r="AS18" s="192"/>
      <c r="AT18" s="2144"/>
      <c r="AU18" s="2144"/>
      <c r="AV18" s="2144"/>
      <c r="AW18" s="2144"/>
      <c r="AX18" s="2144"/>
      <c r="AY18" s="2144"/>
      <c r="AZ18" s="2144"/>
      <c r="BA18" s="2144"/>
      <c r="BB18" s="2144"/>
      <c r="BC18" s="2144"/>
      <c r="BD18" s="2144"/>
      <c r="BE18" s="2144"/>
      <c r="BF18" s="2144"/>
      <c r="BG18" s="2144"/>
      <c r="BH18" s="2144"/>
      <c r="BI18" s="2144"/>
      <c r="BJ18" s="2144"/>
      <c r="BK18" s="2144"/>
      <c r="BL18" s="2144"/>
      <c r="BM18" s="2144"/>
      <c r="BN18" s="2144"/>
      <c r="BO18" s="2144"/>
      <c r="BP18" s="2144"/>
      <c r="BQ18" s="2144"/>
      <c r="BR18" s="2144"/>
      <c r="BS18" s="2144"/>
      <c r="BT18" s="2144"/>
      <c r="BU18" s="2144"/>
      <c r="BV18" s="2144"/>
      <c r="BW18" s="2144"/>
      <c r="BX18" s="2144"/>
      <c r="BY18" s="2144"/>
      <c r="BZ18" s="2144"/>
      <c r="CA18" s="2144"/>
      <c r="CB18" s="192"/>
      <c r="CC18" s="600">
        <v>17</v>
      </c>
    </row>
    <row r="19" spans="1:81" ht="12.75" customHeight="1">
      <c r="A19" s="600">
        <v>18</v>
      </c>
      <c r="B19" s="603"/>
      <c r="C19" s="192"/>
      <c r="D19" s="428"/>
      <c r="E19" s="428"/>
      <c r="F19" s="428"/>
      <c r="G19" s="428"/>
      <c r="H19" s="428"/>
      <c r="I19" s="428"/>
      <c r="J19" s="428"/>
      <c r="K19" s="428"/>
      <c r="L19" s="428"/>
      <c r="M19" s="428"/>
      <c r="N19" s="428"/>
      <c r="O19" s="428"/>
      <c r="P19" s="428"/>
      <c r="Q19" s="428"/>
      <c r="R19" s="428"/>
      <c r="S19" s="428"/>
      <c r="T19" s="428"/>
      <c r="U19" s="428"/>
      <c r="V19" s="428"/>
      <c r="W19" s="428"/>
      <c r="X19" s="428"/>
      <c r="Y19" s="428"/>
      <c r="Z19" s="428"/>
      <c r="AA19" s="428"/>
      <c r="AB19" s="428"/>
      <c r="AC19" s="428"/>
      <c r="AD19" s="428"/>
      <c r="AE19" s="428"/>
      <c r="AF19" s="428"/>
      <c r="AG19" s="428"/>
      <c r="AH19" s="428"/>
      <c r="AI19" s="428"/>
      <c r="AJ19" s="428"/>
      <c r="AK19" s="428"/>
      <c r="AL19" s="428"/>
      <c r="AM19" s="192"/>
      <c r="AN19" s="192"/>
      <c r="AO19" s="192"/>
      <c r="AP19" s="192"/>
      <c r="AQ19" s="192"/>
      <c r="AR19" s="192"/>
      <c r="AS19" s="192"/>
      <c r="AT19" s="192"/>
      <c r="AU19" s="192"/>
      <c r="AV19" s="192"/>
      <c r="AW19" s="192"/>
      <c r="AX19" s="192"/>
      <c r="AY19" s="192"/>
      <c r="AZ19" s="192"/>
      <c r="BA19" s="192"/>
      <c r="BB19" s="2000" t="s">
        <v>133</v>
      </c>
      <c r="BC19" s="2040"/>
      <c r="BD19" s="2040"/>
      <c r="BE19" s="2040"/>
      <c r="BF19" s="2040"/>
      <c r="BG19" s="2040"/>
      <c r="BH19" s="2040"/>
      <c r="BI19" s="2040"/>
      <c r="BJ19" s="2040"/>
      <c r="BK19" s="2040"/>
      <c r="BL19" s="2040"/>
      <c r="BM19" s="266"/>
      <c r="BN19" s="266"/>
      <c r="BO19" s="266"/>
      <c r="BP19" s="266"/>
      <c r="BQ19" s="266"/>
      <c r="BR19" s="192"/>
      <c r="BS19" s="192"/>
      <c r="BT19" s="192"/>
      <c r="BU19" s="192"/>
      <c r="BV19" s="192"/>
      <c r="BW19" s="192"/>
      <c r="BX19" s="192"/>
      <c r="BY19" s="192"/>
      <c r="BZ19" s="192"/>
      <c r="CA19" s="192"/>
      <c r="CB19" s="192"/>
      <c r="CC19" s="600">
        <v>18</v>
      </c>
    </row>
    <row r="20" spans="1:81" ht="12.75" customHeight="1">
      <c r="A20" s="600">
        <v>19</v>
      </c>
      <c r="B20" s="603"/>
      <c r="C20" s="192"/>
      <c r="D20" s="428"/>
      <c r="E20" s="428"/>
      <c r="F20" s="428"/>
      <c r="G20" s="428"/>
      <c r="H20" s="428"/>
      <c r="I20" s="428"/>
      <c r="J20" s="428"/>
      <c r="K20" s="428"/>
      <c r="L20" s="428"/>
      <c r="M20" s="428"/>
      <c r="N20" s="428"/>
      <c r="O20" s="428"/>
      <c r="P20" s="428"/>
      <c r="Q20" s="428"/>
      <c r="R20" s="428"/>
      <c r="S20" s="428"/>
      <c r="T20" s="428"/>
      <c r="U20" s="428"/>
      <c r="V20" s="428"/>
      <c r="W20" s="428"/>
      <c r="X20" s="428"/>
      <c r="Y20" s="428"/>
      <c r="Z20" s="428"/>
      <c r="AA20" s="428"/>
      <c r="AB20" s="428"/>
      <c r="AC20" s="428"/>
      <c r="AD20" s="428"/>
      <c r="AE20" s="428"/>
      <c r="AF20" s="428"/>
      <c r="AG20" s="428"/>
      <c r="AH20" s="428"/>
      <c r="AI20" s="428"/>
      <c r="AJ20" s="428"/>
      <c r="AK20" s="428"/>
      <c r="AL20" s="428"/>
      <c r="AM20" s="192"/>
      <c r="AN20" s="192"/>
      <c r="AO20" s="192"/>
      <c r="AP20" s="192"/>
      <c r="AQ20" s="192"/>
      <c r="AR20" s="192"/>
      <c r="AS20" s="192"/>
      <c r="AT20" s="192"/>
      <c r="AU20" s="192"/>
      <c r="AV20" s="192"/>
      <c r="AW20" s="192"/>
      <c r="AX20" s="192"/>
      <c r="AY20" s="192"/>
      <c r="AZ20" s="192"/>
      <c r="BA20" s="192"/>
      <c r="BB20" s="2040"/>
      <c r="BC20" s="2040"/>
      <c r="BD20" s="2040"/>
      <c r="BE20" s="2040"/>
      <c r="BF20" s="2040"/>
      <c r="BG20" s="2040"/>
      <c r="BH20" s="2040"/>
      <c r="BI20" s="2040"/>
      <c r="BJ20" s="2040"/>
      <c r="BK20" s="2040"/>
      <c r="BL20" s="2040"/>
      <c r="BM20" s="266"/>
      <c r="BN20" s="266"/>
      <c r="BO20" s="266"/>
      <c r="BP20" s="266"/>
      <c r="BQ20" s="266"/>
      <c r="BR20" s="192"/>
      <c r="BS20" s="192"/>
      <c r="BT20" s="192"/>
      <c r="BU20" s="192"/>
      <c r="BV20" s="192"/>
      <c r="BW20" s="192"/>
      <c r="BX20" s="192"/>
      <c r="BY20" s="192"/>
      <c r="BZ20" s="192"/>
      <c r="CA20" s="192"/>
      <c r="CB20" s="192"/>
      <c r="CC20" s="600">
        <v>19</v>
      </c>
    </row>
    <row r="21" spans="1:81" ht="12.75" customHeight="1">
      <c r="A21" s="600">
        <v>20</v>
      </c>
      <c r="B21" s="603"/>
      <c r="C21" s="192"/>
      <c r="D21" s="428"/>
      <c r="E21" s="428"/>
      <c r="F21" s="428"/>
      <c r="G21" s="428"/>
      <c r="H21" s="428"/>
      <c r="I21" s="428"/>
      <c r="J21" s="428"/>
      <c r="K21" s="428"/>
      <c r="L21" s="428"/>
      <c r="M21" s="428"/>
      <c r="N21" s="428"/>
      <c r="O21" s="428"/>
      <c r="P21" s="428"/>
      <c r="Q21" s="428"/>
      <c r="R21" s="428"/>
      <c r="S21" s="428"/>
      <c r="T21" s="428"/>
      <c r="U21" s="428"/>
      <c r="V21" s="428"/>
      <c r="W21" s="428"/>
      <c r="X21" s="428"/>
      <c r="Y21" s="428"/>
      <c r="Z21" s="428"/>
      <c r="AA21" s="428"/>
      <c r="AB21" s="428"/>
      <c r="AC21" s="428"/>
      <c r="AD21" s="428"/>
      <c r="AE21" s="428"/>
      <c r="AF21" s="428"/>
      <c r="AG21" s="428"/>
      <c r="AH21" s="428"/>
      <c r="AI21" s="428"/>
      <c r="AJ21" s="428"/>
      <c r="AK21" s="428"/>
      <c r="AL21" s="428"/>
      <c r="AM21" s="192"/>
      <c r="AN21" s="192"/>
      <c r="AO21" s="192"/>
      <c r="AP21" s="192"/>
      <c r="AQ21" s="192"/>
      <c r="AR21" s="192"/>
      <c r="AS21" s="192"/>
      <c r="AT21" s="192"/>
      <c r="AU21" s="192"/>
      <c r="AV21" s="192"/>
      <c r="AW21" s="192"/>
      <c r="AX21" s="192"/>
      <c r="AY21" s="192"/>
      <c r="AZ21" s="192"/>
      <c r="BA21" s="192"/>
      <c r="BB21" s="2040"/>
      <c r="BC21" s="2040"/>
      <c r="BD21" s="2040"/>
      <c r="BE21" s="2040"/>
      <c r="BF21" s="2040"/>
      <c r="BG21" s="2040"/>
      <c r="BH21" s="2040"/>
      <c r="BI21" s="2040"/>
      <c r="BJ21" s="2040"/>
      <c r="BK21" s="2040"/>
      <c r="BL21" s="2040"/>
      <c r="BM21" s="266"/>
      <c r="BN21" s="266"/>
      <c r="BO21" s="266"/>
      <c r="BP21" s="266"/>
      <c r="BQ21" s="266"/>
      <c r="BR21" s="192"/>
      <c r="BS21" s="192"/>
      <c r="BT21" s="192"/>
      <c r="BU21" s="192"/>
      <c r="BV21" s="192"/>
      <c r="BW21" s="192"/>
      <c r="BX21" s="192"/>
      <c r="BY21" s="192"/>
      <c r="BZ21" s="192"/>
      <c r="CA21" s="192"/>
      <c r="CB21" s="192"/>
      <c r="CC21" s="600">
        <v>20</v>
      </c>
    </row>
    <row r="22" spans="1:81" ht="12.75" customHeight="1">
      <c r="A22" s="600">
        <v>21</v>
      </c>
      <c r="B22" s="603"/>
      <c r="C22" s="192"/>
      <c r="D22" s="428"/>
      <c r="E22" s="428"/>
      <c r="F22" s="428"/>
      <c r="G22" s="428"/>
      <c r="H22" s="428"/>
      <c r="I22" s="428"/>
      <c r="J22" s="428"/>
      <c r="K22" s="428"/>
      <c r="L22" s="428"/>
      <c r="M22" s="428"/>
      <c r="N22" s="428"/>
      <c r="O22" s="428"/>
      <c r="P22" s="428"/>
      <c r="Q22" s="428"/>
      <c r="R22" s="428"/>
      <c r="S22" s="428"/>
      <c r="T22" s="428"/>
      <c r="U22" s="428"/>
      <c r="V22" s="428"/>
      <c r="W22" s="428"/>
      <c r="X22" s="428"/>
      <c r="Y22" s="428"/>
      <c r="Z22" s="428"/>
      <c r="AA22" s="428"/>
      <c r="AB22" s="428"/>
      <c r="AC22" s="428"/>
      <c r="AD22" s="428"/>
      <c r="AE22" s="428"/>
      <c r="AF22" s="428"/>
      <c r="AG22" s="428"/>
      <c r="AH22" s="428"/>
      <c r="AI22" s="428"/>
      <c r="AJ22" s="428"/>
      <c r="AK22" s="428"/>
      <c r="AL22" s="428"/>
      <c r="AM22" s="192"/>
      <c r="AN22" s="192"/>
      <c r="AO22" s="192"/>
      <c r="AP22" s="192"/>
      <c r="AQ22" s="192"/>
      <c r="AR22" s="192"/>
      <c r="AS22" s="192"/>
      <c r="AT22" s="192"/>
      <c r="AU22" s="192"/>
      <c r="AV22" s="192"/>
      <c r="AW22" s="192"/>
      <c r="AX22" s="192"/>
      <c r="AY22" s="192"/>
      <c r="AZ22" s="192"/>
      <c r="BA22" s="192"/>
      <c r="BB22" s="266"/>
      <c r="BC22" s="266"/>
      <c r="BD22" s="266"/>
      <c r="BE22" s="266"/>
      <c r="BF22" s="266"/>
      <c r="BG22" s="2000" t="s">
        <v>692</v>
      </c>
      <c r="BH22" s="2040"/>
      <c r="BI22" s="2040"/>
      <c r="BJ22" s="2040"/>
      <c r="BK22" s="2040"/>
      <c r="BL22" s="2040"/>
      <c r="BM22" s="192"/>
      <c r="BN22" s="192"/>
      <c r="BO22" s="192"/>
      <c r="BP22" s="192"/>
      <c r="BQ22" s="192"/>
      <c r="BR22" s="192"/>
      <c r="BS22" s="192"/>
      <c r="BT22" s="267"/>
      <c r="BU22" s="421"/>
      <c r="BV22" s="421"/>
      <c r="BW22" s="421"/>
      <c r="BX22" s="422"/>
      <c r="BY22" s="192"/>
      <c r="BZ22" s="192"/>
      <c r="CA22" s="192"/>
      <c r="CB22" s="192"/>
      <c r="CC22" s="600">
        <v>21</v>
      </c>
    </row>
    <row r="23" spans="1:81" ht="12.75" customHeight="1">
      <c r="A23" s="600">
        <v>22</v>
      </c>
      <c r="B23" s="603"/>
      <c r="C23" s="192"/>
      <c r="D23" s="192"/>
      <c r="E23" s="192"/>
      <c r="F23" s="192"/>
      <c r="G23" s="192"/>
      <c r="H23" s="192"/>
      <c r="I23" s="192"/>
      <c r="J23" s="192"/>
      <c r="K23" s="192"/>
      <c r="L23" s="192"/>
      <c r="M23" s="192"/>
      <c r="N23" s="192"/>
      <c r="O23" s="192"/>
      <c r="P23" s="192"/>
      <c r="Q23" s="192"/>
      <c r="R23" s="192"/>
      <c r="S23" s="192"/>
      <c r="T23" s="192"/>
      <c r="U23" s="192"/>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266"/>
      <c r="BC23" s="266"/>
      <c r="BD23" s="266"/>
      <c r="BE23" s="266"/>
      <c r="BF23" s="266"/>
      <c r="BG23" s="2040"/>
      <c r="BH23" s="2040"/>
      <c r="BI23" s="2040"/>
      <c r="BJ23" s="2040"/>
      <c r="BK23" s="2040"/>
      <c r="BL23" s="2040"/>
      <c r="BM23" s="192"/>
      <c r="BN23" s="192"/>
      <c r="BO23" s="192"/>
      <c r="BP23" s="192"/>
      <c r="BQ23" s="192"/>
      <c r="BR23" s="192"/>
      <c r="BS23" s="192"/>
      <c r="BT23" s="423"/>
      <c r="BU23" s="2000" t="s">
        <v>313</v>
      </c>
      <c r="BV23" s="2040"/>
      <c r="BW23" s="2040"/>
      <c r="BX23" s="424"/>
      <c r="BY23" s="192"/>
      <c r="BZ23" s="192"/>
      <c r="CA23" s="192"/>
      <c r="CB23" s="192"/>
      <c r="CC23" s="600">
        <v>22</v>
      </c>
    </row>
    <row r="24" spans="1:81" ht="12.75" customHeight="1">
      <c r="A24" s="600">
        <v>23</v>
      </c>
      <c r="B24" s="603"/>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266"/>
      <c r="BC24" s="266"/>
      <c r="BD24" s="266"/>
      <c r="BE24" s="266"/>
      <c r="BF24" s="266"/>
      <c r="BG24" s="192"/>
      <c r="BH24" s="2143" t="s">
        <v>318</v>
      </c>
      <c r="BI24" s="2143"/>
      <c r="BJ24" s="2143"/>
      <c r="BK24" s="2143"/>
      <c r="BL24" s="2143"/>
      <c r="BM24" s="2143"/>
      <c r="BN24" s="2143"/>
      <c r="BO24" s="2143"/>
      <c r="BP24" s="2143"/>
      <c r="BQ24" s="2143"/>
      <c r="BR24" s="2143"/>
      <c r="BS24" s="192"/>
      <c r="BT24" s="423"/>
      <c r="BU24" s="2040"/>
      <c r="BV24" s="2040"/>
      <c r="BW24" s="2040"/>
      <c r="BX24" s="424"/>
      <c r="BY24" s="192"/>
      <c r="BZ24" s="192"/>
      <c r="CA24" s="192"/>
      <c r="CB24" s="192"/>
      <c r="CC24" s="600">
        <v>23</v>
      </c>
    </row>
    <row r="25" spans="1:81" ht="12.75" customHeight="1">
      <c r="A25" s="600">
        <v>24</v>
      </c>
      <c r="B25" s="603"/>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192"/>
      <c r="BA25" s="192"/>
      <c r="BB25" s="266"/>
      <c r="BC25" s="266"/>
      <c r="BD25" s="266"/>
      <c r="BE25" s="266"/>
      <c r="BF25" s="266"/>
      <c r="BG25" s="192"/>
      <c r="BH25" s="2143"/>
      <c r="BI25" s="2143"/>
      <c r="BJ25" s="2143"/>
      <c r="BK25" s="2143"/>
      <c r="BL25" s="2143"/>
      <c r="BM25" s="2143"/>
      <c r="BN25" s="2143"/>
      <c r="BO25" s="2143"/>
      <c r="BP25" s="2143"/>
      <c r="BQ25" s="2143"/>
      <c r="BR25" s="2143"/>
      <c r="BS25" s="192"/>
      <c r="BT25" s="423"/>
      <c r="BU25" s="2000" t="s">
        <v>319</v>
      </c>
      <c r="BV25" s="2040"/>
      <c r="BW25" s="2040"/>
      <c r="BX25" s="424"/>
      <c r="BY25" s="192"/>
      <c r="BZ25" s="192"/>
      <c r="CA25" s="192"/>
      <c r="CB25" s="192"/>
      <c r="CC25" s="600">
        <v>24</v>
      </c>
    </row>
    <row r="26" spans="1:81" ht="12.75" customHeight="1">
      <c r="A26" s="600">
        <v>25</v>
      </c>
      <c r="B26" s="603"/>
      <c r="C26" s="192"/>
      <c r="D26" s="192"/>
      <c r="E26" s="192"/>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192"/>
      <c r="AS26" s="192"/>
      <c r="AT26" s="192"/>
      <c r="AU26" s="192"/>
      <c r="AV26" s="192"/>
      <c r="AW26" s="192"/>
      <c r="AX26" s="192"/>
      <c r="AY26" s="192"/>
      <c r="AZ26" s="192"/>
      <c r="BA26" s="192"/>
      <c r="BB26" s="266"/>
      <c r="BC26" s="266"/>
      <c r="BD26" s="266"/>
      <c r="BE26" s="266"/>
      <c r="BF26" s="266"/>
      <c r="BG26" s="192"/>
      <c r="BH26" s="2143"/>
      <c r="BI26" s="2143"/>
      <c r="BJ26" s="2143"/>
      <c r="BK26" s="2143"/>
      <c r="BL26" s="2143"/>
      <c r="BM26" s="2143"/>
      <c r="BN26" s="2143"/>
      <c r="BO26" s="2143"/>
      <c r="BP26" s="2143"/>
      <c r="BQ26" s="2143"/>
      <c r="BR26" s="2143"/>
      <c r="BS26" s="192"/>
      <c r="BT26" s="423"/>
      <c r="BU26" s="2040"/>
      <c r="BV26" s="2040"/>
      <c r="BW26" s="2040"/>
      <c r="BX26" s="424"/>
      <c r="BY26" s="192"/>
      <c r="BZ26" s="192"/>
      <c r="CA26" s="192"/>
      <c r="CB26" s="192"/>
      <c r="CC26" s="600">
        <v>25</v>
      </c>
    </row>
    <row r="27" spans="1:81" ht="12.75" customHeight="1" thickBot="1">
      <c r="A27" s="600">
        <v>26</v>
      </c>
      <c r="B27" s="603"/>
      <c r="C27" s="192"/>
      <c r="D27" s="192"/>
      <c r="E27" s="192"/>
      <c r="F27" s="192"/>
      <c r="G27" s="192"/>
      <c r="H27" s="192"/>
      <c r="I27" s="192"/>
      <c r="J27" s="192"/>
      <c r="K27" s="192"/>
      <c r="L27" s="192"/>
      <c r="M27" s="192"/>
      <c r="N27" s="192"/>
      <c r="O27" s="192"/>
      <c r="P27" s="192"/>
      <c r="Q27" s="192"/>
      <c r="R27" s="192"/>
      <c r="S27" s="192"/>
      <c r="T27" s="192"/>
      <c r="U27" s="192"/>
      <c r="V27" s="192"/>
      <c r="W27" s="192"/>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192"/>
      <c r="BA27" s="192"/>
      <c r="BB27" s="192"/>
      <c r="BC27" s="192"/>
      <c r="BD27" s="192"/>
      <c r="BE27" s="192"/>
      <c r="BF27" s="192"/>
      <c r="BG27" s="192"/>
      <c r="BH27" s="192"/>
      <c r="BI27" s="192"/>
      <c r="BJ27" s="192"/>
      <c r="BK27" s="192"/>
      <c r="BL27" s="192"/>
      <c r="BM27" s="192"/>
      <c r="BN27" s="192"/>
      <c r="BO27" s="192"/>
      <c r="BP27" s="192"/>
      <c r="BQ27" s="192"/>
      <c r="BR27" s="192"/>
      <c r="BS27" s="192"/>
      <c r="BT27" s="425"/>
      <c r="BU27" s="419"/>
      <c r="BV27" s="419"/>
      <c r="BW27" s="419"/>
      <c r="BX27" s="420"/>
      <c r="BY27" s="192"/>
      <c r="BZ27" s="192"/>
      <c r="CA27" s="192"/>
      <c r="CB27" s="192"/>
      <c r="CC27" s="600">
        <v>26</v>
      </c>
    </row>
    <row r="28" spans="1:81" ht="12.75" customHeight="1">
      <c r="A28" s="600">
        <v>27</v>
      </c>
      <c r="B28" s="603"/>
      <c r="C28" s="192"/>
      <c r="D28" s="2096" t="s">
        <v>327</v>
      </c>
      <c r="E28" s="2123"/>
      <c r="F28" s="2123"/>
      <c r="G28" s="2123"/>
      <c r="H28" s="2123"/>
      <c r="I28" s="2123"/>
      <c r="J28" s="2123"/>
      <c r="K28" s="2123"/>
      <c r="L28" s="2123"/>
      <c r="M28" s="2123"/>
      <c r="N28" s="2123"/>
      <c r="O28" s="2124"/>
      <c r="P28" s="2128" t="s">
        <v>328</v>
      </c>
      <c r="Q28" s="2129"/>
      <c r="R28" s="2129"/>
      <c r="S28" s="2129"/>
      <c r="T28" s="2129"/>
      <c r="U28" s="2129"/>
      <c r="V28" s="2129"/>
      <c r="W28" s="2129"/>
      <c r="X28" s="2129"/>
      <c r="Y28" s="2129"/>
      <c r="Z28" s="2129"/>
      <c r="AA28" s="2129"/>
      <c r="AB28" s="2129"/>
      <c r="AC28" s="2129"/>
      <c r="AD28" s="2129"/>
      <c r="AE28" s="2129"/>
      <c r="AF28" s="2129"/>
      <c r="AG28" s="2129"/>
      <c r="AH28" s="2129"/>
      <c r="AI28" s="2129"/>
      <c r="AJ28" s="2129"/>
      <c r="AK28" s="2130"/>
      <c r="AL28" s="192"/>
      <c r="AM28" s="192"/>
      <c r="AN28" s="192"/>
      <c r="AO28" s="192"/>
      <c r="AP28" s="192"/>
      <c r="AQ28" s="192"/>
      <c r="AR28" s="192"/>
      <c r="AS28" s="192"/>
      <c r="AT28" s="192"/>
      <c r="AU28" s="192"/>
      <c r="AV28" s="192"/>
      <c r="AW28" s="192"/>
      <c r="AX28" s="192"/>
      <c r="AY28" s="192"/>
      <c r="AZ28" s="192"/>
      <c r="BA28" s="192"/>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2"/>
      <c r="BY28" s="192"/>
      <c r="BZ28" s="192"/>
      <c r="CA28" s="192"/>
      <c r="CB28" s="192"/>
      <c r="CC28" s="600">
        <v>27</v>
      </c>
    </row>
    <row r="29" spans="1:81" ht="12.75" customHeight="1">
      <c r="A29" s="600">
        <v>28</v>
      </c>
      <c r="B29" s="603"/>
      <c r="C29" s="192"/>
      <c r="D29" s="2125"/>
      <c r="E29" s="2126"/>
      <c r="F29" s="2126"/>
      <c r="G29" s="2126"/>
      <c r="H29" s="2126"/>
      <c r="I29" s="2126"/>
      <c r="J29" s="2126"/>
      <c r="K29" s="2126"/>
      <c r="L29" s="2126"/>
      <c r="M29" s="2126"/>
      <c r="N29" s="2126"/>
      <c r="O29" s="2127"/>
      <c r="P29" s="2131"/>
      <c r="Q29" s="2132"/>
      <c r="R29" s="2132"/>
      <c r="S29" s="2132"/>
      <c r="T29" s="2132"/>
      <c r="U29" s="2132"/>
      <c r="V29" s="2132"/>
      <c r="W29" s="2132"/>
      <c r="X29" s="2132"/>
      <c r="Y29" s="2132"/>
      <c r="Z29" s="2132"/>
      <c r="AA29" s="2132"/>
      <c r="AB29" s="2132"/>
      <c r="AC29" s="2132"/>
      <c r="AD29" s="2132"/>
      <c r="AE29" s="2132"/>
      <c r="AF29" s="2132"/>
      <c r="AG29" s="2132"/>
      <c r="AH29" s="2132"/>
      <c r="AI29" s="2132"/>
      <c r="AJ29" s="2132"/>
      <c r="AK29" s="2133"/>
      <c r="AL29" s="429"/>
      <c r="AM29" s="192"/>
      <c r="AN29" s="192"/>
      <c r="AO29" s="192"/>
      <c r="AP29" s="192"/>
      <c r="AQ29" s="192"/>
      <c r="AR29" s="192"/>
      <c r="AS29" s="192"/>
      <c r="AT29" s="192"/>
      <c r="AU29" s="429"/>
      <c r="AV29" s="429"/>
      <c r="AW29" s="192"/>
      <c r="AX29" s="192"/>
      <c r="AY29" s="192"/>
      <c r="AZ29" s="192"/>
      <c r="BA29" s="192"/>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2"/>
      <c r="BY29" s="192"/>
      <c r="BZ29" s="192"/>
      <c r="CA29" s="192"/>
      <c r="CB29" s="192"/>
      <c r="CC29" s="600">
        <v>28</v>
      </c>
    </row>
    <row r="30" spans="1:81" ht="12.75" customHeight="1">
      <c r="A30" s="600">
        <v>29</v>
      </c>
      <c r="B30" s="603"/>
      <c r="C30" s="192"/>
      <c r="D30" s="2134" t="s">
        <v>332</v>
      </c>
      <c r="E30" s="2135"/>
      <c r="F30" s="2135"/>
      <c r="G30" s="2135"/>
      <c r="H30" s="2135"/>
      <c r="I30" s="2135"/>
      <c r="J30" s="2135"/>
      <c r="K30" s="2135"/>
      <c r="L30" s="2135"/>
      <c r="M30" s="2135"/>
      <c r="N30" s="2135"/>
      <c r="O30" s="2136"/>
      <c r="P30" s="2137" t="s">
        <v>333</v>
      </c>
      <c r="Q30" s="2138"/>
      <c r="R30" s="2138"/>
      <c r="S30" s="2138"/>
      <c r="T30" s="2138"/>
      <c r="U30" s="2138"/>
      <c r="V30" s="2138"/>
      <c r="W30" s="2138"/>
      <c r="X30" s="2138"/>
      <c r="Y30" s="2138"/>
      <c r="Z30" s="2138"/>
      <c r="AA30" s="2138"/>
      <c r="AB30" s="2138"/>
      <c r="AC30" s="2138"/>
      <c r="AD30" s="2138"/>
      <c r="AE30" s="2138"/>
      <c r="AF30" s="2138"/>
      <c r="AG30" s="2138"/>
      <c r="AH30" s="2138"/>
      <c r="AI30" s="2138"/>
      <c r="AJ30" s="2138"/>
      <c r="AK30" s="2139"/>
      <c r="AL30" s="429"/>
      <c r="AM30" s="192"/>
      <c r="AN30" s="192"/>
      <c r="AO30" s="192"/>
      <c r="AP30" s="192"/>
      <c r="AQ30" s="192"/>
      <c r="AR30" s="192"/>
      <c r="AS30" s="192"/>
      <c r="AT30" s="192"/>
      <c r="AU30" s="429"/>
      <c r="AV30" s="429"/>
      <c r="AW30" s="192"/>
      <c r="AX30" s="192"/>
      <c r="AY30" s="192"/>
      <c r="AZ30" s="192"/>
      <c r="BA30" s="192"/>
      <c r="BB30" s="192"/>
      <c r="BC30" s="192"/>
      <c r="BD30" s="192"/>
      <c r="BE30" s="192"/>
      <c r="BF30" s="192"/>
      <c r="BG30" s="192"/>
      <c r="BH30" s="192"/>
      <c r="BI30" s="192"/>
      <c r="BJ30" s="192"/>
      <c r="BK30" s="192"/>
      <c r="BL30" s="192"/>
      <c r="BM30" s="192"/>
      <c r="BN30" s="192"/>
      <c r="BO30" s="192"/>
      <c r="BP30" s="192"/>
      <c r="BQ30" s="192"/>
      <c r="BR30" s="192"/>
      <c r="BS30" s="192"/>
      <c r="BT30" s="192"/>
      <c r="BU30" s="192"/>
      <c r="BV30" s="192"/>
      <c r="BW30" s="192"/>
      <c r="BX30" s="192"/>
      <c r="BY30" s="192"/>
      <c r="BZ30" s="192"/>
      <c r="CA30" s="192"/>
      <c r="CB30" s="192"/>
      <c r="CC30" s="600">
        <v>29</v>
      </c>
    </row>
    <row r="31" spans="1:81" ht="12.75" customHeight="1">
      <c r="A31" s="600">
        <v>30</v>
      </c>
      <c r="B31" s="603"/>
      <c r="C31" s="192"/>
      <c r="D31" s="2100"/>
      <c r="E31" s="2101"/>
      <c r="F31" s="2101"/>
      <c r="G31" s="2101"/>
      <c r="H31" s="2101"/>
      <c r="I31" s="2101"/>
      <c r="J31" s="2101"/>
      <c r="K31" s="2101"/>
      <c r="L31" s="2101"/>
      <c r="M31" s="2101"/>
      <c r="N31" s="2101"/>
      <c r="O31" s="2102"/>
      <c r="P31" s="1818"/>
      <c r="Q31" s="1819"/>
      <c r="R31" s="1819"/>
      <c r="S31" s="1819"/>
      <c r="T31" s="1819"/>
      <c r="U31" s="1819"/>
      <c r="V31" s="1819"/>
      <c r="W31" s="1819"/>
      <c r="X31" s="1819"/>
      <c r="Y31" s="1819"/>
      <c r="Z31" s="1819"/>
      <c r="AA31" s="1819"/>
      <c r="AB31" s="1819"/>
      <c r="AC31" s="1819"/>
      <c r="AD31" s="1819"/>
      <c r="AE31" s="1819"/>
      <c r="AF31" s="1819"/>
      <c r="AG31" s="1819"/>
      <c r="AH31" s="1819"/>
      <c r="AI31" s="1819"/>
      <c r="AJ31" s="1819"/>
      <c r="AK31" s="1820"/>
      <c r="AL31" s="429"/>
      <c r="AM31" s="192"/>
      <c r="AN31" s="192"/>
      <c r="AO31" s="192"/>
      <c r="AP31" s="192"/>
      <c r="AQ31" s="192"/>
      <c r="AR31" s="192"/>
      <c r="AS31" s="192"/>
      <c r="AT31" s="192"/>
      <c r="AU31" s="429"/>
      <c r="AV31" s="1783" t="s">
        <v>334</v>
      </c>
      <c r="AW31" s="2040"/>
      <c r="AX31" s="2140" t="s">
        <v>335</v>
      </c>
      <c r="AY31" s="2040"/>
      <c r="AZ31" s="2040"/>
      <c r="BA31" s="2040"/>
      <c r="BB31" s="2040"/>
      <c r="BC31" s="2040"/>
      <c r="BD31" s="2040"/>
      <c r="BE31" s="2040"/>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2"/>
      <c r="CC31" s="600">
        <v>30</v>
      </c>
    </row>
    <row r="32" spans="1:81" ht="12.75" customHeight="1">
      <c r="A32" s="600">
        <v>31</v>
      </c>
      <c r="B32" s="603"/>
      <c r="C32" s="192"/>
      <c r="D32" s="2038" t="s">
        <v>336</v>
      </c>
      <c r="E32" s="2098"/>
      <c r="F32" s="2098"/>
      <c r="G32" s="2098"/>
      <c r="H32" s="2098"/>
      <c r="I32" s="2098"/>
      <c r="J32" s="2098"/>
      <c r="K32" s="2098"/>
      <c r="L32" s="2098"/>
      <c r="M32" s="2098"/>
      <c r="N32" s="2098"/>
      <c r="O32" s="2099"/>
      <c r="P32" s="1815" t="s">
        <v>337</v>
      </c>
      <c r="Q32" s="1816"/>
      <c r="R32" s="1816"/>
      <c r="S32" s="1816"/>
      <c r="T32" s="1816"/>
      <c r="U32" s="1816"/>
      <c r="V32" s="1816"/>
      <c r="W32" s="1816"/>
      <c r="X32" s="1816"/>
      <c r="Y32" s="1816"/>
      <c r="Z32" s="1816"/>
      <c r="AA32" s="1816"/>
      <c r="AB32" s="1816"/>
      <c r="AC32" s="1816"/>
      <c r="AD32" s="1816"/>
      <c r="AE32" s="1816"/>
      <c r="AF32" s="1816"/>
      <c r="AG32" s="1816"/>
      <c r="AH32" s="1816"/>
      <c r="AI32" s="1816"/>
      <c r="AJ32" s="1816"/>
      <c r="AK32" s="1817"/>
      <c r="AL32" s="429"/>
      <c r="AM32" s="192"/>
      <c r="AN32" s="192"/>
      <c r="AO32" s="192"/>
      <c r="AP32" s="192"/>
      <c r="AQ32" s="192"/>
      <c r="AR32" s="192"/>
      <c r="AS32" s="192"/>
      <c r="AT32" s="192"/>
      <c r="AU32" s="429"/>
      <c r="AV32" s="2040"/>
      <c r="AW32" s="2040"/>
      <c r="AX32" s="2040"/>
      <c r="AY32" s="2040"/>
      <c r="AZ32" s="2040"/>
      <c r="BA32" s="2040"/>
      <c r="BB32" s="2040"/>
      <c r="BC32" s="2040"/>
      <c r="BD32" s="2040"/>
      <c r="BE32" s="2040"/>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2"/>
      <c r="CC32" s="600">
        <v>31</v>
      </c>
    </row>
    <row r="33" spans="1:81" ht="12.75" customHeight="1">
      <c r="A33" s="600">
        <v>32</v>
      </c>
      <c r="B33" s="603"/>
      <c r="C33" s="192"/>
      <c r="D33" s="2100"/>
      <c r="E33" s="2101"/>
      <c r="F33" s="2101"/>
      <c r="G33" s="2101"/>
      <c r="H33" s="2101"/>
      <c r="I33" s="2101"/>
      <c r="J33" s="2101"/>
      <c r="K33" s="2101"/>
      <c r="L33" s="2101"/>
      <c r="M33" s="2101"/>
      <c r="N33" s="2101"/>
      <c r="O33" s="2102"/>
      <c r="P33" s="1818"/>
      <c r="Q33" s="1819"/>
      <c r="R33" s="1819"/>
      <c r="S33" s="1819"/>
      <c r="T33" s="1819"/>
      <c r="U33" s="1819"/>
      <c r="V33" s="1819"/>
      <c r="W33" s="1819"/>
      <c r="X33" s="1819"/>
      <c r="Y33" s="1819"/>
      <c r="Z33" s="1819"/>
      <c r="AA33" s="1819"/>
      <c r="AB33" s="1819"/>
      <c r="AC33" s="1819"/>
      <c r="AD33" s="1819"/>
      <c r="AE33" s="1819"/>
      <c r="AF33" s="1819"/>
      <c r="AG33" s="1819"/>
      <c r="AH33" s="1819"/>
      <c r="AI33" s="1819"/>
      <c r="AJ33" s="1819"/>
      <c r="AK33" s="1820"/>
      <c r="AL33" s="429"/>
      <c r="AM33" s="192"/>
      <c r="AN33" s="192"/>
      <c r="AO33" s="192"/>
      <c r="AP33" s="192"/>
      <c r="AQ33" s="192"/>
      <c r="AR33" s="192"/>
      <c r="AS33" s="192"/>
      <c r="AT33" s="192"/>
      <c r="AU33" s="429"/>
      <c r="AV33" s="192"/>
      <c r="AW33" s="192"/>
      <c r="AX33" s="1805" t="s">
        <v>340</v>
      </c>
      <c r="AY33" s="1806"/>
      <c r="AZ33" s="1806"/>
      <c r="BA33" s="1806"/>
      <c r="BB33" s="1806"/>
      <c r="BC33" s="1806"/>
      <c r="BD33" s="1806"/>
      <c r="BE33" s="1806"/>
      <c r="BF33" s="1806"/>
      <c r="BG33" s="1806"/>
      <c r="BH33" s="1806"/>
      <c r="BI33" s="1806"/>
      <c r="BJ33" s="1806"/>
      <c r="BK33" s="1806"/>
      <c r="BL33" s="1807"/>
      <c r="BM33" s="192"/>
      <c r="BN33" s="192"/>
      <c r="BO33" s="1327" t="s">
        <v>341</v>
      </c>
      <c r="BP33" s="1327"/>
      <c r="BQ33" s="1327"/>
      <c r="BR33" s="1327"/>
      <c r="BS33" s="1327"/>
      <c r="BT33" s="1327"/>
      <c r="BU33" s="1327"/>
      <c r="BV33" s="1327"/>
      <c r="BW33" s="1327"/>
      <c r="BX33" s="1327"/>
      <c r="BY33" s="1327"/>
      <c r="BZ33" s="1327"/>
      <c r="CA33" s="1327"/>
      <c r="CB33" s="1327"/>
      <c r="CC33" s="600">
        <v>32</v>
      </c>
    </row>
    <row r="34" spans="1:81" ht="12.75" customHeight="1">
      <c r="A34" s="600">
        <v>33</v>
      </c>
      <c r="B34" s="603"/>
      <c r="C34" s="192"/>
      <c r="D34" s="2038" t="s">
        <v>342</v>
      </c>
      <c r="E34" s="2098"/>
      <c r="F34" s="2098"/>
      <c r="G34" s="2098"/>
      <c r="H34" s="2098"/>
      <c r="I34" s="2098"/>
      <c r="J34" s="2098"/>
      <c r="K34" s="2098"/>
      <c r="L34" s="2098"/>
      <c r="M34" s="2098"/>
      <c r="N34" s="2098"/>
      <c r="O34" s="2099"/>
      <c r="P34" s="1815" t="s">
        <v>704</v>
      </c>
      <c r="Q34" s="1816"/>
      <c r="R34" s="1816"/>
      <c r="S34" s="1816"/>
      <c r="T34" s="1816"/>
      <c r="U34" s="1816"/>
      <c r="V34" s="1816"/>
      <c r="W34" s="1816"/>
      <c r="X34" s="1816"/>
      <c r="Y34" s="1816"/>
      <c r="Z34" s="1816"/>
      <c r="AA34" s="1816"/>
      <c r="AB34" s="1816"/>
      <c r="AC34" s="1816"/>
      <c r="AD34" s="1816"/>
      <c r="AE34" s="1816"/>
      <c r="AF34" s="1816"/>
      <c r="AG34" s="1816"/>
      <c r="AH34" s="1816"/>
      <c r="AI34" s="1816"/>
      <c r="AJ34" s="1816"/>
      <c r="AK34" s="1817"/>
      <c r="AL34" s="192"/>
      <c r="AM34" s="192"/>
      <c r="AN34" s="192"/>
      <c r="AO34" s="192"/>
      <c r="AP34" s="192"/>
      <c r="AQ34" s="192"/>
      <c r="AR34" s="192"/>
      <c r="AS34" s="192"/>
      <c r="AT34" s="192"/>
      <c r="AU34" s="192"/>
      <c r="AV34" s="192"/>
      <c r="AW34" s="192"/>
      <c r="AX34" s="1808"/>
      <c r="AY34" s="1809"/>
      <c r="AZ34" s="1809"/>
      <c r="BA34" s="1809"/>
      <c r="BB34" s="1809"/>
      <c r="BC34" s="1809"/>
      <c r="BD34" s="1809"/>
      <c r="BE34" s="1809"/>
      <c r="BF34" s="1809"/>
      <c r="BG34" s="1809"/>
      <c r="BH34" s="1809"/>
      <c r="BI34" s="1809"/>
      <c r="BJ34" s="1809"/>
      <c r="BK34" s="1809"/>
      <c r="BL34" s="1810"/>
      <c r="BM34" s="192"/>
      <c r="BN34" s="192"/>
      <c r="BO34" s="1327"/>
      <c r="BP34" s="1327"/>
      <c r="BQ34" s="1327"/>
      <c r="BR34" s="1327"/>
      <c r="BS34" s="1327"/>
      <c r="BT34" s="1327"/>
      <c r="BU34" s="1327"/>
      <c r="BV34" s="1327"/>
      <c r="BW34" s="1327"/>
      <c r="BX34" s="1327"/>
      <c r="BY34" s="1327"/>
      <c r="BZ34" s="1327"/>
      <c r="CA34" s="1327"/>
      <c r="CB34" s="1327"/>
      <c r="CC34" s="600">
        <v>33</v>
      </c>
    </row>
    <row r="35" spans="1:81" ht="12.75" customHeight="1">
      <c r="A35" s="600">
        <v>34</v>
      </c>
      <c r="B35" s="603"/>
      <c r="C35" s="192"/>
      <c r="D35" s="2100"/>
      <c r="E35" s="2101"/>
      <c r="F35" s="2101"/>
      <c r="G35" s="2101"/>
      <c r="H35" s="2101"/>
      <c r="I35" s="2101"/>
      <c r="J35" s="2101"/>
      <c r="K35" s="2101"/>
      <c r="L35" s="2101"/>
      <c r="M35" s="2101"/>
      <c r="N35" s="2101"/>
      <c r="O35" s="2102"/>
      <c r="P35" s="1818"/>
      <c r="Q35" s="1819"/>
      <c r="R35" s="1819"/>
      <c r="S35" s="1819"/>
      <c r="T35" s="1819"/>
      <c r="U35" s="1819"/>
      <c r="V35" s="1819"/>
      <c r="W35" s="1819"/>
      <c r="X35" s="1819"/>
      <c r="Y35" s="1819"/>
      <c r="Z35" s="1819"/>
      <c r="AA35" s="1819"/>
      <c r="AB35" s="1819"/>
      <c r="AC35" s="1819"/>
      <c r="AD35" s="1819"/>
      <c r="AE35" s="1819"/>
      <c r="AF35" s="1819"/>
      <c r="AG35" s="1819"/>
      <c r="AH35" s="1819"/>
      <c r="AI35" s="1819"/>
      <c r="AJ35" s="1819"/>
      <c r="AK35" s="1820"/>
      <c r="AL35" s="192"/>
      <c r="AM35" s="192"/>
      <c r="AN35" s="192"/>
      <c r="AO35" s="192"/>
      <c r="AP35" s="192"/>
      <c r="AQ35" s="192"/>
      <c r="AR35" s="192"/>
      <c r="AS35" s="192"/>
      <c r="AT35" s="192"/>
      <c r="AU35" s="192"/>
      <c r="AV35" s="192"/>
      <c r="AW35" s="192"/>
      <c r="AX35" s="1808"/>
      <c r="AY35" s="1809"/>
      <c r="AZ35" s="1809"/>
      <c r="BA35" s="1809"/>
      <c r="BB35" s="1809"/>
      <c r="BC35" s="1809"/>
      <c r="BD35" s="1809"/>
      <c r="BE35" s="1809"/>
      <c r="BF35" s="1809"/>
      <c r="BG35" s="1809"/>
      <c r="BH35" s="1809"/>
      <c r="BI35" s="1809"/>
      <c r="BJ35" s="1809"/>
      <c r="BK35" s="1809"/>
      <c r="BL35" s="1810"/>
      <c r="BM35" s="192"/>
      <c r="BN35" s="192"/>
      <c r="BO35" s="1327"/>
      <c r="BP35" s="1327"/>
      <c r="BQ35" s="1327"/>
      <c r="BR35" s="1327"/>
      <c r="BS35" s="1327"/>
      <c r="BT35" s="1327"/>
      <c r="BU35" s="1327"/>
      <c r="BV35" s="1327"/>
      <c r="BW35" s="1327"/>
      <c r="BX35" s="1327"/>
      <c r="BY35" s="1327"/>
      <c r="BZ35" s="1327"/>
      <c r="CA35" s="1327"/>
      <c r="CB35" s="1327"/>
      <c r="CC35" s="600">
        <v>34</v>
      </c>
    </row>
    <row r="36" spans="1:81" ht="12.75" customHeight="1">
      <c r="A36" s="600">
        <v>35</v>
      </c>
      <c r="B36" s="603"/>
      <c r="C36" s="192"/>
      <c r="D36" s="2103" t="s">
        <v>345</v>
      </c>
      <c r="E36" s="2104"/>
      <c r="F36" s="2104"/>
      <c r="G36" s="2104"/>
      <c r="H36" s="2104"/>
      <c r="I36" s="2104"/>
      <c r="J36" s="2104"/>
      <c r="K36" s="2104"/>
      <c r="L36" s="2104"/>
      <c r="M36" s="2104"/>
      <c r="N36" s="2104"/>
      <c r="O36" s="2105"/>
      <c r="P36" s="2109" t="s">
        <v>355</v>
      </c>
      <c r="Q36" s="2110"/>
      <c r="R36" s="2110"/>
      <c r="S36" s="2110"/>
      <c r="T36" s="2110"/>
      <c r="U36" s="2110"/>
      <c r="V36" s="2110"/>
      <c r="W36" s="2110"/>
      <c r="X36" s="2110"/>
      <c r="Y36" s="2110"/>
      <c r="Z36" s="2110"/>
      <c r="AA36" s="2110"/>
      <c r="AB36" s="2110"/>
      <c r="AC36" s="2110"/>
      <c r="AD36" s="2110"/>
      <c r="AE36" s="2110"/>
      <c r="AF36" s="2110"/>
      <c r="AG36" s="2110"/>
      <c r="AH36" s="2110"/>
      <c r="AI36" s="2110"/>
      <c r="AJ36" s="2110"/>
      <c r="AK36" s="2111"/>
      <c r="AL36" s="192"/>
      <c r="AM36" s="192"/>
      <c r="AN36" s="192"/>
      <c r="AO36" s="192"/>
      <c r="AP36" s="192"/>
      <c r="AQ36" s="192"/>
      <c r="AR36" s="192"/>
      <c r="AS36" s="192"/>
      <c r="AT36" s="192"/>
      <c r="AU36" s="192"/>
      <c r="AV36" s="192"/>
      <c r="AW36" s="192"/>
      <c r="AX36" s="1808"/>
      <c r="AY36" s="1809"/>
      <c r="AZ36" s="1809"/>
      <c r="BA36" s="1809"/>
      <c r="BB36" s="1809"/>
      <c r="BC36" s="1809"/>
      <c r="BD36" s="1809"/>
      <c r="BE36" s="1809"/>
      <c r="BF36" s="1809"/>
      <c r="BG36" s="1809"/>
      <c r="BH36" s="1809"/>
      <c r="BI36" s="1809"/>
      <c r="BJ36" s="1809"/>
      <c r="BK36" s="1809"/>
      <c r="BL36" s="1810"/>
      <c r="BM36" s="192"/>
      <c r="BN36" s="192"/>
      <c r="BO36" s="1327"/>
      <c r="BP36" s="1327"/>
      <c r="BQ36" s="1327"/>
      <c r="BR36" s="1327"/>
      <c r="BS36" s="1327"/>
      <c r="BT36" s="1327"/>
      <c r="BU36" s="1327"/>
      <c r="BV36" s="1327"/>
      <c r="BW36" s="1327"/>
      <c r="BX36" s="1327"/>
      <c r="BY36" s="1327"/>
      <c r="BZ36" s="1327"/>
      <c r="CA36" s="1327"/>
      <c r="CB36" s="1327"/>
      <c r="CC36" s="600">
        <v>35</v>
      </c>
    </row>
    <row r="37" spans="1:81" ht="12.75" customHeight="1">
      <c r="A37" s="600">
        <v>36</v>
      </c>
      <c r="B37" s="603"/>
      <c r="C37" s="192"/>
      <c r="D37" s="2106"/>
      <c r="E37" s="2107"/>
      <c r="F37" s="2107"/>
      <c r="G37" s="2107"/>
      <c r="H37" s="2107"/>
      <c r="I37" s="2107"/>
      <c r="J37" s="2107"/>
      <c r="K37" s="2107"/>
      <c r="L37" s="2107"/>
      <c r="M37" s="2107"/>
      <c r="N37" s="2107"/>
      <c r="O37" s="2108"/>
      <c r="P37" s="2112"/>
      <c r="Q37" s="2113"/>
      <c r="R37" s="2113"/>
      <c r="S37" s="2113"/>
      <c r="T37" s="2113"/>
      <c r="U37" s="2113"/>
      <c r="V37" s="2113"/>
      <c r="W37" s="2113"/>
      <c r="X37" s="2113"/>
      <c r="Y37" s="2113"/>
      <c r="Z37" s="2113"/>
      <c r="AA37" s="2113"/>
      <c r="AB37" s="2113"/>
      <c r="AC37" s="2113"/>
      <c r="AD37" s="2113"/>
      <c r="AE37" s="2113"/>
      <c r="AF37" s="2113"/>
      <c r="AG37" s="2113"/>
      <c r="AH37" s="2113"/>
      <c r="AI37" s="2113"/>
      <c r="AJ37" s="2113"/>
      <c r="AK37" s="2114"/>
      <c r="AL37" s="192"/>
      <c r="AM37" s="192"/>
      <c r="AN37" s="192"/>
      <c r="AO37" s="192"/>
      <c r="AP37" s="192"/>
      <c r="AQ37" s="192"/>
      <c r="AR37" s="192"/>
      <c r="AS37" s="192"/>
      <c r="AT37" s="192"/>
      <c r="AU37" s="192"/>
      <c r="AV37" s="192"/>
      <c r="AW37" s="192"/>
      <c r="AX37" s="1811"/>
      <c r="AY37" s="1812"/>
      <c r="AZ37" s="1812"/>
      <c r="BA37" s="1812"/>
      <c r="BB37" s="1812"/>
      <c r="BC37" s="1812"/>
      <c r="BD37" s="1812"/>
      <c r="BE37" s="1812"/>
      <c r="BF37" s="1812"/>
      <c r="BG37" s="1812"/>
      <c r="BH37" s="1812"/>
      <c r="BI37" s="1812"/>
      <c r="BJ37" s="1812"/>
      <c r="BK37" s="1812"/>
      <c r="BL37" s="1813"/>
      <c r="BM37" s="192"/>
      <c r="BN37" s="192"/>
      <c r="BO37" s="1327"/>
      <c r="BP37" s="1327"/>
      <c r="BQ37" s="1327"/>
      <c r="BR37" s="1327"/>
      <c r="BS37" s="1327"/>
      <c r="BT37" s="1327"/>
      <c r="BU37" s="1327"/>
      <c r="BV37" s="1327"/>
      <c r="BW37" s="1327"/>
      <c r="BX37" s="1327"/>
      <c r="BY37" s="1327"/>
      <c r="BZ37" s="1327"/>
      <c r="CA37" s="1327"/>
      <c r="CB37" s="1327"/>
      <c r="CC37" s="600">
        <v>36</v>
      </c>
    </row>
    <row r="38" spans="1:81" ht="12.75" customHeight="1">
      <c r="A38" s="600">
        <v>37</v>
      </c>
      <c r="B38" s="603"/>
      <c r="C38" s="192"/>
      <c r="D38" s="2100" t="s">
        <v>347</v>
      </c>
      <c r="E38" s="2029"/>
      <c r="F38" s="2029"/>
      <c r="G38" s="2029"/>
      <c r="H38" s="2029"/>
      <c r="I38" s="2029"/>
      <c r="J38" s="2029"/>
      <c r="K38" s="2029"/>
      <c r="L38" s="2029"/>
      <c r="M38" s="2029"/>
      <c r="N38" s="2029"/>
      <c r="O38" s="2030"/>
      <c r="P38" s="1818" t="s">
        <v>348</v>
      </c>
      <c r="Q38" s="2118"/>
      <c r="R38" s="2118"/>
      <c r="S38" s="2118"/>
      <c r="T38" s="2118"/>
      <c r="U38" s="2118"/>
      <c r="V38" s="2118"/>
      <c r="W38" s="2118"/>
      <c r="X38" s="2118"/>
      <c r="Y38" s="2118"/>
      <c r="Z38" s="2118"/>
      <c r="AA38" s="2118"/>
      <c r="AB38" s="2118"/>
      <c r="AC38" s="2118"/>
      <c r="AD38" s="2118"/>
      <c r="AE38" s="2118"/>
      <c r="AF38" s="2118"/>
      <c r="AG38" s="2118"/>
      <c r="AH38" s="2118"/>
      <c r="AI38" s="2118"/>
      <c r="AJ38" s="2118"/>
      <c r="AK38" s="2119"/>
      <c r="AL38" s="192"/>
      <c r="AM38" s="192"/>
      <c r="AN38" s="192"/>
      <c r="AO38" s="192"/>
      <c r="AP38" s="192"/>
      <c r="AQ38" s="192"/>
      <c r="AR38" s="192"/>
      <c r="AS38" s="192"/>
      <c r="AT38" s="192"/>
      <c r="AU38" s="192"/>
      <c r="AV38" s="192"/>
      <c r="AW38" s="192"/>
      <c r="AX38" s="192"/>
      <c r="AY38" s="192"/>
      <c r="AZ38" s="192"/>
      <c r="BA38" s="192"/>
      <c r="BB38" s="192"/>
      <c r="BC38" s="192"/>
      <c r="BD38" s="192"/>
      <c r="BE38" s="192"/>
      <c r="BF38" s="192"/>
      <c r="BG38" s="192"/>
      <c r="BH38" s="192"/>
      <c r="BI38" s="192"/>
      <c r="BJ38" s="192"/>
      <c r="BK38" s="192"/>
      <c r="BL38" s="192"/>
      <c r="BM38" s="192"/>
      <c r="BN38" s="192"/>
      <c r="BO38" s="192"/>
      <c r="BP38" s="192"/>
      <c r="BQ38" s="192"/>
      <c r="BR38" s="192"/>
      <c r="BS38" s="192"/>
      <c r="BT38" s="192"/>
      <c r="BU38" s="192"/>
      <c r="BV38" s="192"/>
      <c r="BW38" s="192"/>
      <c r="BX38" s="192"/>
      <c r="BY38" s="192"/>
      <c r="BZ38" s="192"/>
      <c r="CA38" s="192"/>
      <c r="CB38" s="192"/>
      <c r="CC38" s="600">
        <v>37</v>
      </c>
    </row>
    <row r="39" spans="1:81" ht="12.75" customHeight="1" thickBot="1">
      <c r="A39" s="600">
        <v>38</v>
      </c>
      <c r="B39" s="603"/>
      <c r="C39" s="192"/>
      <c r="D39" s="2115"/>
      <c r="E39" s="2116"/>
      <c r="F39" s="2116"/>
      <c r="G39" s="2116"/>
      <c r="H39" s="2116"/>
      <c r="I39" s="2116"/>
      <c r="J39" s="2116"/>
      <c r="K39" s="2116"/>
      <c r="L39" s="2116"/>
      <c r="M39" s="2116"/>
      <c r="N39" s="2116"/>
      <c r="O39" s="2117"/>
      <c r="P39" s="2120"/>
      <c r="Q39" s="2121"/>
      <c r="R39" s="2121"/>
      <c r="S39" s="2121"/>
      <c r="T39" s="2121"/>
      <c r="U39" s="2121"/>
      <c r="V39" s="2121"/>
      <c r="W39" s="2121"/>
      <c r="X39" s="2121"/>
      <c r="Y39" s="2121"/>
      <c r="Z39" s="2121"/>
      <c r="AA39" s="2121"/>
      <c r="AB39" s="2121"/>
      <c r="AC39" s="2121"/>
      <c r="AD39" s="2121"/>
      <c r="AE39" s="2121"/>
      <c r="AF39" s="2121"/>
      <c r="AG39" s="2121"/>
      <c r="AH39" s="2121"/>
      <c r="AI39" s="2121"/>
      <c r="AJ39" s="2121"/>
      <c r="AK39" s="2122"/>
      <c r="AL39" s="192"/>
      <c r="AM39" s="192"/>
      <c r="AN39" s="192"/>
      <c r="AO39" s="192"/>
      <c r="AP39" s="192"/>
      <c r="AQ39" s="192"/>
      <c r="AR39" s="192"/>
      <c r="AS39" s="192"/>
      <c r="AT39" s="192"/>
      <c r="AU39" s="192"/>
      <c r="AV39" s="192"/>
      <c r="AW39" s="192"/>
      <c r="AX39" s="192"/>
      <c r="AY39" s="192"/>
      <c r="AZ39" s="192"/>
      <c r="BA39" s="192"/>
      <c r="BB39" s="192"/>
      <c r="BC39" s="192"/>
      <c r="BD39" s="192"/>
      <c r="BE39" s="192"/>
      <c r="BF39" s="192"/>
      <c r="BG39" s="192"/>
      <c r="BH39" s="192"/>
      <c r="BI39" s="192"/>
      <c r="BJ39" s="192"/>
      <c r="BK39" s="192"/>
      <c r="BL39" s="192"/>
      <c r="BM39" s="192"/>
      <c r="BN39" s="192"/>
      <c r="BO39" s="192"/>
      <c r="BP39" s="192"/>
      <c r="BQ39" s="192"/>
      <c r="BR39" s="192"/>
      <c r="BS39" s="192"/>
      <c r="BT39" s="192"/>
      <c r="BU39" s="192"/>
      <c r="BV39" s="192"/>
      <c r="BW39" s="192"/>
      <c r="BX39" s="192"/>
      <c r="BY39" s="192"/>
      <c r="BZ39" s="192"/>
      <c r="CA39" s="192"/>
      <c r="CB39" s="192"/>
      <c r="CC39" s="600">
        <v>38</v>
      </c>
    </row>
    <row r="40" spans="1:81" ht="12.75" customHeight="1">
      <c r="A40" s="600">
        <v>39</v>
      </c>
      <c r="B40" s="603"/>
      <c r="C40" s="192"/>
      <c r="D40" s="192"/>
      <c r="E40" s="203"/>
      <c r="F40" s="19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c r="AE40" s="192"/>
      <c r="AF40" s="192"/>
      <c r="AG40" s="192"/>
      <c r="AH40" s="192"/>
      <c r="AI40" s="192"/>
      <c r="AJ40" s="192"/>
      <c r="AK40" s="192"/>
      <c r="AL40" s="192"/>
      <c r="AM40" s="192"/>
      <c r="AN40" s="192"/>
      <c r="AO40" s="192"/>
      <c r="AP40" s="192"/>
      <c r="AQ40" s="192"/>
      <c r="AR40" s="192"/>
      <c r="AS40" s="192"/>
      <c r="AT40" s="192"/>
      <c r="AU40" s="192"/>
      <c r="AV40" s="192"/>
      <c r="AW40" s="192"/>
      <c r="AX40" s="192"/>
      <c r="AY40" s="192"/>
      <c r="AZ40" s="192"/>
      <c r="BA40" s="192"/>
      <c r="BB40" s="192"/>
      <c r="BC40" s="192"/>
      <c r="BD40" s="192"/>
      <c r="BE40" s="192"/>
      <c r="BF40" s="192"/>
      <c r="BG40" s="192"/>
      <c r="BH40" s="192"/>
      <c r="BI40" s="192"/>
      <c r="BJ40" s="192"/>
      <c r="BK40" s="192"/>
      <c r="BL40" s="192"/>
      <c r="BM40" s="192"/>
      <c r="BN40" s="192"/>
      <c r="BO40" s="192"/>
      <c r="BP40" s="192"/>
      <c r="BQ40" s="192"/>
      <c r="BR40" s="192"/>
      <c r="BS40" s="192"/>
      <c r="BT40" s="192"/>
      <c r="BU40" s="192"/>
      <c r="BV40" s="192"/>
      <c r="BW40" s="192"/>
      <c r="BX40" s="192"/>
      <c r="BY40" s="192"/>
      <c r="BZ40" s="192"/>
      <c r="CA40" s="192"/>
      <c r="CB40" s="192"/>
      <c r="CC40" s="600">
        <v>39</v>
      </c>
    </row>
    <row r="41" spans="1:81" ht="12.75" customHeight="1">
      <c r="A41" s="600">
        <v>40</v>
      </c>
      <c r="B41" s="603"/>
      <c r="C41" s="192"/>
      <c r="D41" s="192"/>
      <c r="E41" s="268" t="s">
        <v>351</v>
      </c>
      <c r="F41" s="192"/>
      <c r="G41" s="192"/>
      <c r="H41" s="192"/>
      <c r="I41" s="192"/>
      <c r="J41" s="192"/>
      <c r="K41" s="192"/>
      <c r="L41" s="192"/>
      <c r="M41" s="192"/>
      <c r="N41" s="192"/>
      <c r="O41" s="192"/>
      <c r="P41" s="192"/>
      <c r="Q41" s="192"/>
      <c r="R41" s="192"/>
      <c r="S41" s="192"/>
      <c r="T41" s="192"/>
      <c r="U41" s="192"/>
      <c r="V41" s="192"/>
      <c r="W41" s="192"/>
      <c r="X41" s="192"/>
      <c r="Y41" s="192"/>
      <c r="Z41" s="192"/>
      <c r="AA41" s="192"/>
      <c r="AB41" s="192"/>
      <c r="AC41" s="192"/>
      <c r="AD41" s="192"/>
      <c r="AE41" s="192"/>
      <c r="AF41" s="192"/>
      <c r="AG41" s="192"/>
      <c r="AH41" s="192"/>
      <c r="AI41" s="192"/>
      <c r="AJ41" s="192"/>
      <c r="AK41" s="192"/>
      <c r="AL41" s="192"/>
      <c r="AM41" s="192"/>
      <c r="AN41" s="192"/>
      <c r="AO41" s="192"/>
      <c r="AP41" s="192"/>
      <c r="AQ41" s="192"/>
      <c r="AR41" s="192"/>
      <c r="AS41" s="192"/>
      <c r="AT41" s="192"/>
      <c r="AU41" s="192"/>
      <c r="AV41" s="192"/>
      <c r="AW41" s="192"/>
      <c r="AX41" s="192"/>
      <c r="AY41" s="192"/>
      <c r="AZ41" s="192"/>
      <c r="BA41" s="192"/>
      <c r="BB41" s="192"/>
      <c r="BC41" s="192"/>
      <c r="BD41" s="192"/>
      <c r="BE41" s="192"/>
      <c r="BF41" s="192"/>
      <c r="BG41" s="192"/>
      <c r="BH41" s="192"/>
      <c r="BI41" s="192"/>
      <c r="BJ41" s="192"/>
      <c r="BK41" s="192"/>
      <c r="BL41" s="192"/>
      <c r="BM41" s="192"/>
      <c r="BN41" s="192"/>
      <c r="BO41" s="192"/>
      <c r="BP41" s="192"/>
      <c r="BQ41" s="192"/>
      <c r="BR41" s="192"/>
      <c r="BS41" s="192"/>
      <c r="BT41" s="192"/>
      <c r="BU41" s="192"/>
      <c r="BV41" s="192"/>
      <c r="BW41" s="192"/>
      <c r="BX41" s="192"/>
      <c r="BY41" s="192"/>
      <c r="BZ41" s="192"/>
      <c r="CA41" s="192"/>
      <c r="CB41" s="192"/>
      <c r="CC41" s="600">
        <v>40</v>
      </c>
    </row>
    <row r="42" spans="1:81" ht="12.75" customHeight="1">
      <c r="A42" s="600">
        <v>41</v>
      </c>
      <c r="B42" s="603"/>
      <c r="C42" s="192"/>
      <c r="D42" s="192"/>
      <c r="E42" s="268" t="s">
        <v>352</v>
      </c>
      <c r="F42" s="192"/>
      <c r="G42" s="192"/>
      <c r="H42" s="192"/>
      <c r="I42" s="192"/>
      <c r="J42" s="192"/>
      <c r="K42" s="192"/>
      <c r="L42" s="192"/>
      <c r="M42" s="192"/>
      <c r="N42" s="192"/>
      <c r="O42" s="192"/>
      <c r="P42" s="192"/>
      <c r="Q42" s="192"/>
      <c r="R42" s="192"/>
      <c r="S42" s="192"/>
      <c r="T42" s="192"/>
      <c r="U42" s="192"/>
      <c r="V42" s="192"/>
      <c r="W42" s="192"/>
      <c r="X42" s="192"/>
      <c r="Y42" s="192"/>
      <c r="Z42" s="192"/>
      <c r="AA42" s="192"/>
      <c r="AB42" s="192"/>
      <c r="AC42" s="192"/>
      <c r="AD42" s="192"/>
      <c r="AE42" s="192"/>
      <c r="AF42" s="192"/>
      <c r="AG42" s="192"/>
      <c r="AH42" s="192"/>
      <c r="AI42" s="192"/>
      <c r="AJ42" s="192"/>
      <c r="AK42" s="192"/>
      <c r="AL42" s="192"/>
      <c r="AM42" s="192"/>
      <c r="AN42" s="192"/>
      <c r="AO42" s="192"/>
      <c r="AP42" s="192"/>
      <c r="AQ42" s="192"/>
      <c r="AR42" s="192"/>
      <c r="AS42" s="192"/>
      <c r="AT42" s="192"/>
      <c r="AU42" s="192"/>
      <c r="AV42" s="192"/>
      <c r="AW42" s="192"/>
      <c r="AX42" s="192"/>
      <c r="AY42" s="192"/>
      <c r="AZ42" s="192"/>
      <c r="BA42" s="192"/>
      <c r="BB42" s="192"/>
      <c r="BC42" s="192"/>
      <c r="BD42" s="192"/>
      <c r="BE42" s="192"/>
      <c r="BF42" s="192"/>
      <c r="BG42" s="192"/>
      <c r="BH42" s="192"/>
      <c r="BI42" s="192"/>
      <c r="BJ42" s="192"/>
      <c r="BK42" s="192"/>
      <c r="BL42" s="192"/>
      <c r="BM42" s="192"/>
      <c r="BN42" s="192"/>
      <c r="BO42" s="192"/>
      <c r="BP42" s="192"/>
      <c r="BQ42" s="192"/>
      <c r="BR42" s="192"/>
      <c r="BS42" s="192"/>
      <c r="BT42" s="192"/>
      <c r="BU42" s="192"/>
      <c r="BV42" s="192"/>
      <c r="BW42" s="192"/>
      <c r="BX42" s="192"/>
      <c r="BY42" s="192"/>
      <c r="BZ42" s="192"/>
      <c r="CA42" s="192"/>
      <c r="CB42" s="192"/>
      <c r="CC42" s="600">
        <v>41</v>
      </c>
    </row>
    <row r="43" spans="1:81" ht="12.75" customHeight="1">
      <c r="A43" s="600">
        <v>42</v>
      </c>
      <c r="B43" s="603"/>
      <c r="C43" s="192"/>
      <c r="D43" s="192"/>
      <c r="E43" s="268" t="s">
        <v>356</v>
      </c>
      <c r="F43" s="269"/>
      <c r="G43" s="269"/>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70"/>
      <c r="AK43" s="192"/>
      <c r="AL43" s="192"/>
      <c r="AM43" s="192"/>
      <c r="AN43" s="192"/>
      <c r="AO43" s="192"/>
      <c r="AP43" s="192"/>
      <c r="AQ43" s="192"/>
      <c r="AR43" s="192"/>
      <c r="AS43" s="192"/>
      <c r="AT43" s="192"/>
      <c r="AU43" s="192"/>
      <c r="AV43" s="192"/>
      <c r="AW43" s="192"/>
      <c r="AX43" s="192"/>
      <c r="AY43" s="192"/>
      <c r="AZ43" s="192"/>
      <c r="BA43" s="192"/>
      <c r="BB43" s="192"/>
      <c r="BC43" s="192"/>
      <c r="BD43" s="192"/>
      <c r="BE43" s="192"/>
      <c r="BF43" s="192"/>
      <c r="BG43" s="192"/>
      <c r="BH43" s="192"/>
      <c r="BI43" s="192"/>
      <c r="BJ43" s="192"/>
      <c r="BK43" s="192"/>
      <c r="BL43" s="192"/>
      <c r="BM43" s="192"/>
      <c r="BN43" s="192"/>
      <c r="BO43" s="192"/>
      <c r="BP43" s="192"/>
      <c r="BQ43" s="192"/>
      <c r="BR43" s="192"/>
      <c r="BS43" s="192"/>
      <c r="BT43" s="192"/>
      <c r="BU43" s="192"/>
      <c r="BV43" s="192"/>
      <c r="BW43" s="192"/>
      <c r="BX43" s="192"/>
      <c r="BY43" s="192"/>
      <c r="BZ43" s="192"/>
      <c r="CA43" s="192"/>
      <c r="CB43" s="192"/>
      <c r="CC43" s="600">
        <v>42</v>
      </c>
    </row>
    <row r="44" spans="1:81" ht="12.75" customHeight="1">
      <c r="A44" s="600">
        <v>43</v>
      </c>
      <c r="B44" s="603"/>
      <c r="C44" s="192"/>
      <c r="D44" s="192"/>
      <c r="E44" s="268"/>
      <c r="F44" s="269"/>
      <c r="G44" s="269"/>
      <c r="H44" s="269"/>
      <c r="I44" s="269"/>
      <c r="J44" s="269"/>
      <c r="K44" s="269"/>
      <c r="L44" s="269"/>
      <c r="M44" s="269"/>
      <c r="N44" s="269"/>
      <c r="O44" s="269"/>
      <c r="P44" s="269"/>
      <c r="Q44" s="269"/>
      <c r="R44" s="269"/>
      <c r="S44" s="269"/>
      <c r="T44" s="269"/>
      <c r="U44" s="269"/>
      <c r="V44" s="269"/>
      <c r="W44" s="269"/>
      <c r="X44" s="269"/>
      <c r="Y44" s="269"/>
      <c r="Z44" s="269"/>
      <c r="AA44" s="269"/>
      <c r="AB44" s="269"/>
      <c r="AC44" s="269"/>
      <c r="AD44" s="269"/>
      <c r="AE44" s="269"/>
      <c r="AF44" s="269"/>
      <c r="AG44" s="269"/>
      <c r="AH44" s="269"/>
      <c r="AI44" s="269"/>
      <c r="AJ44" s="270"/>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600">
        <v>43</v>
      </c>
    </row>
    <row r="45" spans="1:81" ht="12.75" customHeight="1">
      <c r="A45" s="600">
        <v>44</v>
      </c>
      <c r="B45" s="603"/>
      <c r="C45" s="192"/>
      <c r="D45" s="192"/>
      <c r="E45" s="192"/>
      <c r="F45" s="192"/>
      <c r="G45" s="192"/>
      <c r="H45" s="192"/>
      <c r="I45" s="192"/>
      <c r="J45" s="192"/>
      <c r="K45" s="192"/>
      <c r="L45" s="192"/>
      <c r="M45" s="268"/>
      <c r="N45" s="192"/>
      <c r="O45" s="192"/>
      <c r="P45" s="192"/>
      <c r="Q45" s="192"/>
      <c r="R45" s="192"/>
      <c r="S45" s="192"/>
      <c r="T45" s="192"/>
      <c r="U45" s="192"/>
      <c r="V45" s="192"/>
      <c r="W45" s="192"/>
      <c r="X45" s="192"/>
      <c r="Y45" s="192"/>
      <c r="Z45" s="192"/>
      <c r="AA45" s="192"/>
      <c r="AB45" s="192"/>
      <c r="AC45" s="192"/>
      <c r="AD45" s="192"/>
      <c r="AE45" s="192"/>
      <c r="AF45" s="192"/>
      <c r="AG45" s="192"/>
      <c r="AH45" s="192"/>
      <c r="AI45" s="192"/>
      <c r="AJ45" s="192"/>
      <c r="AK45" s="192"/>
      <c r="AL45" s="192"/>
      <c r="AM45" s="192"/>
      <c r="AN45" s="192"/>
      <c r="AO45" s="192"/>
      <c r="AP45" s="192"/>
      <c r="AQ45" s="192"/>
      <c r="AR45" s="192"/>
      <c r="AS45" s="192"/>
      <c r="AT45" s="192"/>
      <c r="AU45" s="192"/>
      <c r="AV45" s="192"/>
      <c r="AW45" s="192"/>
      <c r="AX45" s="192"/>
      <c r="AY45" s="192"/>
      <c r="AZ45" s="192"/>
      <c r="BA45" s="192"/>
      <c r="BB45" s="192"/>
      <c r="BC45" s="192"/>
      <c r="BD45" s="192"/>
      <c r="BE45" s="192"/>
      <c r="BF45" s="192"/>
      <c r="BG45" s="192"/>
      <c r="BH45" s="192"/>
      <c r="BI45" s="192"/>
      <c r="BJ45" s="192"/>
      <c r="BK45" s="192"/>
      <c r="BL45" s="192"/>
      <c r="BM45" s="192"/>
      <c r="BN45" s="192"/>
      <c r="BO45" s="192"/>
      <c r="BP45" s="192"/>
      <c r="BQ45" s="192"/>
      <c r="BR45" s="192"/>
      <c r="BS45" s="192"/>
      <c r="BT45" s="192"/>
      <c r="BU45" s="192"/>
      <c r="BV45" s="192"/>
      <c r="BW45" s="192"/>
      <c r="BX45" s="192"/>
      <c r="BY45" s="192"/>
      <c r="BZ45" s="192"/>
      <c r="CA45" s="192"/>
      <c r="CB45" s="192"/>
      <c r="CC45" s="600">
        <v>44</v>
      </c>
    </row>
    <row r="46" spans="1:81" ht="12.75" customHeight="1">
      <c r="A46" s="600">
        <v>45</v>
      </c>
      <c r="B46" s="192"/>
      <c r="C46" s="192"/>
      <c r="D46" s="192"/>
      <c r="E46" s="192"/>
      <c r="F46" s="192"/>
      <c r="G46" s="192"/>
      <c r="H46" s="192"/>
      <c r="I46" s="192"/>
      <c r="J46" s="192"/>
      <c r="K46" s="192"/>
      <c r="L46" s="192"/>
      <c r="M46" s="192"/>
      <c r="N46" s="192"/>
      <c r="O46" s="192"/>
      <c r="P46" s="192"/>
      <c r="Q46" s="192"/>
      <c r="R46" s="192"/>
      <c r="S46" s="192"/>
      <c r="T46" s="192"/>
      <c r="U46" s="192"/>
      <c r="V46" s="192"/>
      <c r="W46" s="192"/>
      <c r="X46" s="192"/>
      <c r="Y46" s="192"/>
      <c r="Z46" s="2090"/>
      <c r="AA46" s="2040"/>
      <c r="AB46" s="2040"/>
      <c r="AC46" s="2040"/>
      <c r="AD46" s="2040"/>
      <c r="AE46" s="2040"/>
      <c r="AF46" s="2040"/>
      <c r="AG46" s="2040"/>
      <c r="AH46" s="2040"/>
      <c r="AI46" s="2040"/>
      <c r="AJ46" s="2040"/>
      <c r="AK46" s="2040"/>
      <c r="AL46" s="2040"/>
      <c r="AM46" s="2090"/>
      <c r="AN46" s="2040"/>
      <c r="AO46" s="2040"/>
      <c r="AP46" s="2040"/>
      <c r="AQ46" s="2040"/>
      <c r="AR46" s="2040"/>
      <c r="AS46" s="2040"/>
      <c r="AT46" s="2040"/>
      <c r="AU46" s="2040"/>
      <c r="AV46" s="2040"/>
      <c r="AW46" s="2040"/>
      <c r="AX46" s="2040"/>
      <c r="AY46" s="2040"/>
      <c r="AZ46" s="2040"/>
      <c r="BA46" s="2040"/>
      <c r="BB46" s="2040"/>
      <c r="BC46" s="2040"/>
      <c r="BD46" s="2040"/>
      <c r="BE46" s="2040"/>
      <c r="BF46" s="2040"/>
      <c r="BG46" s="2040"/>
      <c r="BH46" s="2040"/>
      <c r="BI46" s="2040"/>
      <c r="BJ46" s="192"/>
      <c r="BK46" s="192"/>
      <c r="BL46" s="192"/>
      <c r="BM46" s="192"/>
      <c r="BN46" s="192"/>
      <c r="BO46" s="192"/>
      <c r="BP46" s="192"/>
      <c r="BQ46" s="192"/>
      <c r="BR46" s="192"/>
      <c r="BS46" s="192"/>
      <c r="BT46" s="192"/>
      <c r="BU46" s="192"/>
      <c r="BV46" s="192"/>
      <c r="BW46" s="192"/>
      <c r="BX46" s="192"/>
      <c r="BY46" s="192"/>
      <c r="BZ46" s="192"/>
      <c r="CA46" s="192"/>
      <c r="CB46" s="192"/>
      <c r="CC46" s="600">
        <v>45</v>
      </c>
    </row>
    <row r="47" spans="1:81" ht="12" customHeight="1">
      <c r="A47" s="600">
        <v>46</v>
      </c>
      <c r="B47" s="192"/>
      <c r="C47" s="192"/>
      <c r="D47" s="192"/>
      <c r="E47" s="192"/>
      <c r="F47" s="192"/>
      <c r="G47" s="192"/>
      <c r="H47" s="192"/>
      <c r="I47" s="192"/>
      <c r="J47" s="192"/>
      <c r="K47" s="192"/>
      <c r="L47" s="192"/>
      <c r="M47" s="271"/>
      <c r="N47" s="427"/>
      <c r="O47" s="427"/>
      <c r="P47" s="427"/>
      <c r="Q47" s="427"/>
      <c r="R47" s="427"/>
      <c r="S47" s="427"/>
      <c r="T47" s="427"/>
      <c r="U47" s="427"/>
      <c r="V47" s="427"/>
      <c r="W47" s="192"/>
      <c r="X47" s="271"/>
      <c r="Y47" s="271"/>
      <c r="Z47" s="271"/>
      <c r="AA47" s="271"/>
      <c r="AB47" s="271"/>
      <c r="AC47" s="271"/>
      <c r="AD47" s="271"/>
      <c r="AE47" s="271"/>
      <c r="AF47" s="271"/>
      <c r="AG47" s="271"/>
      <c r="AH47" s="271"/>
      <c r="AI47" s="271"/>
      <c r="AJ47" s="271"/>
      <c r="AK47" s="271"/>
      <c r="AL47" s="271"/>
      <c r="AM47" s="271"/>
      <c r="AN47" s="271"/>
      <c r="AO47" s="271"/>
      <c r="AP47" s="271"/>
      <c r="AQ47" s="271"/>
      <c r="AR47" s="271"/>
      <c r="AS47" s="271"/>
      <c r="AT47" s="271"/>
      <c r="AU47" s="271"/>
      <c r="AV47" s="271"/>
      <c r="AW47" s="271"/>
      <c r="AX47" s="271"/>
      <c r="AY47" s="271"/>
      <c r="AZ47" s="271"/>
      <c r="BA47" s="271"/>
      <c r="BB47" s="271"/>
      <c r="BC47" s="271"/>
      <c r="BD47" s="271"/>
      <c r="BE47" s="271"/>
      <c r="BF47" s="271"/>
      <c r="BG47" s="271"/>
      <c r="BH47" s="271"/>
      <c r="BI47" s="271"/>
      <c r="BJ47" s="271"/>
      <c r="BK47" s="271"/>
      <c r="BL47" s="271"/>
      <c r="BM47" s="271"/>
      <c r="BN47" s="271"/>
      <c r="BO47" s="271"/>
      <c r="BP47" s="271"/>
      <c r="BQ47" s="271"/>
      <c r="BR47" s="271"/>
      <c r="BS47" s="271"/>
      <c r="BT47" s="271"/>
      <c r="BU47" s="271"/>
      <c r="BV47" s="271"/>
      <c r="BW47" s="271"/>
      <c r="BX47" s="271"/>
      <c r="BY47" s="271"/>
      <c r="BZ47" s="271"/>
      <c r="CA47" s="271"/>
      <c r="CB47" s="271"/>
      <c r="CC47" s="600">
        <v>46</v>
      </c>
    </row>
    <row r="48" spans="1:81" ht="12.75" customHeight="1">
      <c r="A48" s="600">
        <v>47</v>
      </c>
      <c r="B48" s="192"/>
      <c r="C48" s="192"/>
      <c r="D48" s="192"/>
      <c r="E48" s="192"/>
      <c r="F48" s="192"/>
      <c r="G48" s="192"/>
      <c r="H48" s="192"/>
      <c r="I48" s="192"/>
      <c r="J48" s="192"/>
      <c r="K48" s="192"/>
      <c r="L48" s="192"/>
      <c r="M48" s="427"/>
      <c r="N48" s="427"/>
      <c r="O48" s="427"/>
      <c r="P48" s="427"/>
      <c r="Q48" s="427"/>
      <c r="R48" s="427"/>
      <c r="S48" s="427"/>
      <c r="T48" s="427"/>
      <c r="U48" s="427"/>
      <c r="V48" s="427"/>
      <c r="W48" s="192"/>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c r="AU48" s="271"/>
      <c r="AV48" s="271"/>
      <c r="AW48" s="271"/>
      <c r="AX48" s="271"/>
      <c r="AY48" s="271"/>
      <c r="AZ48" s="271"/>
      <c r="BA48" s="271"/>
      <c r="BB48" s="271"/>
      <c r="BC48" s="271"/>
      <c r="BD48" s="271"/>
      <c r="BE48" s="271"/>
      <c r="BF48" s="271"/>
      <c r="BG48" s="271"/>
      <c r="BH48" s="271"/>
      <c r="BI48" s="271"/>
      <c r="BJ48" s="271"/>
      <c r="BK48" s="271"/>
      <c r="BL48" s="271"/>
      <c r="BM48" s="271"/>
      <c r="BN48" s="271"/>
      <c r="BO48" s="271"/>
      <c r="BP48" s="271"/>
      <c r="BQ48" s="271"/>
      <c r="BR48" s="271"/>
      <c r="BS48" s="271"/>
      <c r="BT48" s="271"/>
      <c r="BU48" s="271"/>
      <c r="BV48" s="271"/>
      <c r="BW48" s="192"/>
      <c r="BX48" s="192"/>
      <c r="BY48" s="192"/>
      <c r="BZ48" s="192"/>
      <c r="CA48" s="192"/>
      <c r="CB48" s="606"/>
      <c r="CC48" s="600">
        <v>47</v>
      </c>
    </row>
    <row r="49" spans="1:81" ht="12.75" customHeight="1">
      <c r="A49" s="600">
        <v>48</v>
      </c>
      <c r="B49" s="192"/>
      <c r="C49" s="192"/>
      <c r="D49" s="192"/>
      <c r="E49" s="192"/>
      <c r="F49" s="192"/>
      <c r="G49" s="192"/>
      <c r="H49" s="192"/>
      <c r="I49" s="192"/>
      <c r="J49" s="192"/>
      <c r="K49" s="192"/>
      <c r="L49" s="192"/>
      <c r="M49" s="427"/>
      <c r="N49" s="427"/>
      <c r="O49" s="427"/>
      <c r="P49" s="427"/>
      <c r="Q49" s="427"/>
      <c r="R49" s="427"/>
      <c r="S49" s="427"/>
      <c r="T49" s="427"/>
      <c r="U49" s="427"/>
      <c r="V49" s="427"/>
      <c r="W49" s="427"/>
      <c r="X49" s="427"/>
      <c r="Y49" s="427"/>
      <c r="Z49" s="192"/>
      <c r="AA49" s="271"/>
      <c r="AB49" s="271"/>
      <c r="AC49" s="271"/>
      <c r="AD49" s="271"/>
      <c r="AE49" s="271"/>
      <c r="AF49" s="271"/>
      <c r="AG49" s="271"/>
      <c r="AH49" s="271"/>
      <c r="AI49" s="271"/>
      <c r="AJ49" s="271"/>
      <c r="AK49" s="271"/>
      <c r="AL49" s="271"/>
      <c r="AM49" s="271"/>
      <c r="AN49" s="271"/>
      <c r="AO49" s="271"/>
      <c r="AP49" s="271"/>
      <c r="AQ49" s="271"/>
      <c r="AR49" s="271"/>
      <c r="AS49" s="271"/>
      <c r="AT49" s="271"/>
      <c r="AU49" s="271"/>
      <c r="AV49" s="271"/>
      <c r="AW49" s="271"/>
      <c r="AX49" s="271"/>
      <c r="AY49" s="271"/>
      <c r="AZ49" s="271"/>
      <c r="BA49" s="271"/>
      <c r="BB49" s="271"/>
      <c r="BC49" s="271"/>
      <c r="BD49" s="271"/>
      <c r="BE49" s="271"/>
      <c r="BF49" s="271"/>
      <c r="BG49" s="271"/>
      <c r="BH49" s="271"/>
      <c r="BI49" s="271"/>
      <c r="BJ49" s="271"/>
      <c r="BK49" s="271"/>
      <c r="BL49" s="271"/>
      <c r="BM49" s="271"/>
      <c r="BN49" s="271"/>
      <c r="BO49" s="271"/>
      <c r="BP49" s="271"/>
      <c r="BQ49" s="271"/>
      <c r="BR49" s="271"/>
      <c r="BS49" s="271"/>
      <c r="BT49" s="271"/>
      <c r="BU49" s="271"/>
      <c r="BV49" s="271"/>
      <c r="BW49" s="271"/>
      <c r="BX49" s="271"/>
      <c r="BY49" s="271"/>
      <c r="BZ49" s="271"/>
      <c r="CA49" s="271"/>
      <c r="CB49" s="271"/>
      <c r="CC49" s="600">
        <v>48</v>
      </c>
    </row>
    <row r="50" spans="1:81" ht="12.75" customHeight="1">
      <c r="A50" s="600">
        <v>49</v>
      </c>
      <c r="B50" s="192"/>
      <c r="C50" s="192"/>
      <c r="D50" s="192"/>
      <c r="E50" s="192"/>
      <c r="F50" s="192"/>
      <c r="G50" s="192"/>
      <c r="H50" s="192"/>
      <c r="I50" s="192"/>
      <c r="J50" s="192"/>
      <c r="K50" s="192"/>
      <c r="L50" s="192"/>
      <c r="M50" s="192"/>
      <c r="N50" s="192"/>
      <c r="O50" s="192"/>
      <c r="P50" s="192"/>
      <c r="Q50" s="192"/>
      <c r="R50" s="192"/>
      <c r="S50" s="192"/>
      <c r="T50" s="192"/>
      <c r="U50" s="192"/>
      <c r="V50" s="192"/>
      <c r="W50" s="192"/>
      <c r="X50" s="192"/>
      <c r="Y50" s="192"/>
      <c r="Z50" s="192"/>
      <c r="AA50" s="192"/>
      <c r="AB50" s="192"/>
      <c r="AC50" s="192"/>
      <c r="AD50" s="192"/>
      <c r="AE50" s="192"/>
      <c r="AF50" s="192"/>
      <c r="AG50" s="192"/>
      <c r="AH50" s="192"/>
      <c r="AI50" s="192"/>
      <c r="AJ50" s="192"/>
      <c r="AK50" s="192"/>
      <c r="AL50" s="192"/>
      <c r="AM50" s="192"/>
      <c r="AN50" s="192"/>
      <c r="AO50" s="192"/>
      <c r="AP50" s="192"/>
      <c r="AQ50" s="192"/>
      <c r="AR50" s="192"/>
      <c r="AS50" s="192"/>
      <c r="AT50" s="192"/>
      <c r="AU50" s="192"/>
      <c r="AV50" s="192"/>
      <c r="AW50" s="192"/>
      <c r="AX50" s="192"/>
      <c r="AY50" s="192"/>
      <c r="AZ50" s="192"/>
      <c r="BA50" s="192"/>
      <c r="BB50" s="192"/>
      <c r="BC50" s="192"/>
      <c r="BD50" s="192"/>
      <c r="BE50" s="192"/>
      <c r="BF50" s="192"/>
      <c r="BG50" s="192"/>
      <c r="BH50" s="192"/>
      <c r="BI50" s="192"/>
      <c r="BJ50" s="192"/>
      <c r="BK50" s="192"/>
      <c r="BL50" s="192"/>
      <c r="BM50" s="192"/>
      <c r="BN50" s="192"/>
      <c r="BO50" s="192"/>
      <c r="BP50" s="192"/>
      <c r="BQ50" s="192"/>
      <c r="BR50" s="192"/>
      <c r="BS50" s="192"/>
      <c r="BT50" s="192"/>
      <c r="BU50" s="192"/>
      <c r="BV50" s="192"/>
      <c r="BW50" s="192"/>
      <c r="BX50" s="192"/>
      <c r="BY50" s="192"/>
      <c r="BZ50" s="192"/>
      <c r="CA50" s="192"/>
      <c r="CB50" s="192"/>
      <c r="CC50" s="600">
        <v>49</v>
      </c>
    </row>
    <row r="51" spans="1:81" ht="12.75" customHeight="1" thickBot="1">
      <c r="A51" s="600">
        <v>50</v>
      </c>
      <c r="B51" s="192"/>
      <c r="C51" s="192"/>
      <c r="D51" s="192"/>
      <c r="E51" s="192"/>
      <c r="F51" s="192"/>
      <c r="G51" s="192"/>
      <c r="H51" s="192"/>
      <c r="I51" s="192"/>
      <c r="J51" s="192"/>
      <c r="K51" s="192"/>
      <c r="L51" s="192"/>
      <c r="M51" s="192"/>
      <c r="N51" s="192"/>
      <c r="O51" s="192"/>
      <c r="P51" s="192"/>
      <c r="Q51" s="192"/>
      <c r="R51" s="192"/>
      <c r="S51" s="192"/>
      <c r="T51" s="192"/>
      <c r="U51" s="192"/>
      <c r="V51" s="192"/>
      <c r="W51" s="192"/>
      <c r="X51" s="192"/>
      <c r="Y51" s="192"/>
      <c r="Z51" s="192"/>
      <c r="AA51" s="192"/>
      <c r="AB51" s="192"/>
      <c r="AC51" s="192"/>
      <c r="AD51" s="192"/>
      <c r="AE51" s="192"/>
      <c r="AF51" s="192"/>
      <c r="AG51" s="192"/>
      <c r="AH51" s="192"/>
      <c r="AI51" s="192"/>
      <c r="AJ51" s="192"/>
      <c r="AK51" s="192"/>
      <c r="AL51" s="192"/>
      <c r="AM51" s="192"/>
      <c r="AN51" s="192"/>
      <c r="AO51" s="192"/>
      <c r="AP51" s="192"/>
      <c r="AQ51" s="192"/>
      <c r="AR51" s="192"/>
      <c r="AS51" s="192"/>
      <c r="AT51" s="192"/>
      <c r="AU51" s="192"/>
      <c r="AV51" s="192"/>
      <c r="AW51" s="192"/>
      <c r="AX51" s="192"/>
      <c r="AY51" s="192"/>
      <c r="AZ51" s="192"/>
      <c r="BA51" s="192"/>
      <c r="BB51" s="192"/>
      <c r="BC51" s="192"/>
      <c r="BD51" s="192"/>
      <c r="BE51" s="192"/>
      <c r="BF51" s="192"/>
      <c r="BG51" s="192"/>
      <c r="BH51" s="192"/>
      <c r="BI51" s="192"/>
      <c r="BJ51" s="192"/>
      <c r="BK51" s="192"/>
      <c r="BL51" s="192"/>
      <c r="BM51" s="192"/>
      <c r="BN51" s="192"/>
      <c r="BO51" s="192"/>
      <c r="BP51" s="192"/>
      <c r="BQ51" s="192"/>
      <c r="BR51" s="192"/>
      <c r="BS51" s="192"/>
      <c r="BT51" s="192"/>
      <c r="BU51" s="192"/>
      <c r="BV51" s="192"/>
      <c r="BW51" s="192"/>
      <c r="BX51" s="192"/>
      <c r="BY51" s="192"/>
      <c r="BZ51" s="192"/>
      <c r="CA51" s="192"/>
      <c r="CB51" s="192"/>
      <c r="CC51" s="600">
        <v>50</v>
      </c>
    </row>
    <row r="52" spans="1:81" ht="12.75" customHeight="1">
      <c r="A52" s="600">
        <v>51</v>
      </c>
      <c r="B52" s="192"/>
      <c r="C52" s="1997" t="s">
        <v>225</v>
      </c>
      <c r="D52" s="1998"/>
      <c r="E52" s="1998"/>
      <c r="F52" s="1998"/>
      <c r="G52" s="1998"/>
      <c r="H52" s="1998"/>
      <c r="I52" s="1998"/>
      <c r="J52" s="1998"/>
      <c r="K52" s="1998"/>
      <c r="L52" s="2091"/>
      <c r="M52" s="2093" t="s">
        <v>282</v>
      </c>
      <c r="N52" s="1998"/>
      <c r="O52" s="1998"/>
      <c r="P52" s="1998"/>
      <c r="Q52" s="1998"/>
      <c r="R52" s="1998"/>
      <c r="S52" s="1998"/>
      <c r="T52" s="1998"/>
      <c r="U52" s="1998"/>
      <c r="V52" s="1998"/>
      <c r="W52" s="1998"/>
      <c r="X52" s="1998"/>
      <c r="Y52" s="1998"/>
      <c r="Z52" s="1998"/>
      <c r="AA52" s="1998"/>
      <c r="AB52" s="1998"/>
      <c r="AC52" s="2091"/>
      <c r="AD52" s="2093" t="s">
        <v>283</v>
      </c>
      <c r="AE52" s="1998"/>
      <c r="AF52" s="1998"/>
      <c r="AG52" s="1998"/>
      <c r="AH52" s="1998"/>
      <c r="AI52" s="1998"/>
      <c r="AJ52" s="1998"/>
      <c r="AK52" s="1998"/>
      <c r="AL52" s="1998"/>
      <c r="AM52" s="1998"/>
      <c r="AN52" s="1998"/>
      <c r="AO52" s="1998"/>
      <c r="AP52" s="1998"/>
      <c r="AQ52" s="1998"/>
      <c r="AR52" s="1998"/>
      <c r="AS52" s="1998"/>
      <c r="AT52" s="2094"/>
      <c r="AU52" s="573"/>
      <c r="AV52" s="2096" t="s">
        <v>284</v>
      </c>
      <c r="AW52" s="2078"/>
      <c r="AX52" s="2078"/>
      <c r="AY52" s="2078"/>
      <c r="AZ52" s="2078"/>
      <c r="BA52" s="2078"/>
      <c r="BB52" s="2078"/>
      <c r="BC52" s="2078"/>
      <c r="BD52" s="2078"/>
      <c r="BE52" s="2097"/>
      <c r="BF52" s="2077" t="s">
        <v>285</v>
      </c>
      <c r="BG52" s="2078"/>
      <c r="BH52" s="2078"/>
      <c r="BI52" s="2078"/>
      <c r="BJ52" s="2078"/>
      <c r="BK52" s="2078"/>
      <c r="BL52" s="2078"/>
      <c r="BM52" s="2078"/>
      <c r="BN52" s="2078"/>
      <c r="BO52" s="2097"/>
      <c r="BP52" s="2077" t="s">
        <v>286</v>
      </c>
      <c r="BQ52" s="2078"/>
      <c r="BR52" s="2078"/>
      <c r="BS52" s="2078"/>
      <c r="BT52" s="2078"/>
      <c r="BU52" s="2078"/>
      <c r="BV52" s="2078"/>
      <c r="BW52" s="2078"/>
      <c r="BX52" s="2078"/>
      <c r="BY52" s="2078"/>
      <c r="BZ52" s="2078"/>
      <c r="CA52" s="2079"/>
      <c r="CB52" s="192"/>
      <c r="CC52" s="600">
        <v>51</v>
      </c>
    </row>
    <row r="53" spans="1:81" ht="12.75" customHeight="1">
      <c r="A53" s="600">
        <v>52</v>
      </c>
      <c r="B53" s="192"/>
      <c r="C53" s="2092"/>
      <c r="D53" s="2075"/>
      <c r="E53" s="2075"/>
      <c r="F53" s="2075"/>
      <c r="G53" s="2075"/>
      <c r="H53" s="2075"/>
      <c r="I53" s="2075"/>
      <c r="J53" s="2075"/>
      <c r="K53" s="2075"/>
      <c r="L53" s="2076"/>
      <c r="M53" s="2074"/>
      <c r="N53" s="2075"/>
      <c r="O53" s="2075"/>
      <c r="P53" s="2075"/>
      <c r="Q53" s="2075"/>
      <c r="R53" s="2075"/>
      <c r="S53" s="2075"/>
      <c r="T53" s="2075"/>
      <c r="U53" s="2075"/>
      <c r="V53" s="2075"/>
      <c r="W53" s="2075"/>
      <c r="X53" s="2075"/>
      <c r="Y53" s="2075"/>
      <c r="Z53" s="2075"/>
      <c r="AA53" s="2075"/>
      <c r="AB53" s="2075"/>
      <c r="AC53" s="2076"/>
      <c r="AD53" s="2074"/>
      <c r="AE53" s="2075"/>
      <c r="AF53" s="2075"/>
      <c r="AG53" s="2075"/>
      <c r="AH53" s="2075"/>
      <c r="AI53" s="2075"/>
      <c r="AJ53" s="2075"/>
      <c r="AK53" s="2075"/>
      <c r="AL53" s="2075"/>
      <c r="AM53" s="2075"/>
      <c r="AN53" s="2075"/>
      <c r="AO53" s="2075"/>
      <c r="AP53" s="2075"/>
      <c r="AQ53" s="2075"/>
      <c r="AR53" s="2075"/>
      <c r="AS53" s="2075"/>
      <c r="AT53" s="2095"/>
      <c r="AU53" s="573"/>
      <c r="AV53" s="2039"/>
      <c r="AW53" s="2040"/>
      <c r="AX53" s="2040"/>
      <c r="AY53" s="2040"/>
      <c r="AZ53" s="2040"/>
      <c r="BA53" s="2040"/>
      <c r="BB53" s="2040"/>
      <c r="BC53" s="2040"/>
      <c r="BD53" s="2040"/>
      <c r="BE53" s="2041"/>
      <c r="BF53" s="2080"/>
      <c r="BG53" s="2040"/>
      <c r="BH53" s="2040"/>
      <c r="BI53" s="2040"/>
      <c r="BJ53" s="2040"/>
      <c r="BK53" s="2040"/>
      <c r="BL53" s="2040"/>
      <c r="BM53" s="2040"/>
      <c r="BN53" s="2040"/>
      <c r="BO53" s="2041"/>
      <c r="BP53" s="2080"/>
      <c r="BQ53" s="2040"/>
      <c r="BR53" s="2040"/>
      <c r="BS53" s="2040"/>
      <c r="BT53" s="2040"/>
      <c r="BU53" s="2040"/>
      <c r="BV53" s="2040"/>
      <c r="BW53" s="2040"/>
      <c r="BX53" s="2040"/>
      <c r="BY53" s="2040"/>
      <c r="BZ53" s="2040"/>
      <c r="CA53" s="2081"/>
      <c r="CB53" s="192"/>
      <c r="CC53" s="600">
        <v>52</v>
      </c>
    </row>
    <row r="54" spans="1:81" ht="12.75" customHeight="1">
      <c r="A54" s="600">
        <v>53</v>
      </c>
      <c r="B54" s="192"/>
      <c r="C54" s="1900" t="s">
        <v>289</v>
      </c>
      <c r="D54" s="1901"/>
      <c r="E54" s="2072" t="s">
        <v>290</v>
      </c>
      <c r="F54" s="2026"/>
      <c r="G54" s="2026"/>
      <c r="H54" s="2026"/>
      <c r="I54" s="2026"/>
      <c r="J54" s="2026"/>
      <c r="K54" s="2026"/>
      <c r="L54" s="2027"/>
      <c r="M54" s="592" t="s">
        <v>357</v>
      </c>
      <c r="N54" s="261"/>
      <c r="O54" s="192"/>
      <c r="P54" s="362"/>
      <c r="Q54" s="2031">
        <v>9999999999999</v>
      </c>
      <c r="R54" s="2031"/>
      <c r="S54" s="2031"/>
      <c r="T54" s="2031"/>
      <c r="U54" s="2031"/>
      <c r="V54" s="2031"/>
      <c r="W54" s="2031"/>
      <c r="X54" s="2031"/>
      <c r="Y54" s="2031"/>
      <c r="Z54" s="2031"/>
      <c r="AA54" s="2031"/>
      <c r="AB54" s="2031"/>
      <c r="AC54" s="2032"/>
      <c r="AD54" s="592" t="s">
        <v>292</v>
      </c>
      <c r="AE54" s="261"/>
      <c r="AF54" s="192"/>
      <c r="AG54" s="362"/>
      <c r="AH54" s="2031">
        <v>9999999999999</v>
      </c>
      <c r="AI54" s="2031"/>
      <c r="AJ54" s="2031"/>
      <c r="AK54" s="2031"/>
      <c r="AL54" s="2031"/>
      <c r="AM54" s="2031"/>
      <c r="AN54" s="2031"/>
      <c r="AO54" s="2031"/>
      <c r="AP54" s="2031"/>
      <c r="AQ54" s="2031"/>
      <c r="AR54" s="2031"/>
      <c r="AS54" s="2031"/>
      <c r="AT54" s="2035"/>
      <c r="AU54" s="578"/>
      <c r="AV54" s="2037"/>
      <c r="AW54" s="2029"/>
      <c r="AX54" s="2029"/>
      <c r="AY54" s="2029"/>
      <c r="AZ54" s="2029"/>
      <c r="BA54" s="2029"/>
      <c r="BB54" s="2029"/>
      <c r="BC54" s="2029"/>
      <c r="BD54" s="2029"/>
      <c r="BE54" s="2030"/>
      <c r="BF54" s="2082"/>
      <c r="BG54" s="2029"/>
      <c r="BH54" s="2029"/>
      <c r="BI54" s="2029"/>
      <c r="BJ54" s="2029"/>
      <c r="BK54" s="2029"/>
      <c r="BL54" s="2029"/>
      <c r="BM54" s="2029"/>
      <c r="BN54" s="2029"/>
      <c r="BO54" s="2030"/>
      <c r="BP54" s="2082"/>
      <c r="BQ54" s="2029"/>
      <c r="BR54" s="2029"/>
      <c r="BS54" s="2029"/>
      <c r="BT54" s="2029"/>
      <c r="BU54" s="2029"/>
      <c r="BV54" s="2029"/>
      <c r="BW54" s="2029"/>
      <c r="BX54" s="2029"/>
      <c r="BY54" s="2029"/>
      <c r="BZ54" s="2029"/>
      <c r="CA54" s="2083"/>
      <c r="CB54" s="192"/>
      <c r="CC54" s="600">
        <v>53</v>
      </c>
    </row>
    <row r="55" spans="1:81" ht="12.75" customHeight="1">
      <c r="A55" s="600">
        <v>54</v>
      </c>
      <c r="B55" s="192"/>
      <c r="C55" s="1902"/>
      <c r="D55" s="1903"/>
      <c r="E55" s="2082"/>
      <c r="F55" s="2029"/>
      <c r="G55" s="2029"/>
      <c r="H55" s="2029"/>
      <c r="I55" s="2029"/>
      <c r="J55" s="2029"/>
      <c r="K55" s="2029"/>
      <c r="L55" s="2030"/>
      <c r="M55" s="262"/>
      <c r="N55" s="263"/>
      <c r="O55" s="363"/>
      <c r="P55" s="363"/>
      <c r="Q55" s="2033"/>
      <c r="R55" s="2033"/>
      <c r="S55" s="2033"/>
      <c r="T55" s="2033"/>
      <c r="U55" s="2033"/>
      <c r="V55" s="2033"/>
      <c r="W55" s="2033"/>
      <c r="X55" s="2033"/>
      <c r="Y55" s="2033"/>
      <c r="Z55" s="2033"/>
      <c r="AA55" s="2033"/>
      <c r="AB55" s="2033"/>
      <c r="AC55" s="2034"/>
      <c r="AD55" s="262"/>
      <c r="AE55" s="263"/>
      <c r="AF55" s="363"/>
      <c r="AG55" s="363"/>
      <c r="AH55" s="2033"/>
      <c r="AI55" s="2033"/>
      <c r="AJ55" s="2033"/>
      <c r="AK55" s="2033"/>
      <c r="AL55" s="2033"/>
      <c r="AM55" s="2033"/>
      <c r="AN55" s="2033"/>
      <c r="AO55" s="2033"/>
      <c r="AP55" s="2033"/>
      <c r="AQ55" s="2033"/>
      <c r="AR55" s="2033"/>
      <c r="AS55" s="2033"/>
      <c r="AT55" s="2036"/>
      <c r="AU55" s="578"/>
      <c r="AV55" s="2038" t="s">
        <v>293</v>
      </c>
      <c r="AW55" s="2026"/>
      <c r="AX55" s="2026"/>
      <c r="AY55" s="2026"/>
      <c r="AZ55" s="2026"/>
      <c r="BA55" s="2026"/>
      <c r="BB55" s="2026"/>
      <c r="BC55" s="2026"/>
      <c r="BD55" s="2026"/>
      <c r="BE55" s="2027"/>
      <c r="BF55" s="2042" t="s">
        <v>133</v>
      </c>
      <c r="BG55" s="2043"/>
      <c r="BH55" s="2043"/>
      <c r="BI55" s="2043"/>
      <c r="BJ55" s="2043"/>
      <c r="BK55" s="2043"/>
      <c r="BL55" s="2043"/>
      <c r="BM55" s="2043"/>
      <c r="BN55" s="2043"/>
      <c r="BO55" s="2044"/>
      <c r="BP55" s="2051">
        <v>99999999999</v>
      </c>
      <c r="BQ55" s="2043"/>
      <c r="BR55" s="2043"/>
      <c r="BS55" s="2043"/>
      <c r="BT55" s="2043"/>
      <c r="BU55" s="2043"/>
      <c r="BV55" s="2043"/>
      <c r="BW55" s="2043"/>
      <c r="BX55" s="2043"/>
      <c r="BY55" s="2043"/>
      <c r="BZ55" s="2043"/>
      <c r="CA55" s="2052"/>
      <c r="CB55" s="192"/>
      <c r="CC55" s="600">
        <v>54</v>
      </c>
    </row>
    <row r="56" spans="1:81" ht="12.75" customHeight="1">
      <c r="A56" s="600">
        <v>55</v>
      </c>
      <c r="B56" s="192"/>
      <c r="C56" s="1902"/>
      <c r="D56" s="1903"/>
      <c r="E56" s="2072" t="s">
        <v>294</v>
      </c>
      <c r="F56" s="2026"/>
      <c r="G56" s="2026"/>
      <c r="H56" s="2026"/>
      <c r="I56" s="2026"/>
      <c r="J56" s="2026"/>
      <c r="K56" s="2026"/>
      <c r="L56" s="2027"/>
      <c r="M56" s="592" t="s">
        <v>295</v>
      </c>
      <c r="N56" s="261"/>
      <c r="O56" s="362"/>
      <c r="P56" s="362"/>
      <c r="Q56" s="2031">
        <v>9999999999999</v>
      </c>
      <c r="R56" s="2031"/>
      <c r="S56" s="2031"/>
      <c r="T56" s="2031"/>
      <c r="U56" s="2031"/>
      <c r="V56" s="2031"/>
      <c r="W56" s="2031"/>
      <c r="X56" s="2031"/>
      <c r="Y56" s="2031"/>
      <c r="Z56" s="2031"/>
      <c r="AA56" s="2031"/>
      <c r="AB56" s="2031"/>
      <c r="AC56" s="2032"/>
      <c r="AD56" s="592" t="s">
        <v>296</v>
      </c>
      <c r="AE56" s="261"/>
      <c r="AF56" s="362"/>
      <c r="AG56" s="362"/>
      <c r="AH56" s="2031">
        <v>9999999999999</v>
      </c>
      <c r="AI56" s="2031"/>
      <c r="AJ56" s="2031"/>
      <c r="AK56" s="2031"/>
      <c r="AL56" s="2031"/>
      <c r="AM56" s="2031"/>
      <c r="AN56" s="2031"/>
      <c r="AO56" s="2031"/>
      <c r="AP56" s="2031"/>
      <c r="AQ56" s="2031"/>
      <c r="AR56" s="2031"/>
      <c r="AS56" s="2031"/>
      <c r="AT56" s="2035"/>
      <c r="AU56" s="578"/>
      <c r="AV56" s="2039"/>
      <c r="AW56" s="2040"/>
      <c r="AX56" s="2040"/>
      <c r="AY56" s="2040"/>
      <c r="AZ56" s="2040"/>
      <c r="BA56" s="2040"/>
      <c r="BB56" s="2040"/>
      <c r="BC56" s="2040"/>
      <c r="BD56" s="2040"/>
      <c r="BE56" s="2041"/>
      <c r="BF56" s="2045"/>
      <c r="BG56" s="2046"/>
      <c r="BH56" s="2046"/>
      <c r="BI56" s="2046"/>
      <c r="BJ56" s="2046"/>
      <c r="BK56" s="2046"/>
      <c r="BL56" s="2046"/>
      <c r="BM56" s="2046"/>
      <c r="BN56" s="2046"/>
      <c r="BO56" s="2047"/>
      <c r="BP56" s="2045"/>
      <c r="BQ56" s="2046"/>
      <c r="BR56" s="2046"/>
      <c r="BS56" s="2046"/>
      <c r="BT56" s="2046"/>
      <c r="BU56" s="2046"/>
      <c r="BV56" s="2046"/>
      <c r="BW56" s="2046"/>
      <c r="BX56" s="2046"/>
      <c r="BY56" s="2046"/>
      <c r="BZ56" s="2046"/>
      <c r="CA56" s="2053"/>
      <c r="CB56" s="192"/>
      <c r="CC56" s="600">
        <v>55</v>
      </c>
    </row>
    <row r="57" spans="1:81" ht="12.75" customHeight="1">
      <c r="A57" s="600">
        <v>56</v>
      </c>
      <c r="B57" s="192"/>
      <c r="C57" s="1902"/>
      <c r="D57" s="1903"/>
      <c r="E57" s="2082"/>
      <c r="F57" s="2029"/>
      <c r="G57" s="2029"/>
      <c r="H57" s="2029"/>
      <c r="I57" s="2029"/>
      <c r="J57" s="2029"/>
      <c r="K57" s="2029"/>
      <c r="L57" s="2030"/>
      <c r="M57" s="262"/>
      <c r="N57" s="263"/>
      <c r="O57" s="363"/>
      <c r="P57" s="363"/>
      <c r="Q57" s="2033"/>
      <c r="R57" s="2033"/>
      <c r="S57" s="2033"/>
      <c r="T57" s="2033"/>
      <c r="U57" s="2033"/>
      <c r="V57" s="2033"/>
      <c r="W57" s="2033"/>
      <c r="X57" s="2033"/>
      <c r="Y57" s="2033"/>
      <c r="Z57" s="2033"/>
      <c r="AA57" s="2033"/>
      <c r="AB57" s="2033"/>
      <c r="AC57" s="2034"/>
      <c r="AD57" s="262"/>
      <c r="AE57" s="263"/>
      <c r="AF57" s="363"/>
      <c r="AG57" s="363"/>
      <c r="AH57" s="2033"/>
      <c r="AI57" s="2033"/>
      <c r="AJ57" s="2033"/>
      <c r="AK57" s="2033"/>
      <c r="AL57" s="2033"/>
      <c r="AM57" s="2033"/>
      <c r="AN57" s="2033"/>
      <c r="AO57" s="2033"/>
      <c r="AP57" s="2033"/>
      <c r="AQ57" s="2033"/>
      <c r="AR57" s="2033"/>
      <c r="AS57" s="2033"/>
      <c r="AT57" s="2036"/>
      <c r="AU57" s="578"/>
      <c r="AV57" s="2037"/>
      <c r="AW57" s="2029"/>
      <c r="AX57" s="2029"/>
      <c r="AY57" s="2029"/>
      <c r="AZ57" s="2029"/>
      <c r="BA57" s="2029"/>
      <c r="BB57" s="2029"/>
      <c r="BC57" s="2029"/>
      <c r="BD57" s="2029"/>
      <c r="BE57" s="2030"/>
      <c r="BF57" s="2048"/>
      <c r="BG57" s="2049"/>
      <c r="BH57" s="2049"/>
      <c r="BI57" s="2049"/>
      <c r="BJ57" s="2049"/>
      <c r="BK57" s="2049"/>
      <c r="BL57" s="2049"/>
      <c r="BM57" s="2049"/>
      <c r="BN57" s="2049"/>
      <c r="BO57" s="2050"/>
      <c r="BP57" s="2048"/>
      <c r="BQ57" s="2049"/>
      <c r="BR57" s="2049"/>
      <c r="BS57" s="2049"/>
      <c r="BT57" s="2049"/>
      <c r="BU57" s="2049"/>
      <c r="BV57" s="2049"/>
      <c r="BW57" s="2049"/>
      <c r="BX57" s="2049"/>
      <c r="BY57" s="2049"/>
      <c r="BZ57" s="2049"/>
      <c r="CA57" s="2054"/>
      <c r="CB57" s="192"/>
      <c r="CC57" s="600">
        <v>56</v>
      </c>
    </row>
    <row r="58" spans="1:81" ht="12.75" customHeight="1">
      <c r="A58" s="600">
        <v>57</v>
      </c>
      <c r="B58" s="192"/>
      <c r="C58" s="1902"/>
      <c r="D58" s="1903"/>
      <c r="E58" s="2072" t="s">
        <v>298</v>
      </c>
      <c r="F58" s="2026"/>
      <c r="G58" s="2026"/>
      <c r="H58" s="2026"/>
      <c r="I58" s="2026"/>
      <c r="J58" s="2026"/>
      <c r="K58" s="2026"/>
      <c r="L58" s="2027"/>
      <c r="M58" s="592" t="s">
        <v>299</v>
      </c>
      <c r="N58" s="261"/>
      <c r="O58" s="192"/>
      <c r="P58" s="362"/>
      <c r="Q58" s="2031">
        <v>9999999999999</v>
      </c>
      <c r="R58" s="2031"/>
      <c r="S58" s="2031"/>
      <c r="T58" s="2031"/>
      <c r="U58" s="2031"/>
      <c r="V58" s="2031"/>
      <c r="W58" s="2031"/>
      <c r="X58" s="2031"/>
      <c r="Y58" s="2031"/>
      <c r="Z58" s="2031"/>
      <c r="AA58" s="2031"/>
      <c r="AB58" s="2031"/>
      <c r="AC58" s="2032"/>
      <c r="AD58" s="2084"/>
      <c r="AE58" s="2085"/>
      <c r="AF58" s="2085"/>
      <c r="AG58" s="2085"/>
      <c r="AH58" s="2085"/>
      <c r="AI58" s="2085"/>
      <c r="AJ58" s="2085"/>
      <c r="AK58" s="2085"/>
      <c r="AL58" s="2085"/>
      <c r="AM58" s="2085"/>
      <c r="AN58" s="2085"/>
      <c r="AO58" s="2085"/>
      <c r="AP58" s="2085"/>
      <c r="AQ58" s="2085"/>
      <c r="AR58" s="2085"/>
      <c r="AS58" s="2085"/>
      <c r="AT58" s="2086"/>
      <c r="AU58" s="326"/>
      <c r="AV58" s="2038" t="s">
        <v>300</v>
      </c>
      <c r="AW58" s="2026"/>
      <c r="AX58" s="2026"/>
      <c r="AY58" s="2026"/>
      <c r="AZ58" s="2026"/>
      <c r="BA58" s="2026"/>
      <c r="BB58" s="2026"/>
      <c r="BC58" s="2026"/>
      <c r="BD58" s="2026"/>
      <c r="BE58" s="2027"/>
      <c r="BF58" s="2042" t="s">
        <v>133</v>
      </c>
      <c r="BG58" s="2043"/>
      <c r="BH58" s="2043"/>
      <c r="BI58" s="2043"/>
      <c r="BJ58" s="2043"/>
      <c r="BK58" s="2043"/>
      <c r="BL58" s="2043"/>
      <c r="BM58" s="2043"/>
      <c r="BN58" s="2043"/>
      <c r="BO58" s="2044"/>
      <c r="BP58" s="2051">
        <v>99999999999</v>
      </c>
      <c r="BQ58" s="2043"/>
      <c r="BR58" s="2043"/>
      <c r="BS58" s="2043"/>
      <c r="BT58" s="2043"/>
      <c r="BU58" s="2043"/>
      <c r="BV58" s="2043"/>
      <c r="BW58" s="2043"/>
      <c r="BX58" s="2043"/>
      <c r="BY58" s="2043"/>
      <c r="BZ58" s="2043"/>
      <c r="CA58" s="2052"/>
      <c r="CB58" s="192"/>
      <c r="CC58" s="600">
        <v>57</v>
      </c>
    </row>
    <row r="59" spans="1:81" ht="12.75" customHeight="1">
      <c r="A59" s="600">
        <v>58</v>
      </c>
      <c r="B59" s="192"/>
      <c r="C59" s="1902"/>
      <c r="D59" s="1903"/>
      <c r="E59" s="2082"/>
      <c r="F59" s="2029"/>
      <c r="G59" s="2029"/>
      <c r="H59" s="2029"/>
      <c r="I59" s="2029"/>
      <c r="J59" s="2029"/>
      <c r="K59" s="2029"/>
      <c r="L59" s="2030"/>
      <c r="M59" s="262"/>
      <c r="N59" s="263"/>
      <c r="O59" s="363"/>
      <c r="P59" s="363"/>
      <c r="Q59" s="2033"/>
      <c r="R59" s="2033"/>
      <c r="S59" s="2033"/>
      <c r="T59" s="2033"/>
      <c r="U59" s="2033"/>
      <c r="V59" s="2033"/>
      <c r="W59" s="2033"/>
      <c r="X59" s="2033"/>
      <c r="Y59" s="2033"/>
      <c r="Z59" s="2033"/>
      <c r="AA59" s="2033"/>
      <c r="AB59" s="2033"/>
      <c r="AC59" s="2034"/>
      <c r="AD59" s="2087"/>
      <c r="AE59" s="2088"/>
      <c r="AF59" s="2088"/>
      <c r="AG59" s="2088"/>
      <c r="AH59" s="2088"/>
      <c r="AI59" s="2088"/>
      <c r="AJ59" s="2088"/>
      <c r="AK59" s="2088"/>
      <c r="AL59" s="2088"/>
      <c r="AM59" s="2088"/>
      <c r="AN59" s="2088"/>
      <c r="AO59" s="2088"/>
      <c r="AP59" s="2088"/>
      <c r="AQ59" s="2088"/>
      <c r="AR59" s="2088"/>
      <c r="AS59" s="2088"/>
      <c r="AT59" s="2089"/>
      <c r="AU59" s="326"/>
      <c r="AV59" s="2039"/>
      <c r="AW59" s="2040"/>
      <c r="AX59" s="2040"/>
      <c r="AY59" s="2040"/>
      <c r="AZ59" s="2040"/>
      <c r="BA59" s="2040"/>
      <c r="BB59" s="2040"/>
      <c r="BC59" s="2040"/>
      <c r="BD59" s="2040"/>
      <c r="BE59" s="2041"/>
      <c r="BF59" s="2045"/>
      <c r="BG59" s="2046"/>
      <c r="BH59" s="2046"/>
      <c r="BI59" s="2046"/>
      <c r="BJ59" s="2046"/>
      <c r="BK59" s="2046"/>
      <c r="BL59" s="2046"/>
      <c r="BM59" s="2046"/>
      <c r="BN59" s="2046"/>
      <c r="BO59" s="2047"/>
      <c r="BP59" s="2045"/>
      <c r="BQ59" s="2046"/>
      <c r="BR59" s="2046"/>
      <c r="BS59" s="2046"/>
      <c r="BT59" s="2046"/>
      <c r="BU59" s="2046"/>
      <c r="BV59" s="2046"/>
      <c r="BW59" s="2046"/>
      <c r="BX59" s="2046"/>
      <c r="BY59" s="2046"/>
      <c r="BZ59" s="2046"/>
      <c r="CA59" s="2053"/>
      <c r="CB59" s="192"/>
      <c r="CC59" s="600">
        <v>58</v>
      </c>
    </row>
    <row r="60" spans="1:81" ht="12.75" customHeight="1">
      <c r="A60" s="600">
        <v>59</v>
      </c>
      <c r="B60" s="192"/>
      <c r="C60" s="1902"/>
      <c r="D60" s="1903"/>
      <c r="E60" s="2072" t="s">
        <v>302</v>
      </c>
      <c r="F60" s="2015"/>
      <c r="G60" s="2015"/>
      <c r="H60" s="2015"/>
      <c r="I60" s="2015"/>
      <c r="J60" s="2015"/>
      <c r="K60" s="2015"/>
      <c r="L60" s="2016"/>
      <c r="M60" s="592" t="s">
        <v>303</v>
      </c>
      <c r="N60" s="261"/>
      <c r="O60" s="192"/>
      <c r="P60" s="362"/>
      <c r="Q60" s="574"/>
      <c r="R60" s="574"/>
      <c r="S60" s="574"/>
      <c r="T60" s="574"/>
      <c r="U60" s="574"/>
      <c r="V60" s="574"/>
      <c r="W60" s="574"/>
      <c r="X60" s="574"/>
      <c r="Y60" s="574"/>
      <c r="Z60" s="574"/>
      <c r="AA60" s="574"/>
      <c r="AB60" s="574"/>
      <c r="AC60" s="384"/>
      <c r="AD60" s="592" t="s">
        <v>304</v>
      </c>
      <c r="AE60" s="261"/>
      <c r="AF60" s="192"/>
      <c r="AG60" s="362"/>
      <c r="AH60" s="362"/>
      <c r="AI60" s="362"/>
      <c r="AJ60" s="362"/>
      <c r="AK60" s="362"/>
      <c r="AL60" s="362"/>
      <c r="AM60" s="362"/>
      <c r="AN60" s="362"/>
      <c r="AO60" s="362"/>
      <c r="AP60" s="362"/>
      <c r="AQ60" s="362"/>
      <c r="AR60" s="362"/>
      <c r="AS60" s="362"/>
      <c r="AT60" s="322"/>
      <c r="AU60" s="265"/>
      <c r="AV60" s="2037"/>
      <c r="AW60" s="2029"/>
      <c r="AX60" s="2029"/>
      <c r="AY60" s="2029"/>
      <c r="AZ60" s="2029"/>
      <c r="BA60" s="2029"/>
      <c r="BB60" s="2029"/>
      <c r="BC60" s="2029"/>
      <c r="BD60" s="2029"/>
      <c r="BE60" s="2030"/>
      <c r="BF60" s="2048"/>
      <c r="BG60" s="2049"/>
      <c r="BH60" s="2049"/>
      <c r="BI60" s="2049"/>
      <c r="BJ60" s="2049"/>
      <c r="BK60" s="2049"/>
      <c r="BL60" s="2049"/>
      <c r="BM60" s="2049"/>
      <c r="BN60" s="2049"/>
      <c r="BO60" s="2050"/>
      <c r="BP60" s="2048"/>
      <c r="BQ60" s="2049"/>
      <c r="BR60" s="2049"/>
      <c r="BS60" s="2049"/>
      <c r="BT60" s="2049"/>
      <c r="BU60" s="2049"/>
      <c r="BV60" s="2049"/>
      <c r="BW60" s="2049"/>
      <c r="BX60" s="2049"/>
      <c r="BY60" s="2049"/>
      <c r="BZ60" s="2049"/>
      <c r="CA60" s="2054"/>
      <c r="CB60" s="192"/>
      <c r="CC60" s="600">
        <v>59</v>
      </c>
    </row>
    <row r="61" spans="1:81" ht="12.75" customHeight="1">
      <c r="A61" s="600">
        <v>60</v>
      </c>
      <c r="B61" s="192"/>
      <c r="C61" s="1902"/>
      <c r="D61" s="1903"/>
      <c r="E61" s="2073"/>
      <c r="F61" s="2000"/>
      <c r="G61" s="2000"/>
      <c r="H61" s="2000"/>
      <c r="I61" s="2000"/>
      <c r="J61" s="2000"/>
      <c r="K61" s="2000"/>
      <c r="L61" s="2018"/>
      <c r="M61" s="593"/>
      <c r="N61" s="594"/>
      <c r="O61" s="192"/>
      <c r="P61" s="265"/>
      <c r="Q61" s="2019">
        <v>9999999999999</v>
      </c>
      <c r="R61" s="2019"/>
      <c r="S61" s="2019"/>
      <c r="T61" s="2019"/>
      <c r="U61" s="2019"/>
      <c r="V61" s="2019"/>
      <c r="W61" s="2019"/>
      <c r="X61" s="2019"/>
      <c r="Y61" s="2019"/>
      <c r="Z61" s="2019"/>
      <c r="AA61" s="2019"/>
      <c r="AB61" s="2019"/>
      <c r="AC61" s="2020"/>
      <c r="AD61" s="264"/>
      <c r="AE61" s="594"/>
      <c r="AF61" s="192"/>
      <c r="AG61" s="265"/>
      <c r="AH61" s="2019">
        <v>9999999999999</v>
      </c>
      <c r="AI61" s="2019"/>
      <c r="AJ61" s="2019"/>
      <c r="AK61" s="2019"/>
      <c r="AL61" s="2019"/>
      <c r="AM61" s="2019"/>
      <c r="AN61" s="2019"/>
      <c r="AO61" s="2019"/>
      <c r="AP61" s="2019"/>
      <c r="AQ61" s="2019"/>
      <c r="AR61" s="2019"/>
      <c r="AS61" s="2019"/>
      <c r="AT61" s="2023"/>
      <c r="AU61" s="578"/>
      <c r="AV61" s="2038" t="s">
        <v>305</v>
      </c>
      <c r="AW61" s="2026"/>
      <c r="AX61" s="2026"/>
      <c r="AY61" s="2026"/>
      <c r="AZ61" s="2026"/>
      <c r="BA61" s="2026"/>
      <c r="BB61" s="2026"/>
      <c r="BC61" s="2026"/>
      <c r="BD61" s="2026"/>
      <c r="BE61" s="2027"/>
      <c r="BF61" s="2042" t="s">
        <v>133</v>
      </c>
      <c r="BG61" s="2043"/>
      <c r="BH61" s="2043"/>
      <c r="BI61" s="2043"/>
      <c r="BJ61" s="2043"/>
      <c r="BK61" s="2043"/>
      <c r="BL61" s="2043"/>
      <c r="BM61" s="2043"/>
      <c r="BN61" s="2043"/>
      <c r="BO61" s="2044"/>
      <c r="BP61" s="2051">
        <v>99999999999</v>
      </c>
      <c r="BQ61" s="2043"/>
      <c r="BR61" s="2043"/>
      <c r="BS61" s="2043"/>
      <c r="BT61" s="2043"/>
      <c r="BU61" s="2043"/>
      <c r="BV61" s="2043"/>
      <c r="BW61" s="2043"/>
      <c r="BX61" s="2043"/>
      <c r="BY61" s="2043"/>
      <c r="BZ61" s="2043"/>
      <c r="CA61" s="2052"/>
      <c r="CB61" s="192"/>
      <c r="CC61" s="600">
        <v>60</v>
      </c>
    </row>
    <row r="62" spans="1:81" ht="12.75" customHeight="1">
      <c r="A62" s="600">
        <v>61</v>
      </c>
      <c r="B62" s="192"/>
      <c r="C62" s="1904"/>
      <c r="D62" s="1905"/>
      <c r="E62" s="2074"/>
      <c r="F62" s="2075"/>
      <c r="G62" s="2075"/>
      <c r="H62" s="2075"/>
      <c r="I62" s="2075"/>
      <c r="J62" s="2075"/>
      <c r="K62" s="2075"/>
      <c r="L62" s="2076"/>
      <c r="M62" s="262"/>
      <c r="N62" s="263"/>
      <c r="O62" s="363"/>
      <c r="P62" s="363"/>
      <c r="Q62" s="2033"/>
      <c r="R62" s="2033"/>
      <c r="S62" s="2033"/>
      <c r="T62" s="2033"/>
      <c r="U62" s="2033"/>
      <c r="V62" s="2033"/>
      <c r="W62" s="2033"/>
      <c r="X62" s="2033"/>
      <c r="Y62" s="2033"/>
      <c r="Z62" s="2033"/>
      <c r="AA62" s="2033"/>
      <c r="AB62" s="2033"/>
      <c r="AC62" s="2034"/>
      <c r="AD62" s="262"/>
      <c r="AE62" s="263"/>
      <c r="AF62" s="363"/>
      <c r="AG62" s="363"/>
      <c r="AH62" s="2033"/>
      <c r="AI62" s="2033"/>
      <c r="AJ62" s="2033"/>
      <c r="AK62" s="2033"/>
      <c r="AL62" s="2033"/>
      <c r="AM62" s="2033"/>
      <c r="AN62" s="2033"/>
      <c r="AO62" s="2033"/>
      <c r="AP62" s="2033"/>
      <c r="AQ62" s="2033"/>
      <c r="AR62" s="2033"/>
      <c r="AS62" s="2033"/>
      <c r="AT62" s="2036"/>
      <c r="AU62" s="578"/>
      <c r="AV62" s="2039"/>
      <c r="AW62" s="2040"/>
      <c r="AX62" s="2040"/>
      <c r="AY62" s="2040"/>
      <c r="AZ62" s="2040"/>
      <c r="BA62" s="2040"/>
      <c r="BB62" s="2040"/>
      <c r="BC62" s="2040"/>
      <c r="BD62" s="2040"/>
      <c r="BE62" s="2041"/>
      <c r="BF62" s="2045"/>
      <c r="BG62" s="2046"/>
      <c r="BH62" s="2046"/>
      <c r="BI62" s="2046"/>
      <c r="BJ62" s="2046"/>
      <c r="BK62" s="2046"/>
      <c r="BL62" s="2046"/>
      <c r="BM62" s="2046"/>
      <c r="BN62" s="2046"/>
      <c r="BO62" s="2047"/>
      <c r="BP62" s="2045"/>
      <c r="BQ62" s="2046"/>
      <c r="BR62" s="2046"/>
      <c r="BS62" s="2046"/>
      <c r="BT62" s="2046"/>
      <c r="BU62" s="2046"/>
      <c r="BV62" s="2046"/>
      <c r="BW62" s="2046"/>
      <c r="BX62" s="2046"/>
      <c r="BY62" s="2046"/>
      <c r="BZ62" s="2046"/>
      <c r="CA62" s="2053"/>
      <c r="CB62" s="192"/>
      <c r="CC62" s="600">
        <v>61</v>
      </c>
    </row>
    <row r="63" spans="1:81" ht="12.75" customHeight="1">
      <c r="A63" s="600">
        <v>62</v>
      </c>
      <c r="B63" s="192"/>
      <c r="C63" s="2055" t="s">
        <v>306</v>
      </c>
      <c r="D63" s="2026"/>
      <c r="E63" s="2026"/>
      <c r="F63" s="2026"/>
      <c r="G63" s="2026"/>
      <c r="H63" s="2026"/>
      <c r="I63" s="2026"/>
      <c r="J63" s="2026"/>
      <c r="K63" s="2026"/>
      <c r="L63" s="2027"/>
      <c r="M63" s="595" t="s">
        <v>307</v>
      </c>
      <c r="N63" s="596"/>
      <c r="O63" s="596"/>
      <c r="P63" s="596"/>
      <c r="Q63" s="2060">
        <v>9.9989999999999996E-2</v>
      </c>
      <c r="R63" s="2060"/>
      <c r="S63" s="2060"/>
      <c r="T63" s="2060"/>
      <c r="U63" s="2060"/>
      <c r="V63" s="2060"/>
      <c r="W63" s="2060"/>
      <c r="X63" s="2060"/>
      <c r="Y63" s="2060"/>
      <c r="Z63" s="2060"/>
      <c r="AA63" s="2060"/>
      <c r="AB63" s="2060"/>
      <c r="AC63" s="2061"/>
      <c r="AD63" s="595" t="s">
        <v>308</v>
      </c>
      <c r="AE63" s="596"/>
      <c r="AF63" s="596"/>
      <c r="AG63" s="596"/>
      <c r="AH63" s="2060">
        <v>9.9989999999999996E-2</v>
      </c>
      <c r="AI63" s="2060"/>
      <c r="AJ63" s="2060"/>
      <c r="AK63" s="2060"/>
      <c r="AL63" s="2060"/>
      <c r="AM63" s="2060"/>
      <c r="AN63" s="2060"/>
      <c r="AO63" s="2060"/>
      <c r="AP63" s="2060"/>
      <c r="AQ63" s="2060"/>
      <c r="AR63" s="2060"/>
      <c r="AS63" s="2060"/>
      <c r="AT63" s="2064"/>
      <c r="AU63" s="327"/>
      <c r="AV63" s="2037"/>
      <c r="AW63" s="2029"/>
      <c r="AX63" s="2029"/>
      <c r="AY63" s="2029"/>
      <c r="AZ63" s="2029"/>
      <c r="BA63" s="2029"/>
      <c r="BB63" s="2029"/>
      <c r="BC63" s="2029"/>
      <c r="BD63" s="2029"/>
      <c r="BE63" s="2030"/>
      <c r="BF63" s="2048"/>
      <c r="BG63" s="2049"/>
      <c r="BH63" s="2049"/>
      <c r="BI63" s="2049"/>
      <c r="BJ63" s="2049"/>
      <c r="BK63" s="2049"/>
      <c r="BL63" s="2049"/>
      <c r="BM63" s="2049"/>
      <c r="BN63" s="2049"/>
      <c r="BO63" s="2050"/>
      <c r="BP63" s="2048"/>
      <c r="BQ63" s="2049"/>
      <c r="BR63" s="2049"/>
      <c r="BS63" s="2049"/>
      <c r="BT63" s="2049"/>
      <c r="BU63" s="2049"/>
      <c r="BV63" s="2049"/>
      <c r="BW63" s="2049"/>
      <c r="BX63" s="2049"/>
      <c r="BY63" s="2049"/>
      <c r="BZ63" s="2049"/>
      <c r="CA63" s="2054"/>
      <c r="CB63" s="192"/>
      <c r="CC63" s="600">
        <v>62</v>
      </c>
    </row>
    <row r="64" spans="1:81" ht="12.75" customHeight="1">
      <c r="A64" s="600">
        <v>63</v>
      </c>
      <c r="B64" s="192"/>
      <c r="C64" s="2028"/>
      <c r="D64" s="2029"/>
      <c r="E64" s="2029"/>
      <c r="F64" s="2029"/>
      <c r="G64" s="2029"/>
      <c r="H64" s="2029"/>
      <c r="I64" s="2029"/>
      <c r="J64" s="2029"/>
      <c r="K64" s="2029"/>
      <c r="L64" s="2030"/>
      <c r="M64" s="597"/>
      <c r="N64" s="598"/>
      <c r="O64" s="598"/>
      <c r="P64" s="598"/>
      <c r="Q64" s="2062"/>
      <c r="R64" s="2062"/>
      <c r="S64" s="2062"/>
      <c r="T64" s="2062"/>
      <c r="U64" s="2062"/>
      <c r="V64" s="2062"/>
      <c r="W64" s="2062"/>
      <c r="X64" s="2062"/>
      <c r="Y64" s="2062"/>
      <c r="Z64" s="2062"/>
      <c r="AA64" s="2062"/>
      <c r="AB64" s="2062"/>
      <c r="AC64" s="2063"/>
      <c r="AD64" s="597"/>
      <c r="AE64" s="598"/>
      <c r="AF64" s="598"/>
      <c r="AG64" s="598"/>
      <c r="AH64" s="2062"/>
      <c r="AI64" s="2062"/>
      <c r="AJ64" s="2062"/>
      <c r="AK64" s="2062"/>
      <c r="AL64" s="2062"/>
      <c r="AM64" s="2062"/>
      <c r="AN64" s="2062"/>
      <c r="AO64" s="2062"/>
      <c r="AP64" s="2062"/>
      <c r="AQ64" s="2062"/>
      <c r="AR64" s="2062"/>
      <c r="AS64" s="2062"/>
      <c r="AT64" s="2065"/>
      <c r="AU64" s="327"/>
      <c r="AV64" s="2038" t="s">
        <v>309</v>
      </c>
      <c r="AW64" s="2026"/>
      <c r="AX64" s="2026"/>
      <c r="AY64" s="2026"/>
      <c r="AZ64" s="2026"/>
      <c r="BA64" s="2026"/>
      <c r="BB64" s="2026"/>
      <c r="BC64" s="2026"/>
      <c r="BD64" s="2026"/>
      <c r="BE64" s="2027"/>
      <c r="BF64" s="2042" t="s">
        <v>133</v>
      </c>
      <c r="BG64" s="2043"/>
      <c r="BH64" s="2043"/>
      <c r="BI64" s="2043"/>
      <c r="BJ64" s="2043"/>
      <c r="BK64" s="2043"/>
      <c r="BL64" s="2043"/>
      <c r="BM64" s="2043"/>
      <c r="BN64" s="2043"/>
      <c r="BO64" s="2044"/>
      <c r="BP64" s="2051">
        <v>99999999999</v>
      </c>
      <c r="BQ64" s="2043"/>
      <c r="BR64" s="2043"/>
      <c r="BS64" s="2043"/>
      <c r="BT64" s="2043"/>
      <c r="BU64" s="2043"/>
      <c r="BV64" s="2043"/>
      <c r="BW64" s="2043"/>
      <c r="BX64" s="2043"/>
      <c r="BY64" s="2043"/>
      <c r="BZ64" s="2043"/>
      <c r="CA64" s="2052"/>
      <c r="CB64" s="192"/>
      <c r="CC64" s="600">
        <v>63</v>
      </c>
    </row>
    <row r="65" spans="1:81" ht="12.75" customHeight="1">
      <c r="A65" s="600">
        <v>64</v>
      </c>
      <c r="B65" s="192"/>
      <c r="C65" s="2066" t="s">
        <v>310</v>
      </c>
      <c r="D65" s="2067"/>
      <c r="E65" s="2067"/>
      <c r="F65" s="2067"/>
      <c r="G65" s="2067"/>
      <c r="H65" s="2067"/>
      <c r="I65" s="2067"/>
      <c r="J65" s="2067"/>
      <c r="K65" s="2067"/>
      <c r="L65" s="2068"/>
      <c r="M65" s="592" t="s">
        <v>311</v>
      </c>
      <c r="N65" s="421"/>
      <c r="O65" s="421"/>
      <c r="P65" s="421"/>
      <c r="Q65" s="2031">
        <v>99999999999</v>
      </c>
      <c r="R65" s="2031"/>
      <c r="S65" s="2031"/>
      <c r="T65" s="2031"/>
      <c r="U65" s="2031"/>
      <c r="V65" s="2031"/>
      <c r="W65" s="2031"/>
      <c r="X65" s="2031"/>
      <c r="Y65" s="2031"/>
      <c r="Z65" s="2031"/>
      <c r="AA65" s="2031"/>
      <c r="AB65" s="2031"/>
      <c r="AC65" s="2032"/>
      <c r="AD65" s="592" t="s">
        <v>312</v>
      </c>
      <c r="AE65" s="421"/>
      <c r="AF65" s="421"/>
      <c r="AG65" s="421"/>
      <c r="AH65" s="2031">
        <v>99999999999</v>
      </c>
      <c r="AI65" s="2031"/>
      <c r="AJ65" s="2031"/>
      <c r="AK65" s="2031"/>
      <c r="AL65" s="2031"/>
      <c r="AM65" s="2031"/>
      <c r="AN65" s="2031"/>
      <c r="AO65" s="2031"/>
      <c r="AP65" s="2031"/>
      <c r="AQ65" s="2031"/>
      <c r="AR65" s="2031"/>
      <c r="AS65" s="2031"/>
      <c r="AT65" s="2035"/>
      <c r="AU65" s="578"/>
      <c r="AV65" s="2039"/>
      <c r="AW65" s="2040"/>
      <c r="AX65" s="2040"/>
      <c r="AY65" s="2040"/>
      <c r="AZ65" s="2040"/>
      <c r="BA65" s="2040"/>
      <c r="BB65" s="2040"/>
      <c r="BC65" s="2040"/>
      <c r="BD65" s="2040"/>
      <c r="BE65" s="2041"/>
      <c r="BF65" s="2045"/>
      <c r="BG65" s="2046"/>
      <c r="BH65" s="2046"/>
      <c r="BI65" s="2046"/>
      <c r="BJ65" s="2046"/>
      <c r="BK65" s="2046"/>
      <c r="BL65" s="2046"/>
      <c r="BM65" s="2046"/>
      <c r="BN65" s="2046"/>
      <c r="BO65" s="2047"/>
      <c r="BP65" s="2045"/>
      <c r="BQ65" s="2046"/>
      <c r="BR65" s="2046"/>
      <c r="BS65" s="2046"/>
      <c r="BT65" s="2046"/>
      <c r="BU65" s="2046"/>
      <c r="BV65" s="2046"/>
      <c r="BW65" s="2046"/>
      <c r="BX65" s="2046"/>
      <c r="BY65" s="2046"/>
      <c r="BZ65" s="2046"/>
      <c r="CA65" s="2053"/>
      <c r="CB65" s="192"/>
      <c r="CC65" s="600">
        <v>64</v>
      </c>
    </row>
    <row r="66" spans="1:81" ht="12.75" customHeight="1">
      <c r="A66" s="600">
        <v>65</v>
      </c>
      <c r="B66" s="192"/>
      <c r="C66" s="2069"/>
      <c r="D66" s="2070"/>
      <c r="E66" s="2070"/>
      <c r="F66" s="2070"/>
      <c r="G66" s="2070"/>
      <c r="H66" s="2070"/>
      <c r="I66" s="2070"/>
      <c r="J66" s="2070"/>
      <c r="K66" s="2070"/>
      <c r="L66" s="2071"/>
      <c r="M66" s="599"/>
      <c r="N66" s="419"/>
      <c r="O66" s="419"/>
      <c r="P66" s="419"/>
      <c r="Q66" s="2033"/>
      <c r="R66" s="2033"/>
      <c r="S66" s="2033"/>
      <c r="T66" s="2033"/>
      <c r="U66" s="2033"/>
      <c r="V66" s="2033"/>
      <c r="W66" s="2033"/>
      <c r="X66" s="2033"/>
      <c r="Y66" s="2033"/>
      <c r="Z66" s="2033"/>
      <c r="AA66" s="2033"/>
      <c r="AB66" s="2033"/>
      <c r="AC66" s="2034"/>
      <c r="AD66" s="599"/>
      <c r="AE66" s="419"/>
      <c r="AF66" s="419"/>
      <c r="AG66" s="419"/>
      <c r="AH66" s="2033"/>
      <c r="AI66" s="2033"/>
      <c r="AJ66" s="2033"/>
      <c r="AK66" s="2033"/>
      <c r="AL66" s="2033"/>
      <c r="AM66" s="2033"/>
      <c r="AN66" s="2033"/>
      <c r="AO66" s="2033"/>
      <c r="AP66" s="2033"/>
      <c r="AQ66" s="2033"/>
      <c r="AR66" s="2033"/>
      <c r="AS66" s="2033"/>
      <c r="AT66" s="2036"/>
      <c r="AU66" s="578"/>
      <c r="AV66" s="2037"/>
      <c r="AW66" s="2029"/>
      <c r="AX66" s="2029"/>
      <c r="AY66" s="2029"/>
      <c r="AZ66" s="2029"/>
      <c r="BA66" s="2029"/>
      <c r="BB66" s="2029"/>
      <c r="BC66" s="2029"/>
      <c r="BD66" s="2029"/>
      <c r="BE66" s="2030"/>
      <c r="BF66" s="2048"/>
      <c r="BG66" s="2049"/>
      <c r="BH66" s="2049"/>
      <c r="BI66" s="2049"/>
      <c r="BJ66" s="2049"/>
      <c r="BK66" s="2049"/>
      <c r="BL66" s="2049"/>
      <c r="BM66" s="2049"/>
      <c r="BN66" s="2049"/>
      <c r="BO66" s="2050"/>
      <c r="BP66" s="2048"/>
      <c r="BQ66" s="2049"/>
      <c r="BR66" s="2049"/>
      <c r="BS66" s="2049"/>
      <c r="BT66" s="2049"/>
      <c r="BU66" s="2049"/>
      <c r="BV66" s="2049"/>
      <c r="BW66" s="2049"/>
      <c r="BX66" s="2049"/>
      <c r="BY66" s="2049"/>
      <c r="BZ66" s="2049"/>
      <c r="CA66" s="2054"/>
      <c r="CB66" s="192"/>
      <c r="CC66" s="600">
        <v>65</v>
      </c>
    </row>
    <row r="67" spans="1:81" ht="12.75" customHeight="1">
      <c r="A67" s="600">
        <v>66</v>
      </c>
      <c r="B67" s="192"/>
      <c r="C67" s="2025" t="s">
        <v>314</v>
      </c>
      <c r="D67" s="2026"/>
      <c r="E67" s="2026"/>
      <c r="F67" s="2026"/>
      <c r="G67" s="2026"/>
      <c r="H67" s="2026"/>
      <c r="I67" s="2026"/>
      <c r="J67" s="2026"/>
      <c r="K67" s="2026"/>
      <c r="L67" s="2027"/>
      <c r="M67" s="592" t="s">
        <v>315</v>
      </c>
      <c r="N67" s="421"/>
      <c r="O67" s="421"/>
      <c r="P67" s="421"/>
      <c r="Q67" s="2031">
        <v>99999999999</v>
      </c>
      <c r="R67" s="2031"/>
      <c r="S67" s="2031"/>
      <c r="T67" s="2031"/>
      <c r="U67" s="2031"/>
      <c r="V67" s="2031"/>
      <c r="W67" s="2031"/>
      <c r="X67" s="2031"/>
      <c r="Y67" s="2031"/>
      <c r="Z67" s="2031"/>
      <c r="AA67" s="2031"/>
      <c r="AB67" s="2031"/>
      <c r="AC67" s="2032"/>
      <c r="AD67" s="592" t="s">
        <v>316</v>
      </c>
      <c r="AE67" s="421"/>
      <c r="AF67" s="421"/>
      <c r="AG67" s="421"/>
      <c r="AH67" s="2031">
        <v>99999999999</v>
      </c>
      <c r="AI67" s="2031"/>
      <c r="AJ67" s="2031"/>
      <c r="AK67" s="2031"/>
      <c r="AL67" s="2031"/>
      <c r="AM67" s="2031"/>
      <c r="AN67" s="2031"/>
      <c r="AO67" s="2031"/>
      <c r="AP67" s="2031"/>
      <c r="AQ67" s="2031"/>
      <c r="AR67" s="2031"/>
      <c r="AS67" s="2031"/>
      <c r="AT67" s="2035"/>
      <c r="AU67" s="578"/>
      <c r="AV67" s="2038" t="s">
        <v>317</v>
      </c>
      <c r="AW67" s="2026"/>
      <c r="AX67" s="2026"/>
      <c r="AY67" s="2026"/>
      <c r="AZ67" s="2026"/>
      <c r="BA67" s="2026"/>
      <c r="BB67" s="2026"/>
      <c r="BC67" s="2026"/>
      <c r="BD67" s="2026"/>
      <c r="BE67" s="2027"/>
      <c r="BF67" s="2042" t="s">
        <v>133</v>
      </c>
      <c r="BG67" s="2043"/>
      <c r="BH67" s="2043"/>
      <c r="BI67" s="2043"/>
      <c r="BJ67" s="2043"/>
      <c r="BK67" s="2043"/>
      <c r="BL67" s="2043"/>
      <c r="BM67" s="2043"/>
      <c r="BN67" s="2043"/>
      <c r="BO67" s="2044"/>
      <c r="BP67" s="2051">
        <v>99999999999</v>
      </c>
      <c r="BQ67" s="2043"/>
      <c r="BR67" s="2043"/>
      <c r="BS67" s="2043"/>
      <c r="BT67" s="2043"/>
      <c r="BU67" s="2043"/>
      <c r="BV67" s="2043"/>
      <c r="BW67" s="2043"/>
      <c r="BX67" s="2043"/>
      <c r="BY67" s="2043"/>
      <c r="BZ67" s="2043"/>
      <c r="CA67" s="2052"/>
      <c r="CB67" s="192"/>
      <c r="CC67" s="600">
        <v>66</v>
      </c>
    </row>
    <row r="68" spans="1:81" ht="12.75" customHeight="1">
      <c r="A68" s="600">
        <v>67</v>
      </c>
      <c r="B68" s="192"/>
      <c r="C68" s="2028"/>
      <c r="D68" s="2029"/>
      <c r="E68" s="2029"/>
      <c r="F68" s="2029"/>
      <c r="G68" s="2029"/>
      <c r="H68" s="2029"/>
      <c r="I68" s="2029"/>
      <c r="J68" s="2029"/>
      <c r="K68" s="2029"/>
      <c r="L68" s="2030"/>
      <c r="M68" s="599"/>
      <c r="N68" s="419"/>
      <c r="O68" s="419"/>
      <c r="P68" s="419"/>
      <c r="Q68" s="2033"/>
      <c r="R68" s="2033"/>
      <c r="S68" s="2033"/>
      <c r="T68" s="2033"/>
      <c r="U68" s="2033"/>
      <c r="V68" s="2033"/>
      <c r="W68" s="2033"/>
      <c r="X68" s="2033"/>
      <c r="Y68" s="2033"/>
      <c r="Z68" s="2033"/>
      <c r="AA68" s="2033"/>
      <c r="AB68" s="2033"/>
      <c r="AC68" s="2034"/>
      <c r="AD68" s="599"/>
      <c r="AE68" s="419"/>
      <c r="AF68" s="419"/>
      <c r="AG68" s="419"/>
      <c r="AH68" s="2033"/>
      <c r="AI68" s="2033"/>
      <c r="AJ68" s="2033"/>
      <c r="AK68" s="2033"/>
      <c r="AL68" s="2033"/>
      <c r="AM68" s="2033"/>
      <c r="AN68" s="2033"/>
      <c r="AO68" s="2033"/>
      <c r="AP68" s="2033"/>
      <c r="AQ68" s="2033"/>
      <c r="AR68" s="2033"/>
      <c r="AS68" s="2033"/>
      <c r="AT68" s="2036"/>
      <c r="AU68" s="578"/>
      <c r="AV68" s="2039"/>
      <c r="AW68" s="2040"/>
      <c r="AX68" s="2040"/>
      <c r="AY68" s="2040"/>
      <c r="AZ68" s="2040"/>
      <c r="BA68" s="2040"/>
      <c r="BB68" s="2040"/>
      <c r="BC68" s="2040"/>
      <c r="BD68" s="2040"/>
      <c r="BE68" s="2041"/>
      <c r="BF68" s="2045"/>
      <c r="BG68" s="2046"/>
      <c r="BH68" s="2046"/>
      <c r="BI68" s="2046"/>
      <c r="BJ68" s="2046"/>
      <c r="BK68" s="2046"/>
      <c r="BL68" s="2046"/>
      <c r="BM68" s="2046"/>
      <c r="BN68" s="2046"/>
      <c r="BO68" s="2047"/>
      <c r="BP68" s="2045"/>
      <c r="BQ68" s="2046"/>
      <c r="BR68" s="2046"/>
      <c r="BS68" s="2046"/>
      <c r="BT68" s="2046"/>
      <c r="BU68" s="2046"/>
      <c r="BV68" s="2046"/>
      <c r="BW68" s="2046"/>
      <c r="BX68" s="2046"/>
      <c r="BY68" s="2046"/>
      <c r="BZ68" s="2046"/>
      <c r="CA68" s="2053"/>
      <c r="CB68" s="192"/>
      <c r="CC68" s="600">
        <v>67</v>
      </c>
    </row>
    <row r="69" spans="1:81" ht="12.75" customHeight="1">
      <c r="A69" s="600">
        <v>68</v>
      </c>
      <c r="B69" s="192"/>
      <c r="C69" s="2055" t="s">
        <v>320</v>
      </c>
      <c r="D69" s="2026"/>
      <c r="E69" s="2026"/>
      <c r="F69" s="2026"/>
      <c r="G69" s="2026"/>
      <c r="H69" s="2026"/>
      <c r="I69" s="2026"/>
      <c r="J69" s="2026"/>
      <c r="K69" s="2026"/>
      <c r="L69" s="2027"/>
      <c r="M69" s="592" t="s">
        <v>321</v>
      </c>
      <c r="N69" s="421"/>
      <c r="O69" s="421"/>
      <c r="P69" s="421"/>
      <c r="Q69" s="2031">
        <v>99999999999</v>
      </c>
      <c r="R69" s="2031"/>
      <c r="S69" s="2031"/>
      <c r="T69" s="2031"/>
      <c r="U69" s="2031"/>
      <c r="V69" s="2031"/>
      <c r="W69" s="2031"/>
      <c r="X69" s="2031"/>
      <c r="Y69" s="2031"/>
      <c r="Z69" s="2031"/>
      <c r="AA69" s="2031"/>
      <c r="AB69" s="2031"/>
      <c r="AC69" s="2032"/>
      <c r="AD69" s="592" t="s">
        <v>322</v>
      </c>
      <c r="AE69" s="421"/>
      <c r="AF69" s="421"/>
      <c r="AG69" s="421"/>
      <c r="AH69" s="2031">
        <v>99999999999</v>
      </c>
      <c r="AI69" s="2031"/>
      <c r="AJ69" s="2031"/>
      <c r="AK69" s="2031"/>
      <c r="AL69" s="2031"/>
      <c r="AM69" s="2031"/>
      <c r="AN69" s="2031"/>
      <c r="AO69" s="2031"/>
      <c r="AP69" s="2031"/>
      <c r="AQ69" s="2031"/>
      <c r="AR69" s="2031"/>
      <c r="AS69" s="2031"/>
      <c r="AT69" s="2035"/>
      <c r="AU69" s="578"/>
      <c r="AV69" s="2037"/>
      <c r="AW69" s="2029"/>
      <c r="AX69" s="2029"/>
      <c r="AY69" s="2029"/>
      <c r="AZ69" s="2029"/>
      <c r="BA69" s="2029"/>
      <c r="BB69" s="2029"/>
      <c r="BC69" s="2029"/>
      <c r="BD69" s="2029"/>
      <c r="BE69" s="2030"/>
      <c r="BF69" s="2048"/>
      <c r="BG69" s="2049"/>
      <c r="BH69" s="2049"/>
      <c r="BI69" s="2049"/>
      <c r="BJ69" s="2049"/>
      <c r="BK69" s="2049"/>
      <c r="BL69" s="2049"/>
      <c r="BM69" s="2049"/>
      <c r="BN69" s="2049"/>
      <c r="BO69" s="2050"/>
      <c r="BP69" s="2048"/>
      <c r="BQ69" s="2049"/>
      <c r="BR69" s="2049"/>
      <c r="BS69" s="2049"/>
      <c r="BT69" s="2049"/>
      <c r="BU69" s="2049"/>
      <c r="BV69" s="2049"/>
      <c r="BW69" s="2049"/>
      <c r="BX69" s="2049"/>
      <c r="BY69" s="2049"/>
      <c r="BZ69" s="2049"/>
      <c r="CA69" s="2054"/>
      <c r="CB69" s="192"/>
      <c r="CC69" s="600">
        <v>68</v>
      </c>
    </row>
    <row r="70" spans="1:81" ht="12.75" customHeight="1">
      <c r="A70" s="600">
        <v>69</v>
      </c>
      <c r="B70" s="192"/>
      <c r="C70" s="2028"/>
      <c r="D70" s="2029"/>
      <c r="E70" s="2029"/>
      <c r="F70" s="2029"/>
      <c r="G70" s="2029"/>
      <c r="H70" s="2029"/>
      <c r="I70" s="2029"/>
      <c r="J70" s="2029"/>
      <c r="K70" s="2029"/>
      <c r="L70" s="2030"/>
      <c r="M70" s="599"/>
      <c r="N70" s="419"/>
      <c r="O70" s="419"/>
      <c r="P70" s="419"/>
      <c r="Q70" s="2033"/>
      <c r="R70" s="2033"/>
      <c r="S70" s="2033"/>
      <c r="T70" s="2033"/>
      <c r="U70" s="2033"/>
      <c r="V70" s="2033"/>
      <c r="W70" s="2033"/>
      <c r="X70" s="2033"/>
      <c r="Y70" s="2033"/>
      <c r="Z70" s="2033"/>
      <c r="AA70" s="2033"/>
      <c r="AB70" s="2033"/>
      <c r="AC70" s="2034"/>
      <c r="AD70" s="599"/>
      <c r="AE70" s="419"/>
      <c r="AF70" s="419"/>
      <c r="AG70" s="419"/>
      <c r="AH70" s="2033"/>
      <c r="AI70" s="2033"/>
      <c r="AJ70" s="2033"/>
      <c r="AK70" s="2033"/>
      <c r="AL70" s="2033"/>
      <c r="AM70" s="2033"/>
      <c r="AN70" s="2033"/>
      <c r="AO70" s="2033"/>
      <c r="AP70" s="2033"/>
      <c r="AQ70" s="2033"/>
      <c r="AR70" s="2033"/>
      <c r="AS70" s="2033"/>
      <c r="AT70" s="2036"/>
      <c r="AU70" s="578"/>
      <c r="AV70" s="2038" t="s">
        <v>323</v>
      </c>
      <c r="AW70" s="2026"/>
      <c r="AX70" s="2026"/>
      <c r="AY70" s="2026"/>
      <c r="AZ70" s="2026"/>
      <c r="BA70" s="2026"/>
      <c r="BB70" s="2026"/>
      <c r="BC70" s="2026"/>
      <c r="BD70" s="2026"/>
      <c r="BE70" s="2027"/>
      <c r="BF70" s="2042" t="s">
        <v>133</v>
      </c>
      <c r="BG70" s="2043"/>
      <c r="BH70" s="2043"/>
      <c r="BI70" s="2043"/>
      <c r="BJ70" s="2043"/>
      <c r="BK70" s="2043"/>
      <c r="BL70" s="2043"/>
      <c r="BM70" s="2043"/>
      <c r="BN70" s="2043"/>
      <c r="BO70" s="2044"/>
      <c r="BP70" s="2051">
        <v>99999999999</v>
      </c>
      <c r="BQ70" s="2043"/>
      <c r="BR70" s="2043"/>
      <c r="BS70" s="2043"/>
      <c r="BT70" s="2043"/>
      <c r="BU70" s="2043"/>
      <c r="BV70" s="2043"/>
      <c r="BW70" s="2043"/>
      <c r="BX70" s="2043"/>
      <c r="BY70" s="2043"/>
      <c r="BZ70" s="2043"/>
      <c r="CA70" s="2052"/>
      <c r="CB70" s="192"/>
      <c r="CC70" s="600">
        <v>69</v>
      </c>
    </row>
    <row r="71" spans="1:81" ht="12.75" customHeight="1">
      <c r="A71" s="600">
        <v>70</v>
      </c>
      <c r="B71" s="192"/>
      <c r="C71" s="2014" t="s">
        <v>324</v>
      </c>
      <c r="D71" s="2026"/>
      <c r="E71" s="2026"/>
      <c r="F71" s="2026"/>
      <c r="G71" s="2026"/>
      <c r="H71" s="2026"/>
      <c r="I71" s="2026"/>
      <c r="J71" s="2026"/>
      <c r="K71" s="2026"/>
      <c r="L71" s="2027"/>
      <c r="M71" s="592" t="s">
        <v>325</v>
      </c>
      <c r="N71" s="362"/>
      <c r="O71" s="362"/>
      <c r="P71" s="362"/>
      <c r="Q71" s="2031">
        <v>99999999999</v>
      </c>
      <c r="R71" s="2031"/>
      <c r="S71" s="2031"/>
      <c r="T71" s="2031"/>
      <c r="U71" s="2031"/>
      <c r="V71" s="2031"/>
      <c r="W71" s="2031"/>
      <c r="X71" s="2031"/>
      <c r="Y71" s="2031"/>
      <c r="Z71" s="2031"/>
      <c r="AA71" s="2031"/>
      <c r="AB71" s="2031"/>
      <c r="AC71" s="2032"/>
      <c r="AD71" s="592" t="s">
        <v>326</v>
      </c>
      <c r="AE71" s="362"/>
      <c r="AF71" s="362"/>
      <c r="AG71" s="362"/>
      <c r="AH71" s="2031">
        <v>99999999999</v>
      </c>
      <c r="AI71" s="2031"/>
      <c r="AJ71" s="2031"/>
      <c r="AK71" s="2031"/>
      <c r="AL71" s="2031"/>
      <c r="AM71" s="2031"/>
      <c r="AN71" s="2031"/>
      <c r="AO71" s="2031"/>
      <c r="AP71" s="2031"/>
      <c r="AQ71" s="2031"/>
      <c r="AR71" s="2031"/>
      <c r="AS71" s="2031"/>
      <c r="AT71" s="2035"/>
      <c r="AU71" s="578"/>
      <c r="AV71" s="2039"/>
      <c r="AW71" s="2040"/>
      <c r="AX71" s="2040"/>
      <c r="AY71" s="2040"/>
      <c r="AZ71" s="2040"/>
      <c r="BA71" s="2040"/>
      <c r="BB71" s="2040"/>
      <c r="BC71" s="2040"/>
      <c r="BD71" s="2040"/>
      <c r="BE71" s="2041"/>
      <c r="BF71" s="2045"/>
      <c r="BG71" s="2046"/>
      <c r="BH71" s="2046"/>
      <c r="BI71" s="2046"/>
      <c r="BJ71" s="2046"/>
      <c r="BK71" s="2046"/>
      <c r="BL71" s="2046"/>
      <c r="BM71" s="2046"/>
      <c r="BN71" s="2046"/>
      <c r="BO71" s="2047"/>
      <c r="BP71" s="2045"/>
      <c r="BQ71" s="2046"/>
      <c r="BR71" s="2046"/>
      <c r="BS71" s="2046"/>
      <c r="BT71" s="2046"/>
      <c r="BU71" s="2046"/>
      <c r="BV71" s="2046"/>
      <c r="BW71" s="2046"/>
      <c r="BX71" s="2046"/>
      <c r="BY71" s="2046"/>
      <c r="BZ71" s="2046"/>
      <c r="CA71" s="2053"/>
      <c r="CB71" s="192"/>
      <c r="CC71" s="600">
        <v>70</v>
      </c>
    </row>
    <row r="72" spans="1:81" ht="12.75" customHeight="1" thickBot="1">
      <c r="A72" s="600">
        <v>71</v>
      </c>
      <c r="B72" s="192"/>
      <c r="C72" s="2037"/>
      <c r="D72" s="2029"/>
      <c r="E72" s="2029"/>
      <c r="F72" s="2029"/>
      <c r="G72" s="2029"/>
      <c r="H72" s="2029"/>
      <c r="I72" s="2029"/>
      <c r="J72" s="2029"/>
      <c r="K72" s="2029"/>
      <c r="L72" s="2030"/>
      <c r="M72" s="262"/>
      <c r="N72" s="363"/>
      <c r="O72" s="363"/>
      <c r="P72" s="363"/>
      <c r="Q72" s="2033"/>
      <c r="R72" s="2033"/>
      <c r="S72" s="2033"/>
      <c r="T72" s="2033"/>
      <c r="U72" s="2033"/>
      <c r="V72" s="2033"/>
      <c r="W72" s="2033"/>
      <c r="X72" s="2033"/>
      <c r="Y72" s="2033"/>
      <c r="Z72" s="2033"/>
      <c r="AA72" s="2033"/>
      <c r="AB72" s="2033"/>
      <c r="AC72" s="2034"/>
      <c r="AD72" s="262"/>
      <c r="AE72" s="363"/>
      <c r="AF72" s="363"/>
      <c r="AG72" s="363"/>
      <c r="AH72" s="2033"/>
      <c r="AI72" s="2033"/>
      <c r="AJ72" s="2033"/>
      <c r="AK72" s="2033"/>
      <c r="AL72" s="2033"/>
      <c r="AM72" s="2033"/>
      <c r="AN72" s="2033"/>
      <c r="AO72" s="2033"/>
      <c r="AP72" s="2033"/>
      <c r="AQ72" s="2033"/>
      <c r="AR72" s="2033"/>
      <c r="AS72" s="2033"/>
      <c r="AT72" s="2036"/>
      <c r="AU72" s="578"/>
      <c r="AV72" s="1989"/>
      <c r="AW72" s="1990"/>
      <c r="AX72" s="1990"/>
      <c r="AY72" s="1990"/>
      <c r="AZ72" s="1990"/>
      <c r="BA72" s="1990"/>
      <c r="BB72" s="1990"/>
      <c r="BC72" s="1990"/>
      <c r="BD72" s="1990"/>
      <c r="BE72" s="1991"/>
      <c r="BF72" s="2056"/>
      <c r="BG72" s="2057"/>
      <c r="BH72" s="2057"/>
      <c r="BI72" s="2057"/>
      <c r="BJ72" s="2057"/>
      <c r="BK72" s="2057"/>
      <c r="BL72" s="2057"/>
      <c r="BM72" s="2057"/>
      <c r="BN72" s="2057"/>
      <c r="BO72" s="2058"/>
      <c r="BP72" s="2056"/>
      <c r="BQ72" s="2057"/>
      <c r="BR72" s="2057"/>
      <c r="BS72" s="2057"/>
      <c r="BT72" s="2057"/>
      <c r="BU72" s="2057"/>
      <c r="BV72" s="2057"/>
      <c r="BW72" s="2057"/>
      <c r="BX72" s="2057"/>
      <c r="BY72" s="2057"/>
      <c r="BZ72" s="2057"/>
      <c r="CA72" s="2059"/>
      <c r="CB72" s="192"/>
      <c r="CC72" s="600">
        <v>71</v>
      </c>
    </row>
    <row r="73" spans="1:81" ht="12.75" customHeight="1">
      <c r="A73" s="600">
        <v>72</v>
      </c>
      <c r="B73" s="192"/>
      <c r="C73" s="2014" t="s">
        <v>329</v>
      </c>
      <c r="D73" s="2015"/>
      <c r="E73" s="2015"/>
      <c r="F73" s="2015"/>
      <c r="G73" s="2015"/>
      <c r="H73" s="2015"/>
      <c r="I73" s="2015"/>
      <c r="J73" s="2015"/>
      <c r="K73" s="2015"/>
      <c r="L73" s="2016"/>
      <c r="M73" s="592" t="s">
        <v>330</v>
      </c>
      <c r="N73" s="362"/>
      <c r="O73" s="362"/>
      <c r="P73" s="362"/>
      <c r="Q73" s="574"/>
      <c r="R73" s="574"/>
      <c r="S73" s="574"/>
      <c r="T73" s="574"/>
      <c r="U73" s="574"/>
      <c r="V73" s="574"/>
      <c r="W73" s="574"/>
      <c r="X73" s="574"/>
      <c r="Y73" s="574"/>
      <c r="Z73" s="574"/>
      <c r="AA73" s="574"/>
      <c r="AB73" s="574"/>
      <c r="AC73" s="867"/>
      <c r="AD73" s="592" t="s">
        <v>331</v>
      </c>
      <c r="AE73" s="362"/>
      <c r="AF73" s="362"/>
      <c r="AG73" s="362"/>
      <c r="AH73" s="574"/>
      <c r="AI73" s="574"/>
      <c r="AJ73" s="574"/>
      <c r="AK73" s="574"/>
      <c r="AL73" s="574"/>
      <c r="AM73" s="574"/>
      <c r="AN73" s="574"/>
      <c r="AO73" s="574"/>
      <c r="AP73" s="574"/>
      <c r="AQ73" s="574"/>
      <c r="AR73" s="574"/>
      <c r="AS73" s="574"/>
      <c r="AT73" s="575"/>
      <c r="AU73" s="265"/>
      <c r="AV73" s="192"/>
      <c r="AW73" s="192"/>
      <c r="AX73" s="192"/>
      <c r="AY73" s="192"/>
      <c r="AZ73" s="192"/>
      <c r="BA73" s="192"/>
      <c r="BB73" s="192"/>
      <c r="BC73" s="192"/>
      <c r="BD73" s="192"/>
      <c r="BE73" s="192"/>
      <c r="BF73" s="192"/>
      <c r="BG73" s="192"/>
      <c r="BH73" s="192"/>
      <c r="BI73" s="192"/>
      <c r="BJ73" s="192"/>
      <c r="BK73" s="192"/>
      <c r="BL73" s="192"/>
      <c r="BM73" s="192"/>
      <c r="BN73" s="192"/>
      <c r="BO73" s="192"/>
      <c r="BP73" s="192"/>
      <c r="BQ73" s="192"/>
      <c r="BR73" s="192"/>
      <c r="BS73" s="192"/>
      <c r="BT73" s="192"/>
      <c r="BU73" s="192"/>
      <c r="BV73" s="192"/>
      <c r="BW73" s="192"/>
      <c r="BX73" s="192"/>
      <c r="BY73" s="192"/>
      <c r="BZ73" s="192"/>
      <c r="CA73" s="192"/>
      <c r="CB73" s="192"/>
      <c r="CC73" s="600">
        <v>72</v>
      </c>
    </row>
    <row r="74" spans="1:81" ht="12.75" customHeight="1">
      <c r="A74" s="600">
        <v>73</v>
      </c>
      <c r="B74" s="192"/>
      <c r="C74" s="2017"/>
      <c r="D74" s="2000"/>
      <c r="E74" s="2000"/>
      <c r="F74" s="2000"/>
      <c r="G74" s="2000"/>
      <c r="H74" s="2000"/>
      <c r="I74" s="2000"/>
      <c r="J74" s="2000"/>
      <c r="K74" s="2000"/>
      <c r="L74" s="2018"/>
      <c r="M74" s="264"/>
      <c r="N74" s="265"/>
      <c r="O74" s="265"/>
      <c r="P74" s="265"/>
      <c r="Q74" s="2019">
        <v>99999999999</v>
      </c>
      <c r="R74" s="2019"/>
      <c r="S74" s="2019"/>
      <c r="T74" s="2019"/>
      <c r="U74" s="2019"/>
      <c r="V74" s="2019"/>
      <c r="W74" s="2019"/>
      <c r="X74" s="2019"/>
      <c r="Y74" s="2019"/>
      <c r="Z74" s="2019"/>
      <c r="AA74" s="2019"/>
      <c r="AB74" s="2019"/>
      <c r="AC74" s="2020"/>
      <c r="AD74" s="264"/>
      <c r="AE74" s="265"/>
      <c r="AF74" s="265"/>
      <c r="AG74" s="265"/>
      <c r="AH74" s="2019">
        <v>99999999999</v>
      </c>
      <c r="AI74" s="2019"/>
      <c r="AJ74" s="2019"/>
      <c r="AK74" s="2019"/>
      <c r="AL74" s="2019"/>
      <c r="AM74" s="2019"/>
      <c r="AN74" s="2019"/>
      <c r="AO74" s="2019"/>
      <c r="AP74" s="2019"/>
      <c r="AQ74" s="2019"/>
      <c r="AR74" s="2019"/>
      <c r="AS74" s="2019"/>
      <c r="AT74" s="2023"/>
      <c r="AU74" s="578"/>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2"/>
      <c r="BR74" s="192"/>
      <c r="BS74" s="192"/>
      <c r="BT74" s="192"/>
      <c r="BU74" s="192"/>
      <c r="BV74" s="192"/>
      <c r="BW74" s="192"/>
      <c r="BX74" s="192"/>
      <c r="BY74" s="192"/>
      <c r="BZ74" s="192"/>
      <c r="CA74" s="192"/>
      <c r="CB74" s="192"/>
      <c r="CC74" s="600">
        <v>73</v>
      </c>
    </row>
    <row r="75" spans="1:81" ht="12.75" customHeight="1" thickBot="1">
      <c r="A75" s="600">
        <v>74</v>
      </c>
      <c r="B75" s="192"/>
      <c r="C75" s="2017"/>
      <c r="D75" s="2000"/>
      <c r="E75" s="2000"/>
      <c r="F75" s="2000"/>
      <c r="G75" s="2000"/>
      <c r="H75" s="2000"/>
      <c r="I75" s="2000"/>
      <c r="J75" s="2000"/>
      <c r="K75" s="2000"/>
      <c r="L75" s="2018"/>
      <c r="M75" s="264"/>
      <c r="N75" s="265"/>
      <c r="O75" s="265"/>
      <c r="P75" s="265"/>
      <c r="Q75" s="2021"/>
      <c r="R75" s="2021"/>
      <c r="S75" s="2021"/>
      <c r="T75" s="2021"/>
      <c r="U75" s="2021"/>
      <c r="V75" s="2021"/>
      <c r="W75" s="2021"/>
      <c r="X75" s="2021"/>
      <c r="Y75" s="2021"/>
      <c r="Z75" s="2021"/>
      <c r="AA75" s="2021"/>
      <c r="AB75" s="2021"/>
      <c r="AC75" s="2022"/>
      <c r="AD75" s="264"/>
      <c r="AE75" s="265"/>
      <c r="AF75" s="265"/>
      <c r="AG75" s="265"/>
      <c r="AH75" s="2021"/>
      <c r="AI75" s="2021"/>
      <c r="AJ75" s="2021"/>
      <c r="AK75" s="2021"/>
      <c r="AL75" s="2021"/>
      <c r="AM75" s="2021"/>
      <c r="AN75" s="2021"/>
      <c r="AO75" s="2021"/>
      <c r="AP75" s="2021"/>
      <c r="AQ75" s="2021"/>
      <c r="AR75" s="2021"/>
      <c r="AS75" s="2021"/>
      <c r="AT75" s="2024"/>
      <c r="AU75" s="578"/>
      <c r="AV75" s="192"/>
      <c r="AW75" s="192"/>
      <c r="AX75" s="192"/>
      <c r="AY75" s="192"/>
      <c r="AZ75" s="192"/>
      <c r="BA75" s="192"/>
      <c r="BB75" s="192"/>
      <c r="BC75" s="192"/>
      <c r="BD75" s="192"/>
      <c r="BE75" s="192"/>
      <c r="BF75" s="192"/>
      <c r="BG75" s="192"/>
      <c r="BH75" s="192"/>
      <c r="BI75" s="192"/>
      <c r="BJ75" s="192"/>
      <c r="BK75" s="192"/>
      <c r="BL75" s="192"/>
      <c r="BM75" s="192"/>
      <c r="BN75" s="192"/>
      <c r="BO75" s="192"/>
      <c r="BP75" s="192"/>
      <c r="BQ75" s="192"/>
      <c r="BR75" s="192"/>
      <c r="BS75" s="192"/>
      <c r="BT75" s="192"/>
      <c r="BU75" s="192"/>
      <c r="BV75" s="192"/>
      <c r="BW75" s="192"/>
      <c r="BX75" s="192"/>
      <c r="BY75" s="192"/>
      <c r="BZ75" s="192"/>
      <c r="CA75" s="192"/>
      <c r="CB75" s="192"/>
      <c r="CC75" s="600">
        <v>74</v>
      </c>
    </row>
    <row r="76" spans="1:81" ht="12.75" customHeight="1" thickTop="1">
      <c r="A76" s="600">
        <v>75</v>
      </c>
      <c r="B76" s="192"/>
      <c r="C76" s="1986" t="s">
        <v>567</v>
      </c>
      <c r="D76" s="1987"/>
      <c r="E76" s="1987"/>
      <c r="F76" s="1987"/>
      <c r="G76" s="1987"/>
      <c r="H76" s="1987"/>
      <c r="I76" s="1987"/>
      <c r="J76" s="1987"/>
      <c r="K76" s="1987"/>
      <c r="L76" s="1988"/>
      <c r="M76" s="607" t="s">
        <v>339</v>
      </c>
      <c r="N76" s="323"/>
      <c r="O76" s="323"/>
      <c r="P76" s="323"/>
      <c r="Q76" s="323"/>
      <c r="R76" s="323"/>
      <c r="S76" s="323"/>
      <c r="T76" s="323"/>
      <c r="U76" s="323"/>
      <c r="V76" s="323"/>
      <c r="W76" s="323"/>
      <c r="X76" s="323"/>
      <c r="Y76" s="323"/>
      <c r="Z76" s="323"/>
      <c r="AA76" s="323"/>
      <c r="AB76" s="1992">
        <v>99999999999</v>
      </c>
      <c r="AC76" s="1992"/>
      <c r="AD76" s="1992"/>
      <c r="AE76" s="1992"/>
      <c r="AF76" s="1992"/>
      <c r="AG76" s="1992"/>
      <c r="AH76" s="1992"/>
      <c r="AI76" s="1992"/>
      <c r="AJ76" s="1992"/>
      <c r="AK76" s="1992"/>
      <c r="AL76" s="1992"/>
      <c r="AM76" s="1992"/>
      <c r="AN76" s="1992"/>
      <c r="AO76" s="1992"/>
      <c r="AP76" s="1992"/>
      <c r="AQ76" s="1992"/>
      <c r="AR76" s="1992"/>
      <c r="AS76" s="1992"/>
      <c r="AT76" s="1993"/>
      <c r="AU76" s="328"/>
      <c r="AV76" s="192"/>
      <c r="AW76" s="192"/>
      <c r="AX76" s="192"/>
      <c r="AY76" s="192"/>
      <c r="AZ76" s="192"/>
      <c r="BA76" s="192"/>
      <c r="BB76" s="192"/>
      <c r="BC76" s="192"/>
      <c r="BD76" s="192"/>
      <c r="BE76" s="192"/>
      <c r="BF76" s="192"/>
      <c r="BG76" s="192"/>
      <c r="BH76" s="192"/>
      <c r="BI76" s="192"/>
      <c r="BJ76" s="192"/>
      <c r="BK76" s="192"/>
      <c r="BL76" s="192"/>
      <c r="BM76" s="192"/>
      <c r="BN76" s="192"/>
      <c r="BO76" s="192"/>
      <c r="BP76" s="192"/>
      <c r="BQ76" s="192"/>
      <c r="BR76" s="192"/>
      <c r="BS76" s="192"/>
      <c r="BT76" s="192"/>
      <c r="BU76" s="192"/>
      <c r="BV76" s="192"/>
      <c r="BW76" s="192"/>
      <c r="BX76" s="192"/>
      <c r="BY76" s="192"/>
      <c r="BZ76" s="192"/>
      <c r="CA76" s="192"/>
      <c r="CB76" s="192"/>
      <c r="CC76" s="600">
        <v>75</v>
      </c>
    </row>
    <row r="77" spans="1:81" ht="12.75" customHeight="1" thickBot="1">
      <c r="A77" s="600">
        <v>76</v>
      </c>
      <c r="B77" s="192"/>
      <c r="C77" s="1989"/>
      <c r="D77" s="1990"/>
      <c r="E77" s="1990"/>
      <c r="F77" s="1990"/>
      <c r="G77" s="1990"/>
      <c r="H77" s="1990"/>
      <c r="I77" s="1990"/>
      <c r="J77" s="1990"/>
      <c r="K77" s="1990"/>
      <c r="L77" s="1991"/>
      <c r="M77" s="324"/>
      <c r="N77" s="325"/>
      <c r="O77" s="325"/>
      <c r="P77" s="325"/>
      <c r="Q77" s="325"/>
      <c r="R77" s="325"/>
      <c r="S77" s="325"/>
      <c r="T77" s="325"/>
      <c r="U77" s="325"/>
      <c r="V77" s="325"/>
      <c r="W77" s="325"/>
      <c r="X77" s="325"/>
      <c r="Y77" s="325"/>
      <c r="Z77" s="325"/>
      <c r="AA77" s="325"/>
      <c r="AB77" s="1994"/>
      <c r="AC77" s="1994"/>
      <c r="AD77" s="1994"/>
      <c r="AE77" s="1994"/>
      <c r="AF77" s="1994"/>
      <c r="AG77" s="1994"/>
      <c r="AH77" s="1994"/>
      <c r="AI77" s="1994"/>
      <c r="AJ77" s="1994"/>
      <c r="AK77" s="1994"/>
      <c r="AL77" s="1994"/>
      <c r="AM77" s="1994"/>
      <c r="AN77" s="1994"/>
      <c r="AO77" s="1994"/>
      <c r="AP77" s="1994"/>
      <c r="AQ77" s="1994"/>
      <c r="AR77" s="1994"/>
      <c r="AS77" s="1994"/>
      <c r="AT77" s="1995"/>
      <c r="AU77" s="328"/>
      <c r="AV77" s="192"/>
      <c r="AW77" s="192"/>
      <c r="AX77" s="192"/>
      <c r="AY77" s="192"/>
      <c r="AZ77" s="192"/>
      <c r="BA77" s="192"/>
      <c r="BB77" s="192"/>
      <c r="BC77" s="192"/>
      <c r="BD77" s="192"/>
      <c r="BE77" s="192"/>
      <c r="BF77" s="204"/>
      <c r="BG77" s="204"/>
      <c r="BH77" s="204"/>
      <c r="BI77" s="204"/>
      <c r="BJ77" s="204"/>
      <c r="BK77" s="204"/>
      <c r="BL77" s="204"/>
      <c r="BM77" s="204"/>
      <c r="BN77" s="204"/>
      <c r="BO77" s="204"/>
      <c r="BP77" s="204"/>
      <c r="BQ77" s="204"/>
      <c r="BR77" s="204"/>
      <c r="BS77" s="204"/>
      <c r="BT77" s="204"/>
      <c r="BU77" s="204"/>
      <c r="BV77" s="204"/>
      <c r="BW77" s="204"/>
      <c r="BX77" s="204"/>
      <c r="BY77" s="204"/>
      <c r="BZ77" s="204"/>
      <c r="CA77" s="204"/>
      <c r="CB77" s="204"/>
      <c r="CC77" s="600">
        <v>76</v>
      </c>
    </row>
    <row r="78" spans="1:81" ht="12.75" customHeight="1">
      <c r="A78" s="600">
        <v>77</v>
      </c>
      <c r="B78" s="192"/>
      <c r="C78" s="2012" t="s">
        <v>343</v>
      </c>
      <c r="D78" s="1822"/>
      <c r="E78" s="1822"/>
      <c r="F78" s="1822"/>
      <c r="G78" s="1822"/>
      <c r="H78" s="1822"/>
      <c r="I78" s="1822"/>
      <c r="J78" s="1822"/>
      <c r="K78" s="1822"/>
      <c r="L78" s="1822"/>
      <c r="M78" s="1822"/>
      <c r="N78" s="1822"/>
      <c r="O78" s="1822"/>
      <c r="P78" s="1822"/>
      <c r="Q78" s="1822"/>
      <c r="R78" s="1822"/>
      <c r="S78" s="1822"/>
      <c r="T78" s="1822"/>
      <c r="U78" s="1822"/>
      <c r="V78" s="1822"/>
      <c r="W78" s="1822"/>
      <c r="X78" s="1822"/>
      <c r="Y78" s="1822"/>
      <c r="Z78" s="1822"/>
      <c r="AA78" s="1822"/>
      <c r="AB78" s="1822"/>
      <c r="AC78" s="1822"/>
      <c r="AD78" s="1822"/>
      <c r="AE78" s="1822"/>
      <c r="AF78" s="1822"/>
      <c r="AG78" s="1822"/>
      <c r="AH78" s="1822"/>
      <c r="AI78" s="1822"/>
      <c r="AJ78" s="1822"/>
      <c r="AK78" s="1822"/>
      <c r="AL78" s="1822"/>
      <c r="AM78" s="1822"/>
      <c r="AN78" s="1822"/>
      <c r="AO78" s="1822"/>
      <c r="AP78" s="1822"/>
      <c r="AQ78" s="1822"/>
      <c r="AR78" s="1822"/>
      <c r="AS78" s="1822"/>
      <c r="AT78" s="1822"/>
      <c r="AU78" s="192"/>
      <c r="AV78" s="192"/>
      <c r="AW78" s="192"/>
      <c r="AX78" s="204"/>
      <c r="AY78" s="204"/>
      <c r="AZ78" s="204"/>
      <c r="BA78" s="204"/>
      <c r="BB78" s="204"/>
      <c r="BC78" s="204"/>
      <c r="BD78" s="204"/>
      <c r="BE78" s="204"/>
      <c r="BF78" s="204"/>
      <c r="BG78" s="204"/>
      <c r="BH78" s="204"/>
      <c r="BI78" s="204"/>
      <c r="BJ78" s="204"/>
      <c r="BK78" s="204"/>
      <c r="BL78" s="204"/>
      <c r="BM78" s="204"/>
      <c r="BN78" s="204"/>
      <c r="BO78" s="204"/>
      <c r="BP78" s="204"/>
      <c r="BQ78" s="204"/>
      <c r="BR78" s="204"/>
      <c r="BS78" s="204"/>
      <c r="BT78" s="204"/>
      <c r="BU78" s="204"/>
      <c r="BV78" s="204"/>
      <c r="BW78" s="192"/>
      <c r="BX78" s="192"/>
      <c r="BY78" s="192"/>
      <c r="BZ78" s="192"/>
      <c r="CA78" s="192"/>
      <c r="CB78" s="192"/>
      <c r="CC78" s="600">
        <v>77</v>
      </c>
    </row>
    <row r="79" spans="1:81" ht="12.75" customHeight="1">
      <c r="A79" s="600">
        <v>78</v>
      </c>
      <c r="B79" s="192"/>
      <c r="C79" s="1823"/>
      <c r="D79" s="1823"/>
      <c r="E79" s="1823"/>
      <c r="F79" s="1823"/>
      <c r="G79" s="1823"/>
      <c r="H79" s="1823"/>
      <c r="I79" s="1823"/>
      <c r="J79" s="1823"/>
      <c r="K79" s="1823"/>
      <c r="L79" s="1823"/>
      <c r="M79" s="1823"/>
      <c r="N79" s="1823"/>
      <c r="O79" s="1823"/>
      <c r="P79" s="1823"/>
      <c r="Q79" s="1823"/>
      <c r="R79" s="1823"/>
      <c r="S79" s="1823"/>
      <c r="T79" s="1823"/>
      <c r="U79" s="1823"/>
      <c r="V79" s="1823"/>
      <c r="W79" s="1823"/>
      <c r="X79" s="1823"/>
      <c r="Y79" s="1823"/>
      <c r="Z79" s="1823"/>
      <c r="AA79" s="1823"/>
      <c r="AB79" s="1823"/>
      <c r="AC79" s="1823"/>
      <c r="AD79" s="1823"/>
      <c r="AE79" s="1823"/>
      <c r="AF79" s="1823"/>
      <c r="AG79" s="1823"/>
      <c r="AH79" s="1823"/>
      <c r="AI79" s="1823"/>
      <c r="AJ79" s="1823"/>
      <c r="AK79" s="1823"/>
      <c r="AL79" s="1823"/>
      <c r="AM79" s="1823"/>
      <c r="AN79" s="1823"/>
      <c r="AO79" s="1823"/>
      <c r="AP79" s="1823"/>
      <c r="AQ79" s="1823"/>
      <c r="AR79" s="1823"/>
      <c r="AS79" s="1823"/>
      <c r="AT79" s="1823"/>
      <c r="AU79" s="192"/>
      <c r="AV79" s="192"/>
      <c r="AW79" s="1996" t="s">
        <v>344</v>
      </c>
      <c r="AX79" s="1996"/>
      <c r="AY79" s="1996"/>
      <c r="AZ79" s="1996"/>
      <c r="BA79" s="1996"/>
      <c r="BB79" s="1996"/>
      <c r="BC79" s="1996"/>
      <c r="BD79" s="1996"/>
      <c r="BE79" s="1996"/>
      <c r="BF79" s="1996"/>
      <c r="BG79" s="1996"/>
      <c r="BH79" s="1996"/>
      <c r="BI79" s="1996"/>
      <c r="BJ79" s="1996"/>
      <c r="BK79" s="1996"/>
      <c r="BL79" s="1996"/>
      <c r="BM79" s="1996"/>
      <c r="BN79" s="1996"/>
      <c r="BO79" s="1996"/>
      <c r="BP79" s="1996"/>
      <c r="BQ79" s="1996"/>
      <c r="BR79" s="1996"/>
      <c r="BS79" s="1996"/>
      <c r="BT79" s="1996"/>
      <c r="BU79" s="1996"/>
      <c r="BV79" s="1996"/>
      <c r="BW79" s="1996"/>
      <c r="BX79" s="1996"/>
      <c r="BY79" s="1996"/>
      <c r="BZ79" s="1996"/>
      <c r="CA79" s="192"/>
      <c r="CB79" s="192"/>
      <c r="CC79" s="600">
        <v>78</v>
      </c>
    </row>
    <row r="80" spans="1:81" ht="12.75" customHeight="1">
      <c r="A80" s="600">
        <v>79</v>
      </c>
      <c r="B80" s="192"/>
      <c r="C80" s="1823"/>
      <c r="D80" s="1823"/>
      <c r="E80" s="1823"/>
      <c r="F80" s="1823"/>
      <c r="G80" s="1823"/>
      <c r="H80" s="1823"/>
      <c r="I80" s="1823"/>
      <c r="J80" s="1823"/>
      <c r="K80" s="1823"/>
      <c r="L80" s="1823"/>
      <c r="M80" s="1823"/>
      <c r="N80" s="1823"/>
      <c r="O80" s="1823"/>
      <c r="P80" s="1823"/>
      <c r="Q80" s="1823"/>
      <c r="R80" s="1823"/>
      <c r="S80" s="1823"/>
      <c r="T80" s="1823"/>
      <c r="U80" s="1823"/>
      <c r="V80" s="1823"/>
      <c r="W80" s="1823"/>
      <c r="X80" s="1823"/>
      <c r="Y80" s="1823"/>
      <c r="Z80" s="1823"/>
      <c r="AA80" s="1823"/>
      <c r="AB80" s="1823"/>
      <c r="AC80" s="1823"/>
      <c r="AD80" s="1823"/>
      <c r="AE80" s="1823"/>
      <c r="AF80" s="1823"/>
      <c r="AG80" s="1823"/>
      <c r="AH80" s="1823"/>
      <c r="AI80" s="1823"/>
      <c r="AJ80" s="1823"/>
      <c r="AK80" s="1823"/>
      <c r="AL80" s="1823"/>
      <c r="AM80" s="1823"/>
      <c r="AN80" s="1823"/>
      <c r="AO80" s="1823"/>
      <c r="AP80" s="1823"/>
      <c r="AQ80" s="1823"/>
      <c r="AR80" s="1823"/>
      <c r="AS80" s="1823"/>
      <c r="AT80" s="1823"/>
      <c r="AU80" s="192"/>
      <c r="AV80" s="192"/>
      <c r="AW80" s="1996"/>
      <c r="AX80" s="1996"/>
      <c r="AY80" s="1996"/>
      <c r="AZ80" s="1996"/>
      <c r="BA80" s="1996"/>
      <c r="BB80" s="1996"/>
      <c r="BC80" s="1996"/>
      <c r="BD80" s="1996"/>
      <c r="BE80" s="1996"/>
      <c r="BF80" s="1996"/>
      <c r="BG80" s="1996"/>
      <c r="BH80" s="1996"/>
      <c r="BI80" s="1996"/>
      <c r="BJ80" s="1996"/>
      <c r="BK80" s="1996"/>
      <c r="BL80" s="1996"/>
      <c r="BM80" s="1996"/>
      <c r="BN80" s="1996"/>
      <c r="BO80" s="1996"/>
      <c r="BP80" s="1996"/>
      <c r="BQ80" s="1996"/>
      <c r="BR80" s="1996"/>
      <c r="BS80" s="1996"/>
      <c r="BT80" s="1996"/>
      <c r="BU80" s="1996"/>
      <c r="BV80" s="1996"/>
      <c r="BW80" s="1996"/>
      <c r="BX80" s="1996"/>
      <c r="BY80" s="1996"/>
      <c r="BZ80" s="1996"/>
      <c r="CA80" s="192"/>
      <c r="CB80" s="192"/>
      <c r="CC80" s="600">
        <v>79</v>
      </c>
    </row>
    <row r="81" spans="1:81" ht="12.75" customHeight="1" thickBot="1">
      <c r="A81" s="600">
        <v>80</v>
      </c>
      <c r="B81" s="192"/>
      <c r="C81" s="2013"/>
      <c r="D81" s="2013"/>
      <c r="E81" s="2013"/>
      <c r="F81" s="2013"/>
      <c r="G81" s="2013"/>
      <c r="H81" s="2013"/>
      <c r="I81" s="2013"/>
      <c r="J81" s="2013"/>
      <c r="K81" s="2013"/>
      <c r="L81" s="2013"/>
      <c r="M81" s="2013"/>
      <c r="N81" s="2013"/>
      <c r="O81" s="2013"/>
      <c r="P81" s="2013"/>
      <c r="Q81" s="2013"/>
      <c r="R81" s="2013"/>
      <c r="S81" s="2013"/>
      <c r="T81" s="2013"/>
      <c r="U81" s="2013"/>
      <c r="V81" s="2013"/>
      <c r="W81" s="2013"/>
      <c r="X81" s="2013"/>
      <c r="Y81" s="2013"/>
      <c r="Z81" s="2013"/>
      <c r="AA81" s="2013"/>
      <c r="AB81" s="2013"/>
      <c r="AC81" s="2013"/>
      <c r="AD81" s="2013"/>
      <c r="AE81" s="2013"/>
      <c r="AF81" s="2013"/>
      <c r="AG81" s="2013"/>
      <c r="AH81" s="2013"/>
      <c r="AI81" s="2013"/>
      <c r="AJ81" s="2013"/>
      <c r="AK81" s="2013"/>
      <c r="AL81" s="2013"/>
      <c r="AM81" s="2013"/>
      <c r="AN81" s="2013"/>
      <c r="AO81" s="2013"/>
      <c r="AP81" s="2013"/>
      <c r="AQ81" s="2013"/>
      <c r="AR81" s="2013"/>
      <c r="AS81" s="2013"/>
      <c r="AT81" s="2013"/>
      <c r="AU81" s="192"/>
      <c r="AV81" s="192"/>
      <c r="AW81" s="1996"/>
      <c r="AX81" s="1996"/>
      <c r="AY81" s="1996"/>
      <c r="AZ81" s="1996"/>
      <c r="BA81" s="1996"/>
      <c r="BB81" s="1996"/>
      <c r="BC81" s="1996"/>
      <c r="BD81" s="1996"/>
      <c r="BE81" s="1996"/>
      <c r="BF81" s="1996"/>
      <c r="BG81" s="1996"/>
      <c r="BH81" s="1996"/>
      <c r="BI81" s="1996"/>
      <c r="BJ81" s="1996"/>
      <c r="BK81" s="1996"/>
      <c r="BL81" s="1996"/>
      <c r="BM81" s="1996"/>
      <c r="BN81" s="1996"/>
      <c r="BO81" s="1996"/>
      <c r="BP81" s="1996"/>
      <c r="BQ81" s="1996"/>
      <c r="BR81" s="1996"/>
      <c r="BS81" s="1996"/>
      <c r="BT81" s="1996"/>
      <c r="BU81" s="1996"/>
      <c r="BV81" s="1996"/>
      <c r="BW81" s="1996"/>
      <c r="BX81" s="1996"/>
      <c r="BY81" s="1996"/>
      <c r="BZ81" s="1996"/>
      <c r="CA81" s="192"/>
      <c r="CB81" s="192"/>
      <c r="CC81" s="600">
        <v>80</v>
      </c>
    </row>
    <row r="82" spans="1:81" ht="12.75" customHeight="1">
      <c r="A82" s="600">
        <v>81</v>
      </c>
      <c r="B82" s="192"/>
      <c r="C82" s="1997" t="s">
        <v>349</v>
      </c>
      <c r="D82" s="1998"/>
      <c r="E82" s="1998"/>
      <c r="F82" s="1998"/>
      <c r="G82" s="1998"/>
      <c r="H82" s="1998"/>
      <c r="I82" s="1998"/>
      <c r="J82" s="1998"/>
      <c r="K82" s="1998"/>
      <c r="L82" s="1998"/>
      <c r="M82" s="2003" t="s">
        <v>350</v>
      </c>
      <c r="N82" s="2004"/>
      <c r="O82" s="2004"/>
      <c r="P82" s="2004"/>
      <c r="Q82" s="2004"/>
      <c r="R82" s="2004"/>
      <c r="S82" s="2004"/>
      <c r="T82" s="2004"/>
      <c r="U82" s="2004"/>
      <c r="V82" s="2004"/>
      <c r="W82" s="2004"/>
      <c r="X82" s="2004"/>
      <c r="Y82" s="2004"/>
      <c r="Z82" s="2004"/>
      <c r="AA82" s="2004"/>
      <c r="AB82" s="2004"/>
      <c r="AC82" s="2004"/>
      <c r="AD82" s="2004"/>
      <c r="AE82" s="2004"/>
      <c r="AF82" s="2004"/>
      <c r="AG82" s="2004"/>
      <c r="AH82" s="2004"/>
      <c r="AI82" s="2004"/>
      <c r="AJ82" s="2004"/>
      <c r="AK82" s="2004"/>
      <c r="AL82" s="2004"/>
      <c r="AM82" s="2004"/>
      <c r="AN82" s="2004"/>
      <c r="AO82" s="2004"/>
      <c r="AP82" s="2004"/>
      <c r="AQ82" s="2004"/>
      <c r="AR82" s="2004"/>
      <c r="AS82" s="2004"/>
      <c r="AT82" s="2005"/>
      <c r="AU82" s="192"/>
      <c r="AV82" s="192"/>
      <c r="AW82" s="1996"/>
      <c r="AX82" s="1996"/>
      <c r="AY82" s="1996"/>
      <c r="AZ82" s="1996"/>
      <c r="BA82" s="1996"/>
      <c r="BB82" s="1996"/>
      <c r="BC82" s="1996"/>
      <c r="BD82" s="1996"/>
      <c r="BE82" s="1996"/>
      <c r="BF82" s="1996"/>
      <c r="BG82" s="1996"/>
      <c r="BH82" s="1996"/>
      <c r="BI82" s="1996"/>
      <c r="BJ82" s="1996"/>
      <c r="BK82" s="1996"/>
      <c r="BL82" s="1996"/>
      <c r="BM82" s="1996"/>
      <c r="BN82" s="1996"/>
      <c r="BO82" s="1996"/>
      <c r="BP82" s="1996"/>
      <c r="BQ82" s="1996"/>
      <c r="BR82" s="1996"/>
      <c r="BS82" s="1996"/>
      <c r="BT82" s="1996"/>
      <c r="BU82" s="1996"/>
      <c r="BV82" s="1996"/>
      <c r="BW82" s="1996"/>
      <c r="BX82" s="1996"/>
      <c r="BY82" s="1996"/>
      <c r="BZ82" s="1996"/>
      <c r="CA82" s="192"/>
      <c r="CB82" s="192"/>
      <c r="CC82" s="600">
        <v>81</v>
      </c>
    </row>
    <row r="83" spans="1:81" ht="12.75" customHeight="1">
      <c r="A83" s="600">
        <v>82</v>
      </c>
      <c r="B83" s="192"/>
      <c r="C83" s="1999"/>
      <c r="D83" s="2000"/>
      <c r="E83" s="2000"/>
      <c r="F83" s="2000"/>
      <c r="G83" s="2000"/>
      <c r="H83" s="2000"/>
      <c r="I83" s="2000"/>
      <c r="J83" s="2000"/>
      <c r="K83" s="2000"/>
      <c r="L83" s="2000"/>
      <c r="M83" s="2006"/>
      <c r="N83" s="2007"/>
      <c r="O83" s="2007"/>
      <c r="P83" s="2007"/>
      <c r="Q83" s="2007"/>
      <c r="R83" s="2007"/>
      <c r="S83" s="2007"/>
      <c r="T83" s="2007"/>
      <c r="U83" s="2007"/>
      <c r="V83" s="2007"/>
      <c r="W83" s="2007"/>
      <c r="X83" s="2007"/>
      <c r="Y83" s="2007"/>
      <c r="Z83" s="2007"/>
      <c r="AA83" s="2007"/>
      <c r="AB83" s="2007"/>
      <c r="AC83" s="2007"/>
      <c r="AD83" s="2007"/>
      <c r="AE83" s="2007"/>
      <c r="AF83" s="2007"/>
      <c r="AG83" s="2007"/>
      <c r="AH83" s="2007"/>
      <c r="AI83" s="2007"/>
      <c r="AJ83" s="2007"/>
      <c r="AK83" s="2007"/>
      <c r="AL83" s="2007"/>
      <c r="AM83" s="2007"/>
      <c r="AN83" s="2007"/>
      <c r="AO83" s="2007"/>
      <c r="AP83" s="2007"/>
      <c r="AQ83" s="2007"/>
      <c r="AR83" s="2007"/>
      <c r="AS83" s="2007"/>
      <c r="AT83" s="2008"/>
      <c r="AU83" s="192"/>
      <c r="AV83" s="192"/>
      <c r="AW83" s="1996"/>
      <c r="AX83" s="1996"/>
      <c r="AY83" s="1996"/>
      <c r="AZ83" s="1996"/>
      <c r="BA83" s="1996"/>
      <c r="BB83" s="1996"/>
      <c r="BC83" s="1996"/>
      <c r="BD83" s="1996"/>
      <c r="BE83" s="1996"/>
      <c r="BF83" s="1996"/>
      <c r="BG83" s="1996"/>
      <c r="BH83" s="1996"/>
      <c r="BI83" s="1996"/>
      <c r="BJ83" s="1996"/>
      <c r="BK83" s="1996"/>
      <c r="BL83" s="1996"/>
      <c r="BM83" s="1996"/>
      <c r="BN83" s="1996"/>
      <c r="BO83" s="1996"/>
      <c r="BP83" s="1996"/>
      <c r="BQ83" s="1996"/>
      <c r="BR83" s="1996"/>
      <c r="BS83" s="1996"/>
      <c r="BT83" s="1996"/>
      <c r="BU83" s="1996"/>
      <c r="BV83" s="1996"/>
      <c r="BW83" s="1996"/>
      <c r="BX83" s="1996"/>
      <c r="BY83" s="1996"/>
      <c r="BZ83" s="1996"/>
      <c r="CA83" s="192"/>
      <c r="CB83" s="192"/>
      <c r="CC83" s="600">
        <v>82</v>
      </c>
    </row>
    <row r="84" spans="1:81" ht="12.75" customHeight="1">
      <c r="A84" s="600">
        <v>83</v>
      </c>
      <c r="B84" s="192"/>
      <c r="C84" s="1999"/>
      <c r="D84" s="2000"/>
      <c r="E84" s="2000"/>
      <c r="F84" s="2000"/>
      <c r="G84" s="2000"/>
      <c r="H84" s="2000"/>
      <c r="I84" s="2000"/>
      <c r="J84" s="2000"/>
      <c r="K84" s="2000"/>
      <c r="L84" s="2000"/>
      <c r="M84" s="2006"/>
      <c r="N84" s="2007"/>
      <c r="O84" s="2007"/>
      <c r="P84" s="2007"/>
      <c r="Q84" s="2007"/>
      <c r="R84" s="2007"/>
      <c r="S84" s="2007"/>
      <c r="T84" s="2007"/>
      <c r="U84" s="2007"/>
      <c r="V84" s="2007"/>
      <c r="W84" s="2007"/>
      <c r="X84" s="2007"/>
      <c r="Y84" s="2007"/>
      <c r="Z84" s="2007"/>
      <c r="AA84" s="2007"/>
      <c r="AB84" s="2007"/>
      <c r="AC84" s="2007"/>
      <c r="AD84" s="2007"/>
      <c r="AE84" s="2007"/>
      <c r="AF84" s="2007"/>
      <c r="AG84" s="2007"/>
      <c r="AH84" s="2007"/>
      <c r="AI84" s="2007"/>
      <c r="AJ84" s="2007"/>
      <c r="AK84" s="2007"/>
      <c r="AL84" s="2007"/>
      <c r="AM84" s="2007"/>
      <c r="AN84" s="2007"/>
      <c r="AO84" s="2007"/>
      <c r="AP84" s="2007"/>
      <c r="AQ84" s="2007"/>
      <c r="AR84" s="2007"/>
      <c r="AS84" s="2007"/>
      <c r="AT84" s="2008"/>
      <c r="AU84" s="192"/>
      <c r="AV84" s="192"/>
      <c r="AW84" s="1996"/>
      <c r="AX84" s="1996"/>
      <c r="AY84" s="1996"/>
      <c r="AZ84" s="1996"/>
      <c r="BA84" s="1996"/>
      <c r="BB84" s="1996"/>
      <c r="BC84" s="1996"/>
      <c r="BD84" s="1996"/>
      <c r="BE84" s="1996"/>
      <c r="BF84" s="1996"/>
      <c r="BG84" s="1996"/>
      <c r="BH84" s="1996"/>
      <c r="BI84" s="1996"/>
      <c r="BJ84" s="1996"/>
      <c r="BK84" s="1996"/>
      <c r="BL84" s="1996"/>
      <c r="BM84" s="1996"/>
      <c r="BN84" s="1996"/>
      <c r="BO84" s="1996"/>
      <c r="BP84" s="1996"/>
      <c r="BQ84" s="1996"/>
      <c r="BR84" s="1996"/>
      <c r="BS84" s="1996"/>
      <c r="BT84" s="1996"/>
      <c r="BU84" s="1996"/>
      <c r="BV84" s="1996"/>
      <c r="BW84" s="1996"/>
      <c r="BX84" s="1996"/>
      <c r="BY84" s="1996"/>
      <c r="BZ84" s="1996"/>
      <c r="CA84" s="192"/>
      <c r="CB84" s="192"/>
      <c r="CC84" s="600">
        <v>83</v>
      </c>
    </row>
    <row r="85" spans="1:81" ht="12.75" customHeight="1">
      <c r="A85" s="600">
        <v>84</v>
      </c>
      <c r="B85" s="192"/>
      <c r="C85" s="1999"/>
      <c r="D85" s="2000"/>
      <c r="E85" s="2000"/>
      <c r="F85" s="2000"/>
      <c r="G85" s="2000"/>
      <c r="H85" s="2000"/>
      <c r="I85" s="2000"/>
      <c r="J85" s="2000"/>
      <c r="K85" s="2000"/>
      <c r="L85" s="2000"/>
      <c r="M85" s="2006"/>
      <c r="N85" s="2007"/>
      <c r="O85" s="2007"/>
      <c r="P85" s="2007"/>
      <c r="Q85" s="2007"/>
      <c r="R85" s="2007"/>
      <c r="S85" s="2007"/>
      <c r="T85" s="2007"/>
      <c r="U85" s="2007"/>
      <c r="V85" s="2007"/>
      <c r="W85" s="2007"/>
      <c r="X85" s="2007"/>
      <c r="Y85" s="2007"/>
      <c r="Z85" s="2007"/>
      <c r="AA85" s="2007"/>
      <c r="AB85" s="2007"/>
      <c r="AC85" s="2007"/>
      <c r="AD85" s="2007"/>
      <c r="AE85" s="2007"/>
      <c r="AF85" s="2007"/>
      <c r="AG85" s="2007"/>
      <c r="AH85" s="2007"/>
      <c r="AI85" s="2007"/>
      <c r="AJ85" s="2007"/>
      <c r="AK85" s="2007"/>
      <c r="AL85" s="2007"/>
      <c r="AM85" s="2007"/>
      <c r="AN85" s="2007"/>
      <c r="AO85" s="2007"/>
      <c r="AP85" s="2007"/>
      <c r="AQ85" s="2007"/>
      <c r="AR85" s="2007"/>
      <c r="AS85" s="2007"/>
      <c r="AT85" s="2008"/>
      <c r="AU85" s="192"/>
      <c r="AV85" s="192"/>
      <c r="AW85" s="1996"/>
      <c r="AX85" s="1996"/>
      <c r="AY85" s="1996"/>
      <c r="AZ85" s="1996"/>
      <c r="BA85" s="1996"/>
      <c r="BB85" s="1996"/>
      <c r="BC85" s="1996"/>
      <c r="BD85" s="1996"/>
      <c r="BE85" s="1996"/>
      <c r="BF85" s="1996"/>
      <c r="BG85" s="1996"/>
      <c r="BH85" s="1996"/>
      <c r="BI85" s="1996"/>
      <c r="BJ85" s="1996"/>
      <c r="BK85" s="1996"/>
      <c r="BL85" s="1996"/>
      <c r="BM85" s="1996"/>
      <c r="BN85" s="1996"/>
      <c r="BO85" s="1996"/>
      <c r="BP85" s="1996"/>
      <c r="BQ85" s="1996"/>
      <c r="BR85" s="1996"/>
      <c r="BS85" s="1996"/>
      <c r="BT85" s="1996"/>
      <c r="BU85" s="1996"/>
      <c r="BV85" s="1996"/>
      <c r="BW85" s="1996"/>
      <c r="BX85" s="1996"/>
      <c r="BY85" s="1996"/>
      <c r="BZ85" s="1996"/>
      <c r="CA85" s="192"/>
      <c r="CB85" s="192"/>
      <c r="CC85" s="600">
        <v>84</v>
      </c>
    </row>
    <row r="86" spans="1:81" ht="12.75" customHeight="1">
      <c r="A86" s="600">
        <v>85</v>
      </c>
      <c r="B86" s="192"/>
      <c r="C86" s="1999"/>
      <c r="D86" s="2000"/>
      <c r="E86" s="2000"/>
      <c r="F86" s="2000"/>
      <c r="G86" s="2000"/>
      <c r="H86" s="2000"/>
      <c r="I86" s="2000"/>
      <c r="J86" s="2000"/>
      <c r="K86" s="2000"/>
      <c r="L86" s="2000"/>
      <c r="M86" s="2006"/>
      <c r="N86" s="2007"/>
      <c r="O86" s="2007"/>
      <c r="P86" s="2007"/>
      <c r="Q86" s="2007"/>
      <c r="R86" s="2007"/>
      <c r="S86" s="2007"/>
      <c r="T86" s="2007"/>
      <c r="U86" s="2007"/>
      <c r="V86" s="2007"/>
      <c r="W86" s="2007"/>
      <c r="X86" s="2007"/>
      <c r="Y86" s="2007"/>
      <c r="Z86" s="2007"/>
      <c r="AA86" s="2007"/>
      <c r="AB86" s="2007"/>
      <c r="AC86" s="2007"/>
      <c r="AD86" s="2007"/>
      <c r="AE86" s="2007"/>
      <c r="AF86" s="2007"/>
      <c r="AG86" s="2007"/>
      <c r="AH86" s="2007"/>
      <c r="AI86" s="2007"/>
      <c r="AJ86" s="2007"/>
      <c r="AK86" s="2007"/>
      <c r="AL86" s="2007"/>
      <c r="AM86" s="2007"/>
      <c r="AN86" s="2007"/>
      <c r="AO86" s="2007"/>
      <c r="AP86" s="2007"/>
      <c r="AQ86" s="2007"/>
      <c r="AR86" s="2007"/>
      <c r="AS86" s="2007"/>
      <c r="AT86" s="2008"/>
      <c r="AU86" s="192"/>
      <c r="AV86" s="192"/>
      <c r="AW86" s="1996"/>
      <c r="AX86" s="1996"/>
      <c r="AY86" s="1996"/>
      <c r="AZ86" s="1996"/>
      <c r="BA86" s="1996"/>
      <c r="BB86" s="1996"/>
      <c r="BC86" s="1996"/>
      <c r="BD86" s="1996"/>
      <c r="BE86" s="1996"/>
      <c r="BF86" s="1996"/>
      <c r="BG86" s="1996"/>
      <c r="BH86" s="1996"/>
      <c r="BI86" s="1996"/>
      <c r="BJ86" s="1996"/>
      <c r="BK86" s="1996"/>
      <c r="BL86" s="1996"/>
      <c r="BM86" s="1996"/>
      <c r="BN86" s="1996"/>
      <c r="BO86" s="1996"/>
      <c r="BP86" s="1996"/>
      <c r="BQ86" s="1996"/>
      <c r="BR86" s="1996"/>
      <c r="BS86" s="1996"/>
      <c r="BT86" s="1996"/>
      <c r="BU86" s="1996"/>
      <c r="BV86" s="1996"/>
      <c r="BW86" s="1996"/>
      <c r="BX86" s="1996"/>
      <c r="BY86" s="1996"/>
      <c r="BZ86" s="1996"/>
      <c r="CA86" s="192"/>
      <c r="CB86" s="192"/>
      <c r="CC86" s="600">
        <v>85</v>
      </c>
    </row>
    <row r="87" spans="1:81" ht="12.75" customHeight="1" thickBot="1">
      <c r="A87" s="600">
        <v>86</v>
      </c>
      <c r="B87" s="192"/>
      <c r="C87" s="2001"/>
      <c r="D87" s="2002"/>
      <c r="E87" s="2002"/>
      <c r="F87" s="2002"/>
      <c r="G87" s="2002"/>
      <c r="H87" s="2002"/>
      <c r="I87" s="2002"/>
      <c r="J87" s="2002"/>
      <c r="K87" s="2002"/>
      <c r="L87" s="2002"/>
      <c r="M87" s="2009"/>
      <c r="N87" s="2010"/>
      <c r="O87" s="2010"/>
      <c r="P87" s="2010"/>
      <c r="Q87" s="2010"/>
      <c r="R87" s="2010"/>
      <c r="S87" s="2010"/>
      <c r="T87" s="2010"/>
      <c r="U87" s="2010"/>
      <c r="V87" s="2010"/>
      <c r="W87" s="2010"/>
      <c r="X87" s="2010"/>
      <c r="Y87" s="2010"/>
      <c r="Z87" s="2010"/>
      <c r="AA87" s="2010"/>
      <c r="AB87" s="2010"/>
      <c r="AC87" s="2010"/>
      <c r="AD87" s="2010"/>
      <c r="AE87" s="2010"/>
      <c r="AF87" s="2010"/>
      <c r="AG87" s="2010"/>
      <c r="AH87" s="2010"/>
      <c r="AI87" s="2010"/>
      <c r="AJ87" s="2010"/>
      <c r="AK87" s="2010"/>
      <c r="AL87" s="2010"/>
      <c r="AM87" s="2010"/>
      <c r="AN87" s="2010"/>
      <c r="AO87" s="2010"/>
      <c r="AP87" s="2010"/>
      <c r="AQ87" s="2010"/>
      <c r="AR87" s="2010"/>
      <c r="AS87" s="2010"/>
      <c r="AT87" s="2011"/>
      <c r="AU87" s="192"/>
      <c r="AV87" s="192"/>
      <c r="AW87" s="1996"/>
      <c r="AX87" s="1996"/>
      <c r="AY87" s="1996"/>
      <c r="AZ87" s="1996"/>
      <c r="BA87" s="1996"/>
      <c r="BB87" s="1996"/>
      <c r="BC87" s="1996"/>
      <c r="BD87" s="1996"/>
      <c r="BE87" s="1996"/>
      <c r="BF87" s="1996"/>
      <c r="BG87" s="1996"/>
      <c r="BH87" s="1996"/>
      <c r="BI87" s="1996"/>
      <c r="BJ87" s="1996"/>
      <c r="BK87" s="1996"/>
      <c r="BL87" s="1996"/>
      <c r="BM87" s="1996"/>
      <c r="BN87" s="1996"/>
      <c r="BO87" s="1996"/>
      <c r="BP87" s="1996"/>
      <c r="BQ87" s="1996"/>
      <c r="BR87" s="1996"/>
      <c r="BS87" s="1996"/>
      <c r="BT87" s="1996"/>
      <c r="BU87" s="1996"/>
      <c r="BV87" s="1996"/>
      <c r="BW87" s="1996"/>
      <c r="BX87" s="1996"/>
      <c r="BY87" s="1996"/>
      <c r="BZ87" s="1996"/>
      <c r="CA87" s="192"/>
      <c r="CB87" s="192"/>
      <c r="CC87" s="600">
        <v>86</v>
      </c>
    </row>
    <row r="88" spans="1:81" ht="12.75" customHeight="1">
      <c r="A88" s="600">
        <v>87</v>
      </c>
      <c r="B88" s="192"/>
      <c r="C88" s="192"/>
      <c r="D88" s="192"/>
      <c r="E88" s="203"/>
      <c r="F88" s="203"/>
      <c r="G88" s="203"/>
      <c r="H88" s="203"/>
      <c r="I88" s="203"/>
      <c r="J88" s="203"/>
      <c r="K88" s="203"/>
      <c r="L88" s="203"/>
      <c r="M88" s="203"/>
      <c r="N88" s="203"/>
      <c r="O88" s="203"/>
      <c r="P88" s="203"/>
      <c r="Q88" s="203"/>
      <c r="R88" s="203"/>
      <c r="S88" s="203"/>
      <c r="T88" s="203"/>
      <c r="U88" s="203"/>
      <c r="V88" s="203"/>
      <c r="W88" s="203"/>
      <c r="X88" s="203"/>
      <c r="Y88" s="203"/>
      <c r="Z88" s="203"/>
      <c r="AA88" s="203"/>
      <c r="AB88" s="203"/>
      <c r="AC88" s="203"/>
      <c r="AD88" s="203"/>
      <c r="AE88" s="203"/>
      <c r="AF88" s="203"/>
      <c r="AG88" s="203"/>
      <c r="AH88" s="203"/>
      <c r="AI88" s="203"/>
      <c r="AJ88" s="203"/>
      <c r="AK88" s="203"/>
      <c r="AL88" s="203"/>
      <c r="AM88" s="203"/>
      <c r="AN88" s="203"/>
      <c r="AO88" s="203"/>
      <c r="AP88" s="204"/>
      <c r="AQ88" s="204"/>
      <c r="AR88" s="204"/>
      <c r="AS88" s="204"/>
      <c r="AT88" s="204"/>
      <c r="AU88" s="204"/>
      <c r="AV88" s="204"/>
      <c r="AW88" s="204"/>
      <c r="AX88" s="204"/>
      <c r="AY88" s="204"/>
      <c r="AZ88" s="204"/>
      <c r="BA88" s="204"/>
      <c r="BB88" s="204"/>
      <c r="BC88" s="204"/>
      <c r="BD88" s="204"/>
      <c r="BE88" s="204"/>
      <c r="BF88" s="204"/>
      <c r="BG88" s="204"/>
      <c r="BH88" s="204"/>
      <c r="BI88" s="204"/>
      <c r="BJ88" s="204"/>
      <c r="BK88" s="204"/>
      <c r="BL88" s="204"/>
      <c r="BM88" s="204"/>
      <c r="BN88" s="204"/>
      <c r="BO88" s="204"/>
      <c r="BP88" s="204"/>
      <c r="BQ88" s="204"/>
      <c r="BR88" s="204"/>
      <c r="BS88" s="204"/>
      <c r="BT88" s="204"/>
      <c r="BU88" s="204"/>
      <c r="BV88" s="204"/>
      <c r="BW88" s="192"/>
      <c r="BX88" s="192"/>
      <c r="BY88" s="192"/>
      <c r="BZ88" s="192"/>
      <c r="CA88" s="192"/>
      <c r="CB88" s="192"/>
      <c r="CC88" s="600">
        <v>87</v>
      </c>
    </row>
    <row r="89" spans="1:81" ht="12.75" customHeight="1">
      <c r="A89" s="600">
        <v>88</v>
      </c>
      <c r="B89" s="192"/>
      <c r="C89" s="192"/>
      <c r="D89" s="192"/>
      <c r="E89" s="203"/>
      <c r="F89" s="203"/>
      <c r="G89" s="203"/>
      <c r="H89" s="203"/>
      <c r="I89" s="203"/>
      <c r="J89" s="203"/>
      <c r="K89" s="203"/>
      <c r="L89" s="203"/>
      <c r="M89" s="203"/>
      <c r="N89" s="203"/>
      <c r="O89" s="203"/>
      <c r="P89" s="203"/>
      <c r="Q89" s="203"/>
      <c r="R89" s="203"/>
      <c r="S89" s="203"/>
      <c r="T89" s="203"/>
      <c r="U89" s="203"/>
      <c r="V89" s="203"/>
      <c r="W89" s="203"/>
      <c r="X89" s="203"/>
      <c r="Y89" s="203"/>
      <c r="Z89" s="203"/>
      <c r="AA89" s="203"/>
      <c r="AB89" s="203"/>
      <c r="AC89" s="203"/>
      <c r="AD89" s="203"/>
      <c r="AE89" s="203"/>
      <c r="AF89" s="203"/>
      <c r="AG89" s="203"/>
      <c r="AH89" s="203"/>
      <c r="AI89" s="203"/>
      <c r="AJ89" s="203"/>
      <c r="AK89" s="203"/>
      <c r="AL89" s="203"/>
      <c r="AM89" s="203"/>
      <c r="AN89" s="203"/>
      <c r="AO89" s="203"/>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2"/>
      <c r="BR89" s="192"/>
      <c r="BS89" s="192"/>
      <c r="BT89" s="192"/>
      <c r="BU89" s="192"/>
      <c r="BV89" s="192"/>
      <c r="BW89" s="192"/>
      <c r="BX89" s="192"/>
      <c r="BY89" s="192"/>
      <c r="BZ89" s="192"/>
      <c r="CA89" s="192"/>
      <c r="CB89" s="192"/>
      <c r="CC89" s="600">
        <v>88</v>
      </c>
    </row>
    <row r="90" spans="1:81" ht="12.75" customHeight="1">
      <c r="A90" s="608"/>
      <c r="B90" s="609">
        <v>1</v>
      </c>
      <c r="C90" s="609">
        <v>2</v>
      </c>
      <c r="D90" s="609">
        <v>3</v>
      </c>
      <c r="E90" s="609">
        <v>4</v>
      </c>
      <c r="F90" s="609">
        <v>5</v>
      </c>
      <c r="G90" s="609">
        <v>6</v>
      </c>
      <c r="H90" s="609">
        <v>7</v>
      </c>
      <c r="I90" s="609">
        <v>8</v>
      </c>
      <c r="J90" s="609">
        <v>9</v>
      </c>
      <c r="K90" s="609">
        <v>10</v>
      </c>
      <c r="L90" s="609">
        <v>11</v>
      </c>
      <c r="M90" s="609">
        <v>12</v>
      </c>
      <c r="N90" s="609">
        <v>13</v>
      </c>
      <c r="O90" s="609">
        <v>14</v>
      </c>
      <c r="P90" s="609">
        <v>15</v>
      </c>
      <c r="Q90" s="609">
        <v>16</v>
      </c>
      <c r="R90" s="609">
        <v>17</v>
      </c>
      <c r="S90" s="609">
        <v>18</v>
      </c>
      <c r="T90" s="609">
        <v>19</v>
      </c>
      <c r="U90" s="609">
        <v>20</v>
      </c>
      <c r="V90" s="609">
        <v>21</v>
      </c>
      <c r="W90" s="609">
        <v>22</v>
      </c>
      <c r="X90" s="609">
        <v>23</v>
      </c>
      <c r="Y90" s="609">
        <v>24</v>
      </c>
      <c r="Z90" s="609">
        <v>25</v>
      </c>
      <c r="AA90" s="609">
        <v>26</v>
      </c>
      <c r="AB90" s="609">
        <v>27</v>
      </c>
      <c r="AC90" s="609">
        <v>28</v>
      </c>
      <c r="AD90" s="609">
        <v>29</v>
      </c>
      <c r="AE90" s="609">
        <v>30</v>
      </c>
      <c r="AF90" s="609">
        <v>31</v>
      </c>
      <c r="AG90" s="609">
        <v>32</v>
      </c>
      <c r="AH90" s="609">
        <v>33</v>
      </c>
      <c r="AI90" s="609">
        <v>34</v>
      </c>
      <c r="AJ90" s="609">
        <v>35</v>
      </c>
      <c r="AK90" s="609">
        <v>36</v>
      </c>
      <c r="AL90" s="609">
        <v>37</v>
      </c>
      <c r="AM90" s="609">
        <v>38</v>
      </c>
      <c r="AN90" s="609">
        <v>39</v>
      </c>
      <c r="AO90" s="609">
        <v>40</v>
      </c>
      <c r="AP90" s="609">
        <v>41</v>
      </c>
      <c r="AQ90" s="609">
        <v>42</v>
      </c>
      <c r="AR90" s="609">
        <v>43</v>
      </c>
      <c r="AS90" s="609">
        <v>44</v>
      </c>
      <c r="AT90" s="609">
        <v>45</v>
      </c>
      <c r="AU90" s="609">
        <v>46</v>
      </c>
      <c r="AV90" s="609">
        <v>47</v>
      </c>
      <c r="AW90" s="609">
        <v>48</v>
      </c>
      <c r="AX90" s="609">
        <v>49</v>
      </c>
      <c r="AY90" s="609">
        <v>50</v>
      </c>
      <c r="AZ90" s="609">
        <v>51</v>
      </c>
      <c r="BA90" s="609">
        <v>52</v>
      </c>
      <c r="BB90" s="609">
        <v>53</v>
      </c>
      <c r="BC90" s="609">
        <v>54</v>
      </c>
      <c r="BD90" s="609">
        <v>55</v>
      </c>
      <c r="BE90" s="609">
        <v>56</v>
      </c>
      <c r="BF90" s="609">
        <v>57</v>
      </c>
      <c r="BG90" s="609">
        <v>58</v>
      </c>
      <c r="BH90" s="609">
        <v>59</v>
      </c>
      <c r="BI90" s="609">
        <v>60</v>
      </c>
      <c r="BJ90" s="609">
        <v>61</v>
      </c>
      <c r="BK90" s="609">
        <v>62</v>
      </c>
      <c r="BL90" s="609">
        <v>63</v>
      </c>
      <c r="BM90" s="609">
        <v>64</v>
      </c>
      <c r="BN90" s="609">
        <v>65</v>
      </c>
      <c r="BO90" s="609">
        <v>66</v>
      </c>
      <c r="BP90" s="609">
        <v>67</v>
      </c>
      <c r="BQ90" s="609">
        <v>68</v>
      </c>
      <c r="BR90" s="609">
        <v>69</v>
      </c>
      <c r="BS90" s="609">
        <v>70</v>
      </c>
      <c r="BT90" s="609">
        <v>71</v>
      </c>
      <c r="BU90" s="609">
        <v>72</v>
      </c>
      <c r="BV90" s="609">
        <v>73</v>
      </c>
      <c r="BW90" s="609">
        <v>74</v>
      </c>
      <c r="BX90" s="609">
        <v>75</v>
      </c>
      <c r="BY90" s="609">
        <v>76</v>
      </c>
      <c r="BZ90" s="609">
        <v>77</v>
      </c>
      <c r="CA90" s="609">
        <v>78</v>
      </c>
      <c r="CB90" s="609">
        <v>79</v>
      </c>
      <c r="CC90" s="603"/>
    </row>
  </sheetData>
  <mergeCells count="94">
    <mergeCell ref="BA9:BJ10"/>
    <mergeCell ref="BK9:BX10"/>
    <mergeCell ref="G3:N5"/>
    <mergeCell ref="P3:Y5"/>
    <mergeCell ref="AA3:CB5"/>
    <mergeCell ref="BA7:BJ8"/>
    <mergeCell ref="BK7:BX8"/>
    <mergeCell ref="BA11:BJ12"/>
    <mergeCell ref="BK11:BX12"/>
    <mergeCell ref="BB19:BL21"/>
    <mergeCell ref="BG22:BL23"/>
    <mergeCell ref="BU23:BW24"/>
    <mergeCell ref="BH24:BR26"/>
    <mergeCell ref="BU25:BW26"/>
    <mergeCell ref="AT17:CA18"/>
    <mergeCell ref="AV31:AW32"/>
    <mergeCell ref="AX31:BE32"/>
    <mergeCell ref="D32:O33"/>
    <mergeCell ref="P32:AK33"/>
    <mergeCell ref="AX33:BL37"/>
    <mergeCell ref="D38:O39"/>
    <mergeCell ref="P38:AK39"/>
    <mergeCell ref="D28:O29"/>
    <mergeCell ref="P28:AK29"/>
    <mergeCell ref="D30:O31"/>
    <mergeCell ref="P30:AK31"/>
    <mergeCell ref="BO33:CB37"/>
    <mergeCell ref="D34:O35"/>
    <mergeCell ref="P34:AK35"/>
    <mergeCell ref="D36:O37"/>
    <mergeCell ref="P36:AK37"/>
    <mergeCell ref="Z46:AL46"/>
    <mergeCell ref="AM46:BI46"/>
    <mergeCell ref="C52:L53"/>
    <mergeCell ref="M52:AC53"/>
    <mergeCell ref="AD52:AT53"/>
    <mergeCell ref="AV52:BE54"/>
    <mergeCell ref="BF52:BO54"/>
    <mergeCell ref="BP52:CA54"/>
    <mergeCell ref="C54:D62"/>
    <mergeCell ref="E54:L55"/>
    <mergeCell ref="Q54:AC55"/>
    <mergeCell ref="AH54:AT55"/>
    <mergeCell ref="AV55:BE57"/>
    <mergeCell ref="BF55:BO57"/>
    <mergeCell ref="BP55:CA57"/>
    <mergeCell ref="E56:L57"/>
    <mergeCell ref="Q56:AC57"/>
    <mergeCell ref="AH56:AT57"/>
    <mergeCell ref="E58:L59"/>
    <mergeCell ref="Q58:AC59"/>
    <mergeCell ref="AD58:AT59"/>
    <mergeCell ref="AV58:BE60"/>
    <mergeCell ref="BP58:CA60"/>
    <mergeCell ref="BP61:CA63"/>
    <mergeCell ref="C63:L64"/>
    <mergeCell ref="Q63:AC64"/>
    <mergeCell ref="AH63:AT64"/>
    <mergeCell ref="BF58:BO60"/>
    <mergeCell ref="AV64:BE66"/>
    <mergeCell ref="BF64:BO66"/>
    <mergeCell ref="BP64:CA66"/>
    <mergeCell ref="C65:L66"/>
    <mergeCell ref="Q65:AC66"/>
    <mergeCell ref="AH65:AT66"/>
    <mergeCell ref="E60:L62"/>
    <mergeCell ref="Q61:AC62"/>
    <mergeCell ref="AH61:AT62"/>
    <mergeCell ref="AV61:BE63"/>
    <mergeCell ref="BF61:BO63"/>
    <mergeCell ref="AV67:BE69"/>
    <mergeCell ref="BF67:BO69"/>
    <mergeCell ref="BP67:CA69"/>
    <mergeCell ref="C69:L70"/>
    <mergeCell ref="Q69:AC70"/>
    <mergeCell ref="AH69:AT70"/>
    <mergeCell ref="AV70:BE72"/>
    <mergeCell ref="BF70:BO72"/>
    <mergeCell ref="BP70:CA72"/>
    <mergeCell ref="C73:L75"/>
    <mergeCell ref="Q74:AC75"/>
    <mergeCell ref="AH74:AT75"/>
    <mergeCell ref="C67:L68"/>
    <mergeCell ref="Q67:AC68"/>
    <mergeCell ref="AH67:AT68"/>
    <mergeCell ref="C71:L72"/>
    <mergeCell ref="Q71:AC72"/>
    <mergeCell ref="AH71:AT72"/>
    <mergeCell ref="C76:L77"/>
    <mergeCell ref="AB76:AT77"/>
    <mergeCell ref="AW79:BZ87"/>
    <mergeCell ref="C82:L87"/>
    <mergeCell ref="M82:AT87"/>
    <mergeCell ref="C78:AT81"/>
  </mergeCells>
  <phoneticPr fontId="1"/>
  <printOptions horizontalCentered="1"/>
  <pageMargins left="0.70866141732283461" right="0.70866141732283461" top="0.74803149606299213" bottom="0.74803149606299213" header="0.31496062992125984" footer="0.31496062992125984"/>
  <pageSetup paperSize="9" scale="49" orientation="portrait" r:id="rId1"/>
  <rowBreaks count="1" manualBreakCount="1">
    <brk id="47" man="1"/>
  </rowBreaks>
  <colBreaks count="1" manualBreakCount="1">
    <brk id="81" max="4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E56B8-E4ED-45DA-AE87-124C0406AAAE}">
  <sheetPr codeName="Sheet19">
    <pageSetUpPr fitToPage="1"/>
  </sheetPr>
  <dimension ref="A1:CE90"/>
  <sheetViews>
    <sheetView showGridLines="0" view="pageBreakPreview" zoomScale="70" zoomScaleNormal="40" zoomScaleSheetLayoutView="70" workbookViewId="0"/>
  </sheetViews>
  <sheetFormatPr defaultColWidth="12.58203125" defaultRowHeight="15" customHeight="1"/>
  <cols>
    <col min="1" max="1" width="1.08203125" style="604" customWidth="1"/>
    <col min="2" max="10" width="1.58203125" style="604" customWidth="1"/>
    <col min="11" max="45" width="2.08203125" style="604" customWidth="1"/>
    <col min="46" max="46" width="3.5" style="604" customWidth="1"/>
    <col min="47" max="93" width="2.08203125" style="604" customWidth="1"/>
    <col min="94" max="138" width="2.58203125" style="604" customWidth="1"/>
    <col min="139" max="164" width="2.08203125" style="604" customWidth="1"/>
    <col min="165" max="165" width="1.08203125" style="604" customWidth="1"/>
    <col min="166" max="167" width="1.58203125" style="604" customWidth="1"/>
    <col min="168" max="16384" width="12.58203125" style="604"/>
  </cols>
  <sheetData>
    <row r="1" spans="1:83" ht="11.25" customHeight="1">
      <c r="A1" s="600"/>
      <c r="B1" s="601">
        <v>1</v>
      </c>
      <c r="C1" s="601">
        <v>2</v>
      </c>
      <c r="D1" s="601">
        <v>3</v>
      </c>
      <c r="E1" s="601">
        <v>4</v>
      </c>
      <c r="F1" s="601">
        <v>5</v>
      </c>
      <c r="G1" s="601">
        <v>6</v>
      </c>
      <c r="H1" s="601">
        <v>7</v>
      </c>
      <c r="I1" s="601">
        <v>8</v>
      </c>
      <c r="J1" s="601">
        <v>9</v>
      </c>
      <c r="K1" s="601">
        <v>10</v>
      </c>
      <c r="L1" s="601">
        <v>11</v>
      </c>
      <c r="M1" s="601">
        <v>12</v>
      </c>
      <c r="N1" s="601">
        <v>13</v>
      </c>
      <c r="O1" s="601">
        <v>14</v>
      </c>
      <c r="P1" s="601">
        <v>15</v>
      </c>
      <c r="Q1" s="601">
        <v>16</v>
      </c>
      <c r="R1" s="601">
        <v>17</v>
      </c>
      <c r="S1" s="601">
        <v>18</v>
      </c>
      <c r="T1" s="601">
        <v>19</v>
      </c>
      <c r="U1" s="601">
        <v>20</v>
      </c>
      <c r="V1" s="601">
        <v>21</v>
      </c>
      <c r="W1" s="601">
        <v>22</v>
      </c>
      <c r="X1" s="601">
        <v>23</v>
      </c>
      <c r="Y1" s="601">
        <v>24</v>
      </c>
      <c r="Z1" s="601">
        <v>25</v>
      </c>
      <c r="AA1" s="601">
        <v>26</v>
      </c>
      <c r="AB1" s="601">
        <v>27</v>
      </c>
      <c r="AC1" s="601">
        <v>28</v>
      </c>
      <c r="AD1" s="601">
        <v>29</v>
      </c>
      <c r="AE1" s="601">
        <v>30</v>
      </c>
      <c r="AF1" s="601">
        <v>31</v>
      </c>
      <c r="AG1" s="601">
        <v>32</v>
      </c>
      <c r="AH1" s="601">
        <v>33</v>
      </c>
      <c r="AI1" s="601">
        <v>34</v>
      </c>
      <c r="AJ1" s="601">
        <v>35</v>
      </c>
      <c r="AK1" s="601">
        <v>36</v>
      </c>
      <c r="AL1" s="601">
        <v>37</v>
      </c>
      <c r="AM1" s="601">
        <v>38</v>
      </c>
      <c r="AN1" s="601">
        <v>39</v>
      </c>
      <c r="AO1" s="601">
        <v>40</v>
      </c>
      <c r="AP1" s="601">
        <v>41</v>
      </c>
      <c r="AQ1" s="601">
        <v>42</v>
      </c>
      <c r="AR1" s="601">
        <v>43</v>
      </c>
      <c r="AS1" s="601">
        <v>44</v>
      </c>
      <c r="AT1" s="601">
        <v>45</v>
      </c>
      <c r="AU1" s="601">
        <v>46</v>
      </c>
      <c r="AV1" s="601">
        <v>47</v>
      </c>
      <c r="AW1" s="601">
        <v>48</v>
      </c>
      <c r="AX1" s="601">
        <v>49</v>
      </c>
      <c r="AY1" s="601">
        <v>50</v>
      </c>
      <c r="AZ1" s="601">
        <v>51</v>
      </c>
      <c r="BA1" s="601">
        <v>52</v>
      </c>
      <c r="BB1" s="601">
        <v>53</v>
      </c>
      <c r="BC1" s="601">
        <v>54</v>
      </c>
      <c r="BD1" s="601">
        <v>55</v>
      </c>
      <c r="BE1" s="601">
        <v>56</v>
      </c>
      <c r="BF1" s="601">
        <v>57</v>
      </c>
      <c r="BG1" s="601">
        <v>58</v>
      </c>
      <c r="BH1" s="601">
        <v>59</v>
      </c>
      <c r="BI1" s="601">
        <v>60</v>
      </c>
      <c r="BJ1" s="601">
        <v>61</v>
      </c>
      <c r="BK1" s="601">
        <v>62</v>
      </c>
      <c r="BL1" s="601">
        <v>63</v>
      </c>
      <c r="BM1" s="601">
        <v>64</v>
      </c>
      <c r="BN1" s="601">
        <v>65</v>
      </c>
      <c r="BO1" s="601">
        <v>66</v>
      </c>
      <c r="BP1" s="601">
        <v>67</v>
      </c>
      <c r="BQ1" s="601">
        <v>68</v>
      </c>
      <c r="BR1" s="601">
        <v>69</v>
      </c>
      <c r="BS1" s="601">
        <v>70</v>
      </c>
      <c r="BT1" s="601">
        <v>71</v>
      </c>
      <c r="BU1" s="601">
        <v>72</v>
      </c>
      <c r="BV1" s="601">
        <v>73</v>
      </c>
      <c r="BW1" s="601">
        <v>74</v>
      </c>
      <c r="BX1" s="601">
        <v>75</v>
      </c>
      <c r="BY1" s="601">
        <v>76</v>
      </c>
      <c r="BZ1" s="601">
        <v>77</v>
      </c>
      <c r="CA1" s="601">
        <v>78</v>
      </c>
      <c r="CB1" s="601">
        <v>79</v>
      </c>
      <c r="CC1" s="602"/>
      <c r="CD1" s="603"/>
      <c r="CE1" s="603"/>
    </row>
    <row r="2" spans="1:83" ht="12.75" customHeight="1">
      <c r="A2" s="600">
        <v>1</v>
      </c>
      <c r="B2" s="825"/>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192"/>
      <c r="BX2" s="192"/>
      <c r="BY2" s="192"/>
      <c r="BZ2" s="192"/>
      <c r="CA2" s="192"/>
      <c r="CB2" s="192"/>
      <c r="CC2" s="600">
        <v>1</v>
      </c>
      <c r="CD2" s="603"/>
      <c r="CE2" s="603"/>
    </row>
    <row r="3" spans="1:83" ht="12.75" customHeight="1">
      <c r="A3" s="600">
        <v>2</v>
      </c>
      <c r="B3" s="603"/>
      <c r="C3" s="192"/>
      <c r="D3" s="192"/>
      <c r="E3" s="192"/>
      <c r="F3" s="192"/>
      <c r="G3" s="2148" t="s">
        <v>278</v>
      </c>
      <c r="H3" s="2149"/>
      <c r="I3" s="2149"/>
      <c r="J3" s="2149"/>
      <c r="K3" s="2149"/>
      <c r="L3" s="2149"/>
      <c r="M3" s="2149"/>
      <c r="N3" s="2149"/>
      <c r="O3" s="192"/>
      <c r="P3" s="2148" t="s">
        <v>279</v>
      </c>
      <c r="Q3" s="2149"/>
      <c r="R3" s="2149"/>
      <c r="S3" s="2149"/>
      <c r="T3" s="2149"/>
      <c r="U3" s="2149"/>
      <c r="V3" s="2149"/>
      <c r="W3" s="2149"/>
      <c r="X3" s="2149"/>
      <c r="Y3" s="2149"/>
      <c r="Z3" s="259"/>
      <c r="AA3" s="2150" t="s">
        <v>280</v>
      </c>
      <c r="AB3" s="2150"/>
      <c r="AC3" s="2150"/>
      <c r="AD3" s="2150"/>
      <c r="AE3" s="2150"/>
      <c r="AF3" s="2150"/>
      <c r="AG3" s="2150"/>
      <c r="AH3" s="2150"/>
      <c r="AI3" s="2150"/>
      <c r="AJ3" s="2150"/>
      <c r="AK3" s="2150"/>
      <c r="AL3" s="2150"/>
      <c r="AM3" s="2150"/>
      <c r="AN3" s="2150"/>
      <c r="AO3" s="2150"/>
      <c r="AP3" s="2150"/>
      <c r="AQ3" s="2150"/>
      <c r="AR3" s="2150"/>
      <c r="AS3" s="2150"/>
      <c r="AT3" s="2150"/>
      <c r="AU3" s="2150"/>
      <c r="AV3" s="2150"/>
      <c r="AW3" s="2150"/>
      <c r="AX3" s="2150"/>
      <c r="AY3" s="2150"/>
      <c r="AZ3" s="2150"/>
      <c r="BA3" s="2150"/>
      <c r="BB3" s="2150"/>
      <c r="BC3" s="2150"/>
      <c r="BD3" s="2150"/>
      <c r="BE3" s="2150"/>
      <c r="BF3" s="2150"/>
      <c r="BG3" s="2150"/>
      <c r="BH3" s="2150"/>
      <c r="BI3" s="2150"/>
      <c r="BJ3" s="2150"/>
      <c r="BK3" s="2150"/>
      <c r="BL3" s="2150"/>
      <c r="BM3" s="2150"/>
      <c r="BN3" s="2150"/>
      <c r="BO3" s="2150"/>
      <c r="BP3" s="2150"/>
      <c r="BQ3" s="2150"/>
      <c r="BR3" s="2150"/>
      <c r="BS3" s="2150"/>
      <c r="BT3" s="2150"/>
      <c r="BU3" s="2150"/>
      <c r="BV3" s="2150"/>
      <c r="BW3" s="2150"/>
      <c r="BX3" s="2150"/>
      <c r="BY3" s="2150"/>
      <c r="BZ3" s="2150"/>
      <c r="CA3" s="2150"/>
      <c r="CB3" s="2150"/>
      <c r="CC3" s="600">
        <v>2</v>
      </c>
      <c r="CD3" s="603"/>
      <c r="CE3" s="603"/>
    </row>
    <row r="4" spans="1:83" ht="12.75" customHeight="1">
      <c r="A4" s="600">
        <v>3</v>
      </c>
      <c r="B4" s="603"/>
      <c r="C4" s="192"/>
      <c r="D4" s="192"/>
      <c r="E4" s="192"/>
      <c r="F4" s="192"/>
      <c r="G4" s="2149"/>
      <c r="H4" s="2149"/>
      <c r="I4" s="2149"/>
      <c r="J4" s="2149"/>
      <c r="K4" s="2149"/>
      <c r="L4" s="2149"/>
      <c r="M4" s="2149"/>
      <c r="N4" s="2149"/>
      <c r="O4" s="192"/>
      <c r="P4" s="2149"/>
      <c r="Q4" s="2149"/>
      <c r="R4" s="2149"/>
      <c r="S4" s="2149"/>
      <c r="T4" s="2149"/>
      <c r="U4" s="2149"/>
      <c r="V4" s="2149"/>
      <c r="W4" s="2149"/>
      <c r="X4" s="2149"/>
      <c r="Y4" s="2149"/>
      <c r="Z4" s="259"/>
      <c r="AA4" s="2150"/>
      <c r="AB4" s="2150"/>
      <c r="AC4" s="2150"/>
      <c r="AD4" s="2150"/>
      <c r="AE4" s="2150"/>
      <c r="AF4" s="2150"/>
      <c r="AG4" s="2150"/>
      <c r="AH4" s="2150"/>
      <c r="AI4" s="2150"/>
      <c r="AJ4" s="2150"/>
      <c r="AK4" s="2150"/>
      <c r="AL4" s="2150"/>
      <c r="AM4" s="2150"/>
      <c r="AN4" s="2150"/>
      <c r="AO4" s="2150"/>
      <c r="AP4" s="2150"/>
      <c r="AQ4" s="2150"/>
      <c r="AR4" s="2150"/>
      <c r="AS4" s="2150"/>
      <c r="AT4" s="2150"/>
      <c r="AU4" s="2150"/>
      <c r="AV4" s="2150"/>
      <c r="AW4" s="2150"/>
      <c r="AX4" s="2150"/>
      <c r="AY4" s="2150"/>
      <c r="AZ4" s="2150"/>
      <c r="BA4" s="2150"/>
      <c r="BB4" s="2150"/>
      <c r="BC4" s="2150"/>
      <c r="BD4" s="2150"/>
      <c r="BE4" s="2150"/>
      <c r="BF4" s="2150"/>
      <c r="BG4" s="2150"/>
      <c r="BH4" s="2150"/>
      <c r="BI4" s="2150"/>
      <c r="BJ4" s="2150"/>
      <c r="BK4" s="2150"/>
      <c r="BL4" s="2150"/>
      <c r="BM4" s="2150"/>
      <c r="BN4" s="2150"/>
      <c r="BO4" s="2150"/>
      <c r="BP4" s="2150"/>
      <c r="BQ4" s="2150"/>
      <c r="BR4" s="2150"/>
      <c r="BS4" s="2150"/>
      <c r="BT4" s="2150"/>
      <c r="BU4" s="2150"/>
      <c r="BV4" s="2150"/>
      <c r="BW4" s="2150"/>
      <c r="BX4" s="2150"/>
      <c r="BY4" s="2150"/>
      <c r="BZ4" s="2150"/>
      <c r="CA4" s="2150"/>
      <c r="CB4" s="2150"/>
      <c r="CC4" s="600">
        <v>3</v>
      </c>
      <c r="CD4" s="603"/>
      <c r="CE4" s="603"/>
    </row>
    <row r="5" spans="1:83" ht="12.75" customHeight="1">
      <c r="A5" s="600">
        <v>4</v>
      </c>
      <c r="B5" s="603"/>
      <c r="C5" s="192"/>
      <c r="D5" s="192"/>
      <c r="E5" s="192"/>
      <c r="F5" s="192"/>
      <c r="G5" s="2149"/>
      <c r="H5" s="2149"/>
      <c r="I5" s="2149"/>
      <c r="J5" s="2149"/>
      <c r="K5" s="2149"/>
      <c r="L5" s="2149"/>
      <c r="M5" s="2149"/>
      <c r="N5" s="2149"/>
      <c r="O5" s="192"/>
      <c r="P5" s="2149"/>
      <c r="Q5" s="2149"/>
      <c r="R5" s="2149"/>
      <c r="S5" s="2149"/>
      <c r="T5" s="2149"/>
      <c r="U5" s="2149"/>
      <c r="V5" s="2149"/>
      <c r="W5" s="2149"/>
      <c r="X5" s="2149"/>
      <c r="Y5" s="2149"/>
      <c r="Z5" s="259"/>
      <c r="AA5" s="2150"/>
      <c r="AB5" s="2150"/>
      <c r="AC5" s="2150"/>
      <c r="AD5" s="2150"/>
      <c r="AE5" s="2150"/>
      <c r="AF5" s="2150"/>
      <c r="AG5" s="2150"/>
      <c r="AH5" s="2150"/>
      <c r="AI5" s="2150"/>
      <c r="AJ5" s="2150"/>
      <c r="AK5" s="2150"/>
      <c r="AL5" s="2150"/>
      <c r="AM5" s="2150"/>
      <c r="AN5" s="2150"/>
      <c r="AO5" s="2150"/>
      <c r="AP5" s="2150"/>
      <c r="AQ5" s="2150"/>
      <c r="AR5" s="2150"/>
      <c r="AS5" s="2150"/>
      <c r="AT5" s="2150"/>
      <c r="AU5" s="2150"/>
      <c r="AV5" s="2150"/>
      <c r="AW5" s="2150"/>
      <c r="AX5" s="2150"/>
      <c r="AY5" s="2150"/>
      <c r="AZ5" s="2150"/>
      <c r="BA5" s="2150"/>
      <c r="BB5" s="2150"/>
      <c r="BC5" s="2150"/>
      <c r="BD5" s="2150"/>
      <c r="BE5" s="2150"/>
      <c r="BF5" s="2150"/>
      <c r="BG5" s="2150"/>
      <c r="BH5" s="2150"/>
      <c r="BI5" s="2150"/>
      <c r="BJ5" s="2150"/>
      <c r="BK5" s="2150"/>
      <c r="BL5" s="2150"/>
      <c r="BM5" s="2150"/>
      <c r="BN5" s="2150"/>
      <c r="BO5" s="2150"/>
      <c r="BP5" s="2150"/>
      <c r="BQ5" s="2150"/>
      <c r="BR5" s="2150"/>
      <c r="BS5" s="2150"/>
      <c r="BT5" s="2150"/>
      <c r="BU5" s="2150"/>
      <c r="BV5" s="2150"/>
      <c r="BW5" s="2150"/>
      <c r="BX5" s="2150"/>
      <c r="BY5" s="2150"/>
      <c r="BZ5" s="2150"/>
      <c r="CA5" s="2150"/>
      <c r="CB5" s="2150"/>
      <c r="CC5" s="600">
        <v>4</v>
      </c>
      <c r="CD5" s="603"/>
      <c r="CE5" s="603"/>
    </row>
    <row r="6" spans="1:83" ht="12.75" customHeight="1" thickBot="1">
      <c r="A6" s="600">
        <v>5</v>
      </c>
      <c r="B6" s="603"/>
      <c r="C6" s="192"/>
      <c r="D6" s="192"/>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c r="CA6" s="192"/>
      <c r="CB6" s="192"/>
      <c r="CC6" s="600">
        <v>5</v>
      </c>
      <c r="CD6" s="603"/>
      <c r="CE6" s="603"/>
    </row>
    <row r="7" spans="1:83" ht="12.75" customHeight="1">
      <c r="A7" s="600">
        <v>6</v>
      </c>
      <c r="B7" s="603"/>
      <c r="C7" s="192"/>
      <c r="D7" s="192"/>
      <c r="E7" s="192"/>
      <c r="F7" s="192"/>
      <c r="G7" s="192"/>
      <c r="H7" s="192"/>
      <c r="I7" s="192"/>
      <c r="J7" s="192"/>
      <c r="K7" s="192"/>
      <c r="L7" s="192"/>
      <c r="M7" s="192"/>
      <c r="N7" s="192"/>
      <c r="O7" s="192"/>
      <c r="P7" s="192"/>
      <c r="Q7" s="192"/>
      <c r="R7" s="192"/>
      <c r="S7" s="192"/>
      <c r="T7" s="192"/>
      <c r="U7" s="192"/>
      <c r="V7" s="192"/>
      <c r="W7" s="192"/>
      <c r="X7" s="428"/>
      <c r="Y7" s="428"/>
      <c r="Z7" s="428"/>
      <c r="AA7" s="428"/>
      <c r="AB7" s="428"/>
      <c r="AC7" s="428"/>
      <c r="AD7" s="428"/>
      <c r="AE7" s="428"/>
      <c r="AF7" s="428"/>
      <c r="AG7" s="428"/>
      <c r="AH7" s="428"/>
      <c r="AI7" s="428"/>
      <c r="AJ7" s="428"/>
      <c r="AK7" s="428"/>
      <c r="AL7" s="428"/>
      <c r="AM7" s="192"/>
      <c r="AN7" s="192"/>
      <c r="AO7" s="192"/>
      <c r="AP7" s="192"/>
      <c r="AQ7" s="192"/>
      <c r="AR7" s="192"/>
      <c r="AS7" s="192"/>
      <c r="AT7" s="192"/>
      <c r="AU7" s="192"/>
      <c r="AV7" s="192"/>
      <c r="AW7" s="192"/>
      <c r="AX7" s="192"/>
      <c r="AY7" s="192"/>
      <c r="AZ7" s="192"/>
      <c r="BA7" s="1887" t="s">
        <v>281</v>
      </c>
      <c r="BB7" s="1888"/>
      <c r="BC7" s="1888"/>
      <c r="BD7" s="1888"/>
      <c r="BE7" s="1888"/>
      <c r="BF7" s="1888"/>
      <c r="BG7" s="1888"/>
      <c r="BH7" s="1888"/>
      <c r="BI7" s="1888"/>
      <c r="BJ7" s="1888"/>
      <c r="BK7" s="2151" t="s">
        <v>279</v>
      </c>
      <c r="BL7" s="2151"/>
      <c r="BM7" s="2151"/>
      <c r="BN7" s="2151"/>
      <c r="BO7" s="2151"/>
      <c r="BP7" s="2151"/>
      <c r="BQ7" s="2151"/>
      <c r="BR7" s="2151"/>
      <c r="BS7" s="2151"/>
      <c r="BT7" s="2151"/>
      <c r="BU7" s="2151"/>
      <c r="BV7" s="2151"/>
      <c r="BW7" s="2151"/>
      <c r="BX7" s="2152"/>
      <c r="BY7" s="192"/>
      <c r="BZ7" s="192"/>
      <c r="CA7" s="192"/>
      <c r="CB7" s="192"/>
      <c r="CC7" s="600">
        <v>6</v>
      </c>
      <c r="CD7" s="603"/>
      <c r="CE7" s="603"/>
    </row>
    <row r="8" spans="1:83" ht="12.75" customHeight="1">
      <c r="A8" s="600">
        <v>7</v>
      </c>
      <c r="B8" s="603"/>
      <c r="C8" s="192"/>
      <c r="D8" s="192"/>
      <c r="E8" s="8" t="s">
        <v>119</v>
      </c>
      <c r="F8" s="192"/>
      <c r="G8" s="192"/>
      <c r="H8" s="192"/>
      <c r="I8" s="192"/>
      <c r="J8" s="192"/>
      <c r="K8" s="192"/>
      <c r="L8" s="192"/>
      <c r="M8" s="192"/>
      <c r="N8" s="192"/>
      <c r="O8" s="192"/>
      <c r="P8" s="192"/>
      <c r="Q8" s="192"/>
      <c r="R8" s="192"/>
      <c r="S8" s="192"/>
      <c r="T8" s="192"/>
      <c r="U8" s="192"/>
      <c r="V8" s="192"/>
      <c r="W8" s="192"/>
      <c r="X8" s="428"/>
      <c r="Y8" s="428"/>
      <c r="Z8" s="428"/>
      <c r="AA8" s="428"/>
      <c r="AB8" s="428"/>
      <c r="AC8" s="428"/>
      <c r="AD8" s="428"/>
      <c r="AE8" s="428"/>
      <c r="AF8" s="428"/>
      <c r="AG8" s="428"/>
      <c r="AH8" s="428"/>
      <c r="AI8" s="428"/>
      <c r="AJ8" s="428"/>
      <c r="AK8" s="428"/>
      <c r="AL8" s="428"/>
      <c r="AM8" s="192"/>
      <c r="AN8" s="192"/>
      <c r="AO8" s="192"/>
      <c r="AP8" s="192"/>
      <c r="AQ8" s="192"/>
      <c r="AR8" s="192"/>
      <c r="AS8" s="192"/>
      <c r="AT8" s="192"/>
      <c r="AU8" s="192"/>
      <c r="AV8" s="192"/>
      <c r="AW8" s="192"/>
      <c r="AX8" s="192"/>
      <c r="AY8" s="192"/>
      <c r="AZ8" s="192"/>
      <c r="BA8" s="1889"/>
      <c r="BB8" s="1890"/>
      <c r="BC8" s="1890"/>
      <c r="BD8" s="1890"/>
      <c r="BE8" s="1890"/>
      <c r="BF8" s="1890"/>
      <c r="BG8" s="1890"/>
      <c r="BH8" s="1890"/>
      <c r="BI8" s="1890"/>
      <c r="BJ8" s="1890"/>
      <c r="BK8" s="2153"/>
      <c r="BL8" s="2153"/>
      <c r="BM8" s="2153"/>
      <c r="BN8" s="2153"/>
      <c r="BO8" s="2153"/>
      <c r="BP8" s="2153"/>
      <c r="BQ8" s="2153"/>
      <c r="BR8" s="2153"/>
      <c r="BS8" s="2153"/>
      <c r="BT8" s="2153"/>
      <c r="BU8" s="2153"/>
      <c r="BV8" s="2153"/>
      <c r="BW8" s="2153"/>
      <c r="BX8" s="2154"/>
      <c r="BY8" s="192"/>
      <c r="BZ8" s="192"/>
      <c r="CA8" s="192"/>
      <c r="CB8" s="192"/>
      <c r="CC8" s="600">
        <v>7</v>
      </c>
      <c r="CD8" s="603"/>
      <c r="CE8" s="603"/>
    </row>
    <row r="9" spans="1:83" ht="12.75" customHeight="1">
      <c r="A9" s="600">
        <v>8</v>
      </c>
      <c r="B9" s="603"/>
      <c r="C9" s="192"/>
      <c r="D9" s="192"/>
      <c r="E9" s="8" t="s">
        <v>120</v>
      </c>
      <c r="F9" s="192"/>
      <c r="G9" s="192"/>
      <c r="H9" s="192"/>
      <c r="I9" s="192"/>
      <c r="J9" s="192"/>
      <c r="K9" s="192"/>
      <c r="L9" s="192"/>
      <c r="M9" s="192"/>
      <c r="N9" s="192"/>
      <c r="O9" s="192"/>
      <c r="P9" s="192"/>
      <c r="Q9" s="192"/>
      <c r="R9" s="192"/>
      <c r="S9" s="192"/>
      <c r="T9" s="192"/>
      <c r="U9" s="192"/>
      <c r="V9" s="192"/>
      <c r="W9" s="192"/>
      <c r="X9" s="428"/>
      <c r="Y9" s="428"/>
      <c r="Z9" s="428"/>
      <c r="AA9" s="428"/>
      <c r="AB9" s="428"/>
      <c r="AC9" s="428"/>
      <c r="AD9" s="428"/>
      <c r="AE9" s="428"/>
      <c r="AF9" s="428"/>
      <c r="AG9" s="428"/>
      <c r="AH9" s="428"/>
      <c r="AI9" s="428"/>
      <c r="AJ9" s="428"/>
      <c r="AK9" s="428"/>
      <c r="AL9" s="428"/>
      <c r="AM9" s="192"/>
      <c r="AN9" s="192"/>
      <c r="AO9" s="192"/>
      <c r="AP9" s="192"/>
      <c r="AQ9" s="192"/>
      <c r="AR9" s="192"/>
      <c r="AS9" s="192"/>
      <c r="AT9" s="192"/>
      <c r="AU9" s="192"/>
      <c r="AV9" s="192"/>
      <c r="AW9" s="192"/>
      <c r="AX9" s="192"/>
      <c r="AY9" s="192"/>
      <c r="AZ9" s="192"/>
      <c r="BA9" s="1827" t="s">
        <v>287</v>
      </c>
      <c r="BB9" s="2040"/>
      <c r="BC9" s="2040"/>
      <c r="BD9" s="2040"/>
      <c r="BE9" s="2040"/>
      <c r="BF9" s="2040"/>
      <c r="BG9" s="2040"/>
      <c r="BH9" s="2040"/>
      <c r="BI9" s="2040"/>
      <c r="BJ9" s="2041"/>
      <c r="BK9" s="2145" t="s">
        <v>288</v>
      </c>
      <c r="BL9" s="2090"/>
      <c r="BM9" s="2090"/>
      <c r="BN9" s="2090"/>
      <c r="BO9" s="2090"/>
      <c r="BP9" s="2090"/>
      <c r="BQ9" s="2090"/>
      <c r="BR9" s="2090"/>
      <c r="BS9" s="2090"/>
      <c r="BT9" s="2090"/>
      <c r="BU9" s="2090"/>
      <c r="BV9" s="2090"/>
      <c r="BW9" s="2090"/>
      <c r="BX9" s="2146"/>
      <c r="BY9" s="192"/>
      <c r="BZ9" s="192"/>
      <c r="CA9" s="192"/>
      <c r="CB9" s="192"/>
      <c r="CC9" s="600">
        <v>8</v>
      </c>
      <c r="CD9" s="603"/>
      <c r="CE9" s="603"/>
    </row>
    <row r="10" spans="1:83" ht="12.75" customHeight="1" thickBot="1">
      <c r="A10" s="600">
        <v>9</v>
      </c>
      <c r="B10" s="603"/>
      <c r="C10" s="192"/>
      <c r="D10" s="192"/>
      <c r="E10" s="8" t="s">
        <v>121</v>
      </c>
      <c r="F10" s="192"/>
      <c r="G10" s="192"/>
      <c r="H10" s="192"/>
      <c r="I10" s="192"/>
      <c r="J10" s="192"/>
      <c r="K10" s="192"/>
      <c r="L10" s="192"/>
      <c r="M10" s="192"/>
      <c r="N10" s="192"/>
      <c r="O10" s="192"/>
      <c r="P10" s="192"/>
      <c r="Q10" s="192"/>
      <c r="R10" s="192"/>
      <c r="S10" s="192"/>
      <c r="T10" s="192"/>
      <c r="U10" s="192"/>
      <c r="V10" s="192"/>
      <c r="W10" s="192"/>
      <c r="X10" s="428"/>
      <c r="Y10" s="428"/>
      <c r="Z10" s="428"/>
      <c r="AA10" s="428"/>
      <c r="AB10" s="428"/>
      <c r="AC10" s="428"/>
      <c r="AD10" s="428"/>
      <c r="AE10" s="428"/>
      <c r="AF10" s="428"/>
      <c r="AG10" s="428"/>
      <c r="AH10" s="428"/>
      <c r="AI10" s="428"/>
      <c r="AJ10" s="428"/>
      <c r="AK10" s="428"/>
      <c r="AL10" s="428"/>
      <c r="AM10" s="192"/>
      <c r="AN10" s="192"/>
      <c r="AO10" s="192"/>
      <c r="AP10" s="192"/>
      <c r="AQ10" s="192"/>
      <c r="AR10" s="192"/>
      <c r="AS10" s="192"/>
      <c r="AT10" s="192"/>
      <c r="AU10" s="192"/>
      <c r="AV10" s="192"/>
      <c r="AW10" s="192"/>
      <c r="AX10" s="192"/>
      <c r="AY10" s="192"/>
      <c r="AZ10" s="192"/>
      <c r="BA10" s="2039"/>
      <c r="BB10" s="2040"/>
      <c r="BC10" s="2040"/>
      <c r="BD10" s="2040"/>
      <c r="BE10" s="2040"/>
      <c r="BF10" s="2040"/>
      <c r="BG10" s="2040"/>
      <c r="BH10" s="2040"/>
      <c r="BI10" s="2040"/>
      <c r="BJ10" s="2041"/>
      <c r="BK10" s="2147"/>
      <c r="BL10" s="2090"/>
      <c r="BM10" s="2090"/>
      <c r="BN10" s="2090"/>
      <c r="BO10" s="2090"/>
      <c r="BP10" s="2090"/>
      <c r="BQ10" s="2090"/>
      <c r="BR10" s="2090"/>
      <c r="BS10" s="2090"/>
      <c r="BT10" s="2090"/>
      <c r="BU10" s="2090"/>
      <c r="BV10" s="2090"/>
      <c r="BW10" s="2090"/>
      <c r="BX10" s="2146"/>
      <c r="BY10" s="192"/>
      <c r="BZ10" s="192"/>
      <c r="CA10" s="192"/>
      <c r="CB10" s="192"/>
      <c r="CC10" s="600">
        <v>9</v>
      </c>
      <c r="CD10" s="603"/>
      <c r="CE10" s="603"/>
    </row>
    <row r="11" spans="1:83" ht="12.75" customHeight="1">
      <c r="A11" s="600">
        <v>10</v>
      </c>
      <c r="B11" s="603"/>
      <c r="C11" s="192"/>
      <c r="D11" s="192"/>
      <c r="E11" s="8" t="s">
        <v>122</v>
      </c>
      <c r="F11" s="192"/>
      <c r="G11" s="192"/>
      <c r="H11" s="192"/>
      <c r="I11" s="192"/>
      <c r="J11" s="192"/>
      <c r="K11" s="192"/>
      <c r="L11" s="192"/>
      <c r="M11" s="192"/>
      <c r="N11" s="192"/>
      <c r="O11" s="192"/>
      <c r="P11" s="192"/>
      <c r="Q11" s="192"/>
      <c r="R11" s="192"/>
      <c r="S11" s="192"/>
      <c r="T11" s="192"/>
      <c r="U11" s="192"/>
      <c r="V11" s="192"/>
      <c r="W11" s="192"/>
      <c r="X11" s="428"/>
      <c r="Y11" s="428"/>
      <c r="Z11" s="428"/>
      <c r="AA11" s="428"/>
      <c r="AB11" s="428"/>
      <c r="AC11" s="428"/>
      <c r="AD11" s="428"/>
      <c r="AE11" s="428"/>
      <c r="AF11" s="428"/>
      <c r="AG11" s="428"/>
      <c r="AH11" s="428"/>
      <c r="AI11" s="428"/>
      <c r="AJ11" s="428"/>
      <c r="AK11" s="428"/>
      <c r="AL11" s="428"/>
      <c r="AM11" s="192"/>
      <c r="AN11" s="192"/>
      <c r="AO11" s="192"/>
      <c r="AP11" s="192"/>
      <c r="AQ11" s="192"/>
      <c r="AR11" s="192"/>
      <c r="AS11" s="192"/>
      <c r="AT11" s="192"/>
      <c r="AU11" s="192"/>
      <c r="AV11" s="192"/>
      <c r="AW11" s="192"/>
      <c r="AX11" s="192"/>
      <c r="AY11" s="192"/>
      <c r="AZ11" s="192"/>
      <c r="BA11" s="1825"/>
      <c r="BB11" s="2078"/>
      <c r="BC11" s="2078"/>
      <c r="BD11" s="2078"/>
      <c r="BE11" s="2078"/>
      <c r="BF11" s="2078"/>
      <c r="BG11" s="2078"/>
      <c r="BH11" s="2078"/>
      <c r="BI11" s="2078"/>
      <c r="BJ11" s="2078"/>
      <c r="BK11" s="2141"/>
      <c r="BL11" s="2142"/>
      <c r="BM11" s="2142"/>
      <c r="BN11" s="2142"/>
      <c r="BO11" s="2142"/>
      <c r="BP11" s="2142"/>
      <c r="BQ11" s="2142"/>
      <c r="BR11" s="2142"/>
      <c r="BS11" s="2142"/>
      <c r="BT11" s="2142"/>
      <c r="BU11" s="2142"/>
      <c r="BV11" s="2142"/>
      <c r="BW11" s="2142"/>
      <c r="BX11" s="2142"/>
      <c r="BY11" s="192"/>
      <c r="BZ11" s="192"/>
      <c r="CA11" s="192"/>
      <c r="CB11" s="192"/>
      <c r="CC11" s="600">
        <v>10</v>
      </c>
      <c r="CD11" s="603"/>
      <c r="CE11" s="603"/>
    </row>
    <row r="12" spans="1:83" ht="12.75" customHeight="1">
      <c r="A12" s="600">
        <v>11</v>
      </c>
      <c r="B12" s="603"/>
      <c r="C12" s="192"/>
      <c r="D12" s="192"/>
      <c r="E12" s="8" t="s">
        <v>124</v>
      </c>
      <c r="F12" s="192"/>
      <c r="G12" s="192"/>
      <c r="H12" s="192"/>
      <c r="I12" s="192"/>
      <c r="J12" s="192"/>
      <c r="K12" s="192"/>
      <c r="L12" s="192"/>
      <c r="M12" s="192"/>
      <c r="N12" s="192"/>
      <c r="O12" s="192"/>
      <c r="P12" s="192"/>
      <c r="Q12" s="192"/>
      <c r="R12" s="192"/>
      <c r="S12" s="192"/>
      <c r="T12" s="192"/>
      <c r="U12" s="192"/>
      <c r="V12" s="192"/>
      <c r="W12" s="192"/>
      <c r="X12" s="428"/>
      <c r="Y12" s="428"/>
      <c r="Z12" s="428"/>
      <c r="AA12" s="428"/>
      <c r="AB12" s="428"/>
      <c r="AC12" s="428"/>
      <c r="AD12" s="428"/>
      <c r="AE12" s="428"/>
      <c r="AF12" s="428"/>
      <c r="AG12" s="428"/>
      <c r="AH12" s="428"/>
      <c r="AI12" s="428"/>
      <c r="AJ12" s="428"/>
      <c r="AK12" s="428"/>
      <c r="AL12" s="428"/>
      <c r="AM12" s="192"/>
      <c r="AN12" s="192"/>
      <c r="AO12" s="192"/>
      <c r="AP12" s="192"/>
      <c r="AQ12" s="192"/>
      <c r="AR12" s="192"/>
      <c r="AS12" s="192"/>
      <c r="AT12" s="192"/>
      <c r="AU12" s="192"/>
      <c r="AV12" s="192"/>
      <c r="AW12" s="192"/>
      <c r="AX12" s="192"/>
      <c r="AY12" s="192"/>
      <c r="AZ12" s="192"/>
      <c r="BA12" s="2040"/>
      <c r="BB12" s="2040"/>
      <c r="BC12" s="2040"/>
      <c r="BD12" s="2040"/>
      <c r="BE12" s="2040"/>
      <c r="BF12" s="2040"/>
      <c r="BG12" s="2040"/>
      <c r="BH12" s="2040"/>
      <c r="BI12" s="2040"/>
      <c r="BJ12" s="2040"/>
      <c r="BK12" s="2040"/>
      <c r="BL12" s="2040"/>
      <c r="BM12" s="2040"/>
      <c r="BN12" s="2040"/>
      <c r="BO12" s="2040"/>
      <c r="BP12" s="2040"/>
      <c r="BQ12" s="2040"/>
      <c r="BR12" s="2040"/>
      <c r="BS12" s="2040"/>
      <c r="BT12" s="2040"/>
      <c r="BU12" s="2040"/>
      <c r="BV12" s="2040"/>
      <c r="BW12" s="2040"/>
      <c r="BX12" s="2040"/>
      <c r="BY12" s="192"/>
      <c r="BZ12" s="192"/>
      <c r="CA12" s="192"/>
      <c r="CB12" s="192"/>
      <c r="CC12" s="600">
        <v>11</v>
      </c>
      <c r="CD12" s="603"/>
      <c r="CE12" s="603" t="s">
        <v>297</v>
      </c>
    </row>
    <row r="13" spans="1:83" ht="12.75" customHeight="1">
      <c r="A13" s="600">
        <v>12</v>
      </c>
      <c r="B13" s="603"/>
      <c r="C13" s="192"/>
      <c r="D13" s="192"/>
      <c r="E13" s="15" t="s">
        <v>126</v>
      </c>
      <c r="F13" s="192"/>
      <c r="G13" s="192"/>
      <c r="H13" s="192"/>
      <c r="I13" s="192"/>
      <c r="J13" s="192"/>
      <c r="K13" s="192"/>
      <c r="L13" s="192"/>
      <c r="M13" s="192"/>
      <c r="N13" s="192"/>
      <c r="O13" s="192"/>
      <c r="P13" s="192"/>
      <c r="Q13" s="192"/>
      <c r="R13" s="192"/>
      <c r="S13" s="192"/>
      <c r="T13" s="192"/>
      <c r="U13" s="192"/>
      <c r="V13" s="192"/>
      <c r="W13" s="192"/>
      <c r="X13" s="428"/>
      <c r="Y13" s="428"/>
      <c r="Z13" s="428"/>
      <c r="AA13" s="428"/>
      <c r="AB13" s="428"/>
      <c r="AC13" s="428"/>
      <c r="AD13" s="428"/>
      <c r="AE13" s="428"/>
      <c r="AF13" s="428"/>
      <c r="AG13" s="428"/>
      <c r="AH13" s="428"/>
      <c r="AI13" s="428"/>
      <c r="AJ13" s="428"/>
      <c r="AK13" s="428"/>
      <c r="AL13" s="428"/>
      <c r="AM13" s="192"/>
      <c r="AN13" s="192"/>
      <c r="AO13" s="192"/>
      <c r="AP13" s="192"/>
      <c r="AQ13" s="192"/>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600">
        <v>12</v>
      </c>
      <c r="CD13" s="603"/>
      <c r="CE13" s="603"/>
    </row>
    <row r="14" spans="1:83" ht="12.75" customHeight="1">
      <c r="A14" s="600">
        <v>13</v>
      </c>
      <c r="B14" s="603"/>
      <c r="C14" s="192"/>
      <c r="D14" s="192"/>
      <c r="E14" s="17"/>
      <c r="F14" s="192"/>
      <c r="G14" s="192"/>
      <c r="H14" s="192"/>
      <c r="I14" s="192"/>
      <c r="J14" s="192"/>
      <c r="K14" s="192"/>
      <c r="L14" s="192"/>
      <c r="M14" s="192"/>
      <c r="N14" s="192"/>
      <c r="O14" s="192"/>
      <c r="P14" s="192"/>
      <c r="Q14" s="192"/>
      <c r="R14" s="192"/>
      <c r="S14" s="192"/>
      <c r="T14" s="192"/>
      <c r="U14" s="192"/>
      <c r="V14" s="192"/>
      <c r="W14" s="192"/>
      <c r="X14" s="428"/>
      <c r="Y14" s="428"/>
      <c r="Z14" s="428"/>
      <c r="AA14" s="428"/>
      <c r="AB14" s="428"/>
      <c r="AC14" s="428"/>
      <c r="AD14" s="428"/>
      <c r="AE14" s="428"/>
      <c r="AF14" s="428"/>
      <c r="AG14" s="428"/>
      <c r="AH14" s="428"/>
      <c r="AI14" s="428"/>
      <c r="AJ14" s="428"/>
      <c r="AK14" s="428"/>
      <c r="AL14" s="428"/>
      <c r="AM14" s="192"/>
      <c r="AN14" s="192"/>
      <c r="AO14" s="192"/>
      <c r="AP14" s="192"/>
      <c r="AQ14" s="192"/>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2"/>
      <c r="CA14" s="192"/>
      <c r="CB14" s="192"/>
      <c r="CC14" s="600">
        <v>13</v>
      </c>
      <c r="CD14" s="603"/>
      <c r="CE14" s="603"/>
    </row>
    <row r="15" spans="1:83" ht="12.75" customHeight="1">
      <c r="A15" s="600">
        <v>14</v>
      </c>
      <c r="B15" s="603"/>
      <c r="C15" s="192"/>
      <c r="D15" s="192"/>
      <c r="E15" s="192"/>
      <c r="F15" s="192"/>
      <c r="G15" s="192"/>
      <c r="H15" s="192"/>
      <c r="I15" s="192"/>
      <c r="J15" s="192"/>
      <c r="K15" s="192"/>
      <c r="L15" s="192"/>
      <c r="M15" s="192"/>
      <c r="N15" s="192"/>
      <c r="O15" s="192"/>
      <c r="P15" s="192"/>
      <c r="Q15" s="192"/>
      <c r="R15" s="192"/>
      <c r="S15" s="192"/>
      <c r="T15" s="192"/>
      <c r="U15" s="192"/>
      <c r="V15" s="192"/>
      <c r="W15" s="192"/>
      <c r="X15" s="428"/>
      <c r="Y15" s="428"/>
      <c r="Z15" s="428"/>
      <c r="AA15" s="428"/>
      <c r="AB15" s="428"/>
      <c r="AC15" s="428"/>
      <c r="AD15" s="428"/>
      <c r="AE15" s="428"/>
      <c r="AF15" s="428"/>
      <c r="AG15" s="428"/>
      <c r="AH15" s="428"/>
      <c r="AI15" s="428"/>
      <c r="AJ15" s="428"/>
      <c r="AK15" s="428"/>
      <c r="AL15" s="428"/>
      <c r="AM15" s="192"/>
      <c r="AN15" s="192"/>
      <c r="AO15" s="192"/>
      <c r="AP15" s="192"/>
      <c r="AQ15" s="192"/>
      <c r="AR15" s="192"/>
      <c r="AS15" s="192"/>
      <c r="AT15" s="192"/>
      <c r="AU15" s="192"/>
      <c r="AV15" s="192"/>
      <c r="AW15" s="260"/>
      <c r="AX15" s="260"/>
      <c r="AY15" s="260"/>
      <c r="AZ15" s="260"/>
      <c r="BA15" s="260"/>
      <c r="BB15" s="260"/>
      <c r="BC15" s="260"/>
      <c r="BD15" s="260"/>
      <c r="BE15" s="260"/>
      <c r="BF15" s="260"/>
      <c r="BG15" s="260"/>
      <c r="BH15" s="260"/>
      <c r="BI15" s="260"/>
      <c r="BJ15" s="260"/>
      <c r="BK15" s="260"/>
      <c r="BL15" s="260"/>
      <c r="BM15" s="260"/>
      <c r="BN15" s="260"/>
      <c r="BO15" s="260"/>
      <c r="BP15" s="260"/>
      <c r="BQ15" s="260"/>
      <c r="BR15" s="260"/>
      <c r="BS15" s="260"/>
      <c r="BT15" s="260"/>
      <c r="BU15" s="260"/>
      <c r="BV15" s="260"/>
      <c r="BW15" s="260"/>
      <c r="BX15" s="260"/>
      <c r="BY15" s="260"/>
      <c r="BZ15" s="260"/>
      <c r="CA15" s="260"/>
      <c r="CB15" s="260"/>
      <c r="CC15" s="600">
        <v>14</v>
      </c>
      <c r="CD15" s="603"/>
      <c r="CE15" s="603"/>
    </row>
    <row r="16" spans="1:83" ht="12.75" customHeight="1">
      <c r="A16" s="600">
        <v>15</v>
      </c>
      <c r="B16" s="603"/>
      <c r="C16" s="192"/>
      <c r="D16" s="192"/>
      <c r="W16" s="192"/>
      <c r="X16" s="428"/>
      <c r="Y16" s="428"/>
      <c r="Z16" s="428"/>
      <c r="AA16" s="428"/>
      <c r="AB16" s="428"/>
      <c r="AC16" s="428"/>
      <c r="AD16" s="428"/>
      <c r="AE16" s="428"/>
      <c r="AF16" s="428"/>
      <c r="AG16" s="428"/>
      <c r="AH16" s="428"/>
      <c r="AI16" s="428"/>
      <c r="AJ16" s="428"/>
      <c r="AK16" s="428"/>
      <c r="AL16" s="428"/>
      <c r="AM16" s="192"/>
      <c r="AN16" s="192"/>
      <c r="AO16" s="192"/>
      <c r="AP16" s="192"/>
      <c r="AQ16" s="192"/>
      <c r="AR16" s="192"/>
      <c r="AS16" s="192"/>
      <c r="AT16" s="192"/>
      <c r="AU16" s="192"/>
      <c r="AV16" s="192"/>
      <c r="AW16" s="260"/>
      <c r="AX16" s="260"/>
      <c r="AY16" s="260"/>
      <c r="AZ16" s="260"/>
      <c r="BA16" s="260"/>
      <c r="BB16" s="260"/>
      <c r="BC16" s="260"/>
      <c r="BD16" s="260"/>
      <c r="BE16" s="260"/>
      <c r="BF16" s="260"/>
      <c r="BG16" s="260"/>
      <c r="BH16" s="260"/>
      <c r="BI16" s="260"/>
      <c r="BJ16" s="260"/>
      <c r="BK16" s="260"/>
      <c r="BL16" s="260"/>
      <c r="BM16" s="260"/>
      <c r="BN16" s="260"/>
      <c r="BO16" s="260"/>
      <c r="BP16" s="260"/>
      <c r="BQ16" s="260"/>
      <c r="BR16" s="260"/>
      <c r="BS16" s="260"/>
      <c r="BT16" s="260"/>
      <c r="BU16" s="260"/>
      <c r="BV16" s="260"/>
      <c r="BW16" s="260"/>
      <c r="BX16" s="260"/>
      <c r="BY16" s="260"/>
      <c r="BZ16" s="260"/>
      <c r="CA16" s="260"/>
      <c r="CB16" s="260"/>
      <c r="CC16" s="600">
        <v>15</v>
      </c>
    </row>
    <row r="17" spans="1:81" ht="12.75" customHeight="1">
      <c r="A17" s="600">
        <v>16</v>
      </c>
      <c r="B17" s="603"/>
      <c r="C17" s="192"/>
      <c r="D17" s="428"/>
      <c r="E17" s="428"/>
      <c r="F17" s="428"/>
      <c r="G17" s="428"/>
      <c r="H17" s="428"/>
      <c r="I17" s="428"/>
      <c r="J17" s="428"/>
      <c r="K17" s="428"/>
      <c r="L17" s="428"/>
      <c r="M17" s="428"/>
      <c r="N17" s="428"/>
      <c r="O17" s="428"/>
      <c r="P17" s="428"/>
      <c r="Q17" s="428"/>
      <c r="R17" s="428"/>
      <c r="S17" s="428"/>
      <c r="T17" s="428"/>
      <c r="U17" s="428"/>
      <c r="V17" s="428"/>
      <c r="W17" s="428"/>
      <c r="X17" s="428"/>
      <c r="Y17" s="428"/>
      <c r="Z17" s="428"/>
      <c r="AA17" s="428"/>
      <c r="AB17" s="428"/>
      <c r="AC17" s="428"/>
      <c r="AD17" s="428"/>
      <c r="AE17" s="428"/>
      <c r="AF17" s="428"/>
      <c r="AG17" s="428"/>
      <c r="AH17" s="428"/>
      <c r="AI17" s="428"/>
      <c r="AJ17" s="428"/>
      <c r="AK17" s="428"/>
      <c r="AL17" s="428"/>
      <c r="AM17" s="192"/>
      <c r="AN17" s="192"/>
      <c r="AO17" s="192"/>
      <c r="AP17" s="192"/>
      <c r="AQ17" s="192"/>
      <c r="AR17" s="192"/>
      <c r="AS17" s="192"/>
      <c r="AT17" s="2144" t="s">
        <v>301</v>
      </c>
      <c r="AU17" s="2144"/>
      <c r="AV17" s="2144"/>
      <c r="AW17" s="2144"/>
      <c r="AX17" s="2144"/>
      <c r="AY17" s="2144"/>
      <c r="AZ17" s="2144"/>
      <c r="BA17" s="2144"/>
      <c r="BB17" s="2144"/>
      <c r="BC17" s="2144"/>
      <c r="BD17" s="2144"/>
      <c r="BE17" s="2144"/>
      <c r="BF17" s="2144"/>
      <c r="BG17" s="2144"/>
      <c r="BH17" s="2144"/>
      <c r="BI17" s="2144"/>
      <c r="BJ17" s="2144"/>
      <c r="BK17" s="2144"/>
      <c r="BL17" s="2144"/>
      <c r="BM17" s="2144"/>
      <c r="BN17" s="2144"/>
      <c r="BO17" s="2144"/>
      <c r="BP17" s="2144"/>
      <c r="BQ17" s="2144"/>
      <c r="BR17" s="2144"/>
      <c r="BS17" s="2144"/>
      <c r="BT17" s="2144"/>
      <c r="BU17" s="2144"/>
      <c r="BV17" s="2144"/>
      <c r="BW17" s="2144"/>
      <c r="BX17" s="2144"/>
      <c r="BY17" s="2144"/>
      <c r="BZ17" s="2144"/>
      <c r="CA17" s="2144"/>
      <c r="CB17" s="192"/>
      <c r="CC17" s="600">
        <v>16</v>
      </c>
    </row>
    <row r="18" spans="1:81" ht="12.75" customHeight="1">
      <c r="A18" s="600">
        <v>17</v>
      </c>
      <c r="B18" s="603"/>
      <c r="C18" s="192"/>
      <c r="D18" s="428"/>
      <c r="E18" s="428"/>
      <c r="F18" s="428"/>
      <c r="G18" s="428"/>
      <c r="H18" s="428"/>
      <c r="I18" s="428"/>
      <c r="J18" s="428"/>
      <c r="K18" s="428"/>
      <c r="L18" s="428"/>
      <c r="M18" s="428"/>
      <c r="N18" s="428"/>
      <c r="O18" s="428"/>
      <c r="P18" s="428"/>
      <c r="Q18" s="428"/>
      <c r="R18" s="428"/>
      <c r="S18" s="428"/>
      <c r="T18" s="428"/>
      <c r="U18" s="428"/>
      <c r="V18" s="428"/>
      <c r="W18" s="428"/>
      <c r="X18" s="428"/>
      <c r="Y18" s="428"/>
      <c r="Z18" s="428"/>
      <c r="AA18" s="428"/>
      <c r="AB18" s="428"/>
      <c r="AC18" s="428"/>
      <c r="AD18" s="428"/>
      <c r="AE18" s="428"/>
      <c r="AF18" s="428"/>
      <c r="AG18" s="428"/>
      <c r="AH18" s="428"/>
      <c r="AI18" s="428"/>
      <c r="AJ18" s="428"/>
      <c r="AK18" s="428"/>
      <c r="AL18" s="428"/>
      <c r="AM18" s="192"/>
      <c r="AN18" s="192"/>
      <c r="AO18" s="192"/>
      <c r="AP18" s="192"/>
      <c r="AQ18" s="192"/>
      <c r="AR18" s="192"/>
      <c r="AS18" s="192"/>
      <c r="AT18" s="2144"/>
      <c r="AU18" s="2144"/>
      <c r="AV18" s="2144"/>
      <c r="AW18" s="2144"/>
      <c r="AX18" s="2144"/>
      <c r="AY18" s="2144"/>
      <c r="AZ18" s="2144"/>
      <c r="BA18" s="2144"/>
      <c r="BB18" s="2144"/>
      <c r="BC18" s="2144"/>
      <c r="BD18" s="2144"/>
      <c r="BE18" s="2144"/>
      <c r="BF18" s="2144"/>
      <c r="BG18" s="2144"/>
      <c r="BH18" s="2144"/>
      <c r="BI18" s="2144"/>
      <c r="BJ18" s="2144"/>
      <c r="BK18" s="2144"/>
      <c r="BL18" s="2144"/>
      <c r="BM18" s="2144"/>
      <c r="BN18" s="2144"/>
      <c r="BO18" s="2144"/>
      <c r="BP18" s="2144"/>
      <c r="BQ18" s="2144"/>
      <c r="BR18" s="2144"/>
      <c r="BS18" s="2144"/>
      <c r="BT18" s="2144"/>
      <c r="BU18" s="2144"/>
      <c r="BV18" s="2144"/>
      <c r="BW18" s="2144"/>
      <c r="BX18" s="2144"/>
      <c r="BY18" s="2144"/>
      <c r="BZ18" s="2144"/>
      <c r="CA18" s="2144"/>
      <c r="CB18" s="192"/>
      <c r="CC18" s="600">
        <v>17</v>
      </c>
    </row>
    <row r="19" spans="1:81" ht="12.75" customHeight="1">
      <c r="A19" s="600">
        <v>18</v>
      </c>
      <c r="B19" s="603"/>
      <c r="C19" s="192"/>
      <c r="D19" s="428"/>
      <c r="E19" s="428"/>
      <c r="F19" s="428"/>
      <c r="G19" s="428"/>
      <c r="H19" s="428"/>
      <c r="I19" s="428"/>
      <c r="J19" s="428"/>
      <c r="K19" s="428"/>
      <c r="L19" s="428"/>
      <c r="M19" s="428"/>
      <c r="N19" s="428"/>
      <c r="O19" s="428"/>
      <c r="P19" s="428"/>
      <c r="Q19" s="428"/>
      <c r="R19" s="428"/>
      <c r="S19" s="428"/>
      <c r="T19" s="428"/>
      <c r="U19" s="428"/>
      <c r="V19" s="428"/>
      <c r="W19" s="428"/>
      <c r="X19" s="428"/>
      <c r="Y19" s="428"/>
      <c r="Z19" s="428"/>
      <c r="AA19" s="428"/>
      <c r="AB19" s="428"/>
      <c r="AC19" s="428"/>
      <c r="AD19" s="428"/>
      <c r="AE19" s="428"/>
      <c r="AF19" s="428"/>
      <c r="AG19" s="428"/>
      <c r="AH19" s="428"/>
      <c r="AI19" s="428"/>
      <c r="AJ19" s="428"/>
      <c r="AK19" s="428"/>
      <c r="AL19" s="428"/>
      <c r="AM19" s="192"/>
      <c r="AN19" s="192"/>
      <c r="AO19" s="192"/>
      <c r="AP19" s="192"/>
      <c r="AQ19" s="192"/>
      <c r="AR19" s="192"/>
      <c r="AS19" s="192"/>
      <c r="AT19" s="192"/>
      <c r="AU19" s="192"/>
      <c r="AV19" s="192"/>
      <c r="AW19" s="192"/>
      <c r="AX19" s="192"/>
      <c r="AY19" s="192"/>
      <c r="AZ19" s="192"/>
      <c r="BA19" s="192"/>
      <c r="BB19" s="2000" t="s">
        <v>133</v>
      </c>
      <c r="BC19" s="2040"/>
      <c r="BD19" s="2040"/>
      <c r="BE19" s="2040"/>
      <c r="BF19" s="2040"/>
      <c r="BG19" s="2040"/>
      <c r="BH19" s="2040"/>
      <c r="BI19" s="2040"/>
      <c r="BJ19" s="2040"/>
      <c r="BK19" s="2040"/>
      <c r="BL19" s="2040"/>
      <c r="BM19" s="266"/>
      <c r="BN19" s="266"/>
      <c r="BO19" s="266"/>
      <c r="BP19" s="266"/>
      <c r="BQ19" s="266"/>
      <c r="BR19" s="192"/>
      <c r="BS19" s="192"/>
      <c r="BT19" s="192"/>
      <c r="BU19" s="192"/>
      <c r="BV19" s="192"/>
      <c r="BW19" s="192"/>
      <c r="BX19" s="192"/>
      <c r="BY19" s="192"/>
      <c r="BZ19" s="192"/>
      <c r="CA19" s="192"/>
      <c r="CB19" s="192"/>
      <c r="CC19" s="600">
        <v>18</v>
      </c>
    </row>
    <row r="20" spans="1:81" ht="12.75" customHeight="1">
      <c r="A20" s="600">
        <v>19</v>
      </c>
      <c r="B20" s="603"/>
      <c r="C20" s="192"/>
      <c r="D20" s="428"/>
      <c r="E20" s="428"/>
      <c r="F20" s="428"/>
      <c r="G20" s="428"/>
      <c r="H20" s="428"/>
      <c r="I20" s="428"/>
      <c r="J20" s="428"/>
      <c r="K20" s="428"/>
      <c r="L20" s="428"/>
      <c r="M20" s="428"/>
      <c r="N20" s="428"/>
      <c r="O20" s="428"/>
      <c r="P20" s="428"/>
      <c r="Q20" s="428"/>
      <c r="R20" s="428"/>
      <c r="S20" s="428"/>
      <c r="T20" s="428"/>
      <c r="U20" s="428"/>
      <c r="V20" s="428"/>
      <c r="W20" s="428"/>
      <c r="X20" s="428"/>
      <c r="Y20" s="428"/>
      <c r="Z20" s="428"/>
      <c r="AA20" s="428"/>
      <c r="AB20" s="428"/>
      <c r="AC20" s="428"/>
      <c r="AD20" s="428"/>
      <c r="AE20" s="428"/>
      <c r="AF20" s="428"/>
      <c r="AG20" s="428"/>
      <c r="AH20" s="428"/>
      <c r="AI20" s="428"/>
      <c r="AJ20" s="428"/>
      <c r="AK20" s="428"/>
      <c r="AL20" s="428"/>
      <c r="AM20" s="192"/>
      <c r="AN20" s="192"/>
      <c r="AO20" s="192"/>
      <c r="AP20" s="192"/>
      <c r="AQ20" s="192"/>
      <c r="AR20" s="192"/>
      <c r="AS20" s="192"/>
      <c r="AT20" s="192"/>
      <c r="AU20" s="192"/>
      <c r="AV20" s="192"/>
      <c r="AW20" s="192"/>
      <c r="AX20" s="192"/>
      <c r="AY20" s="192"/>
      <c r="AZ20" s="192"/>
      <c r="BA20" s="192"/>
      <c r="BB20" s="2040"/>
      <c r="BC20" s="2040"/>
      <c r="BD20" s="2040"/>
      <c r="BE20" s="2040"/>
      <c r="BF20" s="2040"/>
      <c r="BG20" s="2040"/>
      <c r="BH20" s="2040"/>
      <c r="BI20" s="2040"/>
      <c r="BJ20" s="2040"/>
      <c r="BK20" s="2040"/>
      <c r="BL20" s="2040"/>
      <c r="BM20" s="266"/>
      <c r="BN20" s="266"/>
      <c r="BO20" s="266"/>
      <c r="BP20" s="266"/>
      <c r="BQ20" s="266"/>
      <c r="BR20" s="192"/>
      <c r="BS20" s="192"/>
      <c r="BT20" s="192"/>
      <c r="BU20" s="192"/>
      <c r="BV20" s="192"/>
      <c r="BW20" s="192"/>
      <c r="BX20" s="192"/>
      <c r="BY20" s="192"/>
      <c r="BZ20" s="192"/>
      <c r="CA20" s="192"/>
      <c r="CB20" s="192"/>
      <c r="CC20" s="600">
        <v>19</v>
      </c>
    </row>
    <row r="21" spans="1:81" ht="12.75" customHeight="1">
      <c r="A21" s="600">
        <v>20</v>
      </c>
      <c r="B21" s="603"/>
      <c r="C21" s="192"/>
      <c r="D21" s="428"/>
      <c r="E21" s="428"/>
      <c r="F21" s="428"/>
      <c r="G21" s="428"/>
      <c r="H21" s="428"/>
      <c r="I21" s="428"/>
      <c r="J21" s="428"/>
      <c r="K21" s="428"/>
      <c r="L21" s="428"/>
      <c r="M21" s="428"/>
      <c r="N21" s="428"/>
      <c r="O21" s="428"/>
      <c r="P21" s="428"/>
      <c r="Q21" s="428"/>
      <c r="R21" s="428"/>
      <c r="S21" s="428"/>
      <c r="T21" s="428"/>
      <c r="U21" s="428"/>
      <c r="V21" s="428"/>
      <c r="W21" s="428"/>
      <c r="X21" s="428"/>
      <c r="Y21" s="428"/>
      <c r="Z21" s="428"/>
      <c r="AA21" s="428"/>
      <c r="AB21" s="428"/>
      <c r="AC21" s="428"/>
      <c r="AD21" s="428"/>
      <c r="AE21" s="428"/>
      <c r="AF21" s="428"/>
      <c r="AG21" s="428"/>
      <c r="AH21" s="428"/>
      <c r="AI21" s="428"/>
      <c r="AJ21" s="428"/>
      <c r="AK21" s="428"/>
      <c r="AL21" s="428"/>
      <c r="AM21" s="192"/>
      <c r="AN21" s="192"/>
      <c r="AO21" s="192"/>
      <c r="AP21" s="192"/>
      <c r="AQ21" s="192"/>
      <c r="AR21" s="192"/>
      <c r="AS21" s="192"/>
      <c r="AT21" s="192"/>
      <c r="AU21" s="192"/>
      <c r="AV21" s="192"/>
      <c r="AW21" s="192"/>
      <c r="AX21" s="192"/>
      <c r="AY21" s="192"/>
      <c r="AZ21" s="192"/>
      <c r="BA21" s="192"/>
      <c r="BB21" s="2040"/>
      <c r="BC21" s="2040"/>
      <c r="BD21" s="2040"/>
      <c r="BE21" s="2040"/>
      <c r="BF21" s="2040"/>
      <c r="BG21" s="2040"/>
      <c r="BH21" s="2040"/>
      <c r="BI21" s="2040"/>
      <c r="BJ21" s="2040"/>
      <c r="BK21" s="2040"/>
      <c r="BL21" s="2040"/>
      <c r="BM21" s="266"/>
      <c r="BN21" s="266"/>
      <c r="BO21" s="266"/>
      <c r="BP21" s="266"/>
      <c r="BQ21" s="266"/>
      <c r="BR21" s="192"/>
      <c r="BS21" s="192"/>
      <c r="BT21" s="192"/>
      <c r="BU21" s="192"/>
      <c r="BV21" s="192"/>
      <c r="BW21" s="192"/>
      <c r="BX21" s="192"/>
      <c r="BY21" s="192"/>
      <c r="BZ21" s="192"/>
      <c r="CA21" s="192"/>
      <c r="CB21" s="192"/>
      <c r="CC21" s="600">
        <v>20</v>
      </c>
    </row>
    <row r="22" spans="1:81" ht="12.75" customHeight="1">
      <c r="A22" s="600">
        <v>21</v>
      </c>
      <c r="B22" s="603"/>
      <c r="C22" s="192"/>
      <c r="D22" s="428"/>
      <c r="E22" s="428"/>
      <c r="F22" s="428"/>
      <c r="G22" s="428"/>
      <c r="H22" s="428"/>
      <c r="I22" s="428"/>
      <c r="J22" s="428"/>
      <c r="K22" s="428"/>
      <c r="L22" s="428"/>
      <c r="M22" s="428"/>
      <c r="N22" s="428"/>
      <c r="O22" s="428"/>
      <c r="P22" s="428"/>
      <c r="Q22" s="428"/>
      <c r="R22" s="428"/>
      <c r="S22" s="428"/>
      <c r="T22" s="428"/>
      <c r="U22" s="428"/>
      <c r="V22" s="428"/>
      <c r="W22" s="428"/>
      <c r="X22" s="428"/>
      <c r="Y22" s="428"/>
      <c r="Z22" s="428"/>
      <c r="AA22" s="428"/>
      <c r="AB22" s="428"/>
      <c r="AC22" s="428"/>
      <c r="AD22" s="428"/>
      <c r="AE22" s="428"/>
      <c r="AF22" s="428"/>
      <c r="AG22" s="428"/>
      <c r="AH22" s="428"/>
      <c r="AI22" s="428"/>
      <c r="AJ22" s="428"/>
      <c r="AK22" s="428"/>
      <c r="AL22" s="428"/>
      <c r="AM22" s="192"/>
      <c r="AN22" s="192"/>
      <c r="AO22" s="192"/>
      <c r="AP22" s="192"/>
      <c r="AQ22" s="192"/>
      <c r="AR22" s="192"/>
      <c r="AS22" s="192"/>
      <c r="AT22" s="192"/>
      <c r="AU22" s="192"/>
      <c r="AV22" s="192"/>
      <c r="AW22" s="192"/>
      <c r="AX22" s="192"/>
      <c r="AY22" s="192"/>
      <c r="AZ22" s="192"/>
      <c r="BA22" s="192"/>
      <c r="BB22" s="266"/>
      <c r="BC22" s="266"/>
      <c r="BD22" s="266"/>
      <c r="BE22" s="266"/>
      <c r="BF22" s="266"/>
      <c r="BG22" s="2000" t="s">
        <v>692</v>
      </c>
      <c r="BH22" s="2040"/>
      <c r="BI22" s="2040"/>
      <c r="BJ22" s="2040"/>
      <c r="BK22" s="2040"/>
      <c r="BL22" s="2040"/>
      <c r="BM22" s="192"/>
      <c r="BN22" s="192"/>
      <c r="BO22" s="192"/>
      <c r="BP22" s="192"/>
      <c r="BQ22" s="192"/>
      <c r="BR22" s="192"/>
      <c r="BS22" s="192"/>
      <c r="BT22" s="267"/>
      <c r="BU22" s="421"/>
      <c r="BV22" s="421"/>
      <c r="BW22" s="421"/>
      <c r="BX22" s="422"/>
      <c r="BY22" s="192"/>
      <c r="BZ22" s="192"/>
      <c r="CA22" s="192"/>
      <c r="CB22" s="192"/>
      <c r="CC22" s="600">
        <v>21</v>
      </c>
    </row>
    <row r="23" spans="1:81" ht="12.75" customHeight="1">
      <c r="A23" s="600">
        <v>22</v>
      </c>
      <c r="B23" s="603"/>
      <c r="C23" s="192"/>
      <c r="D23" s="192"/>
      <c r="E23" s="192"/>
      <c r="F23" s="192"/>
      <c r="G23" s="192"/>
      <c r="H23" s="192"/>
      <c r="I23" s="192"/>
      <c r="J23" s="192"/>
      <c r="K23" s="192"/>
      <c r="L23" s="192"/>
      <c r="M23" s="192"/>
      <c r="N23" s="192"/>
      <c r="O23" s="192"/>
      <c r="P23" s="192"/>
      <c r="Q23" s="192"/>
      <c r="R23" s="192"/>
      <c r="S23" s="192"/>
      <c r="T23" s="192"/>
      <c r="U23" s="192"/>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266"/>
      <c r="BC23" s="266"/>
      <c r="BD23" s="266"/>
      <c r="BE23" s="266"/>
      <c r="BF23" s="266"/>
      <c r="BG23" s="2040"/>
      <c r="BH23" s="2040"/>
      <c r="BI23" s="2040"/>
      <c r="BJ23" s="2040"/>
      <c r="BK23" s="2040"/>
      <c r="BL23" s="2040"/>
      <c r="BM23" s="192"/>
      <c r="BN23" s="192"/>
      <c r="BO23" s="192"/>
      <c r="BP23" s="192"/>
      <c r="BQ23" s="192"/>
      <c r="BR23" s="192"/>
      <c r="BS23" s="192"/>
      <c r="BT23" s="423"/>
      <c r="BU23" s="2000" t="s">
        <v>313</v>
      </c>
      <c r="BV23" s="2040"/>
      <c r="BW23" s="2040"/>
      <c r="BX23" s="424"/>
      <c r="BY23" s="192"/>
      <c r="BZ23" s="192"/>
      <c r="CA23" s="192"/>
      <c r="CB23" s="192"/>
      <c r="CC23" s="600">
        <v>22</v>
      </c>
    </row>
    <row r="24" spans="1:81" ht="12.75" customHeight="1">
      <c r="A24" s="600">
        <v>23</v>
      </c>
      <c r="B24" s="603"/>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266"/>
      <c r="BC24" s="266"/>
      <c r="BD24" s="266"/>
      <c r="BE24" s="266"/>
      <c r="BF24" s="266"/>
      <c r="BG24" s="192"/>
      <c r="BH24" s="2143" t="s">
        <v>318</v>
      </c>
      <c r="BI24" s="2143"/>
      <c r="BJ24" s="2143"/>
      <c r="BK24" s="2143"/>
      <c r="BL24" s="2143"/>
      <c r="BM24" s="2143"/>
      <c r="BN24" s="2143"/>
      <c r="BO24" s="2143"/>
      <c r="BP24" s="2143"/>
      <c r="BQ24" s="2143"/>
      <c r="BR24" s="2143"/>
      <c r="BS24" s="192"/>
      <c r="BT24" s="423"/>
      <c r="BU24" s="2040"/>
      <c r="BV24" s="2040"/>
      <c r="BW24" s="2040"/>
      <c r="BX24" s="424"/>
      <c r="BY24" s="192"/>
      <c r="BZ24" s="192"/>
      <c r="CA24" s="192"/>
      <c r="CB24" s="192"/>
      <c r="CC24" s="600">
        <v>23</v>
      </c>
    </row>
    <row r="25" spans="1:81" ht="12.75" customHeight="1">
      <c r="A25" s="600">
        <v>24</v>
      </c>
      <c r="B25" s="603"/>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192"/>
      <c r="BA25" s="192"/>
      <c r="BB25" s="266"/>
      <c r="BC25" s="266"/>
      <c r="BD25" s="266"/>
      <c r="BE25" s="266"/>
      <c r="BF25" s="266"/>
      <c r="BG25" s="192"/>
      <c r="BH25" s="2143"/>
      <c r="BI25" s="2143"/>
      <c r="BJ25" s="2143"/>
      <c r="BK25" s="2143"/>
      <c r="BL25" s="2143"/>
      <c r="BM25" s="2143"/>
      <c r="BN25" s="2143"/>
      <c r="BO25" s="2143"/>
      <c r="BP25" s="2143"/>
      <c r="BQ25" s="2143"/>
      <c r="BR25" s="2143"/>
      <c r="BS25" s="192"/>
      <c r="BT25" s="423"/>
      <c r="BU25" s="2000" t="s">
        <v>319</v>
      </c>
      <c r="BV25" s="2040"/>
      <c r="BW25" s="2040"/>
      <c r="BX25" s="424"/>
      <c r="BY25" s="192"/>
      <c r="BZ25" s="192"/>
      <c r="CA25" s="192"/>
      <c r="CB25" s="192"/>
      <c r="CC25" s="600">
        <v>24</v>
      </c>
    </row>
    <row r="26" spans="1:81" ht="12.75" customHeight="1">
      <c r="A26" s="600">
        <v>25</v>
      </c>
      <c r="B26" s="603"/>
      <c r="C26" s="192"/>
      <c r="D26" s="192"/>
      <c r="E26" s="192"/>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192"/>
      <c r="AS26" s="192"/>
      <c r="AT26" s="192"/>
      <c r="AU26" s="192"/>
      <c r="AV26" s="192"/>
      <c r="AW26" s="192"/>
      <c r="AX26" s="192"/>
      <c r="AY26" s="192"/>
      <c r="AZ26" s="192"/>
      <c r="BA26" s="192"/>
      <c r="BB26" s="266"/>
      <c r="BC26" s="266"/>
      <c r="BD26" s="266"/>
      <c r="BE26" s="266"/>
      <c r="BF26" s="266"/>
      <c r="BG26" s="192"/>
      <c r="BH26" s="2143"/>
      <c r="BI26" s="2143"/>
      <c r="BJ26" s="2143"/>
      <c r="BK26" s="2143"/>
      <c r="BL26" s="2143"/>
      <c r="BM26" s="2143"/>
      <c r="BN26" s="2143"/>
      <c r="BO26" s="2143"/>
      <c r="BP26" s="2143"/>
      <c r="BQ26" s="2143"/>
      <c r="BR26" s="2143"/>
      <c r="BS26" s="192"/>
      <c r="BT26" s="423"/>
      <c r="BU26" s="2040"/>
      <c r="BV26" s="2040"/>
      <c r="BW26" s="2040"/>
      <c r="BX26" s="424"/>
      <c r="BY26" s="192"/>
      <c r="BZ26" s="192"/>
      <c r="CA26" s="192"/>
      <c r="CB26" s="192"/>
      <c r="CC26" s="600">
        <v>25</v>
      </c>
    </row>
    <row r="27" spans="1:81" ht="12.75" customHeight="1" thickBot="1">
      <c r="A27" s="600">
        <v>26</v>
      </c>
      <c r="B27" s="603"/>
      <c r="C27" s="192"/>
      <c r="D27" s="192"/>
      <c r="E27" s="192"/>
      <c r="F27" s="192"/>
      <c r="G27" s="192"/>
      <c r="H27" s="192"/>
      <c r="I27" s="192"/>
      <c r="J27" s="192"/>
      <c r="K27" s="192"/>
      <c r="L27" s="192"/>
      <c r="M27" s="192"/>
      <c r="N27" s="192"/>
      <c r="O27" s="192"/>
      <c r="P27" s="192"/>
      <c r="Q27" s="192"/>
      <c r="R27" s="192"/>
      <c r="S27" s="192"/>
      <c r="T27" s="192"/>
      <c r="U27" s="192"/>
      <c r="V27" s="192"/>
      <c r="W27" s="192"/>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192"/>
      <c r="BA27" s="192"/>
      <c r="BB27" s="192"/>
      <c r="BC27" s="192"/>
      <c r="BD27" s="192"/>
      <c r="BE27" s="192"/>
      <c r="BF27" s="192"/>
      <c r="BG27" s="192"/>
      <c r="BH27" s="192"/>
      <c r="BI27" s="192"/>
      <c r="BJ27" s="192"/>
      <c r="BK27" s="192"/>
      <c r="BL27" s="192"/>
      <c r="BM27" s="192"/>
      <c r="BN27" s="192"/>
      <c r="BO27" s="192"/>
      <c r="BP27" s="192"/>
      <c r="BQ27" s="192"/>
      <c r="BR27" s="192"/>
      <c r="BS27" s="192"/>
      <c r="BT27" s="425"/>
      <c r="BU27" s="419"/>
      <c r="BV27" s="419"/>
      <c r="BW27" s="419"/>
      <c r="BX27" s="420"/>
      <c r="BY27" s="192"/>
      <c r="BZ27" s="192"/>
      <c r="CA27" s="192"/>
      <c r="CB27" s="192"/>
      <c r="CC27" s="600">
        <v>26</v>
      </c>
    </row>
    <row r="28" spans="1:81" ht="12.75" customHeight="1">
      <c r="A28" s="600">
        <v>27</v>
      </c>
      <c r="B28" s="603"/>
      <c r="C28" s="192"/>
      <c r="D28" s="2096" t="s">
        <v>327</v>
      </c>
      <c r="E28" s="2123"/>
      <c r="F28" s="2123"/>
      <c r="G28" s="2123"/>
      <c r="H28" s="2123"/>
      <c r="I28" s="2123"/>
      <c r="J28" s="2123"/>
      <c r="K28" s="2123"/>
      <c r="L28" s="2123"/>
      <c r="M28" s="2123"/>
      <c r="N28" s="2123"/>
      <c r="O28" s="2124"/>
      <c r="P28" s="2128" t="s">
        <v>328</v>
      </c>
      <c r="Q28" s="2129"/>
      <c r="R28" s="2129"/>
      <c r="S28" s="2129"/>
      <c r="T28" s="2129"/>
      <c r="U28" s="2129"/>
      <c r="V28" s="2129"/>
      <c r="W28" s="2129"/>
      <c r="X28" s="2129"/>
      <c r="Y28" s="2129"/>
      <c r="Z28" s="2129"/>
      <c r="AA28" s="2129"/>
      <c r="AB28" s="2129"/>
      <c r="AC28" s="2129"/>
      <c r="AD28" s="2129"/>
      <c r="AE28" s="2129"/>
      <c r="AF28" s="2129"/>
      <c r="AG28" s="2129"/>
      <c r="AH28" s="2129"/>
      <c r="AI28" s="2129"/>
      <c r="AJ28" s="2129"/>
      <c r="AK28" s="2130"/>
      <c r="AL28" s="192"/>
      <c r="AM28" s="192"/>
      <c r="AN28" s="192"/>
      <c r="AO28" s="192"/>
      <c r="AP28" s="192"/>
      <c r="AQ28" s="192"/>
      <c r="AR28" s="192"/>
      <c r="AS28" s="192"/>
      <c r="AT28" s="192"/>
      <c r="AU28" s="192"/>
      <c r="AV28" s="192"/>
      <c r="AW28" s="192"/>
      <c r="AX28" s="192"/>
      <c r="AY28" s="192"/>
      <c r="AZ28" s="192"/>
      <c r="BA28" s="192"/>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2"/>
      <c r="BY28" s="192"/>
      <c r="BZ28" s="192"/>
      <c r="CA28" s="192"/>
      <c r="CB28" s="192"/>
      <c r="CC28" s="600">
        <v>27</v>
      </c>
    </row>
    <row r="29" spans="1:81" ht="12.75" customHeight="1">
      <c r="A29" s="600">
        <v>28</v>
      </c>
      <c r="B29" s="603"/>
      <c r="C29" s="192"/>
      <c r="D29" s="2125"/>
      <c r="E29" s="2126"/>
      <c r="F29" s="2126"/>
      <c r="G29" s="2126"/>
      <c r="H29" s="2126"/>
      <c r="I29" s="2126"/>
      <c r="J29" s="2126"/>
      <c r="K29" s="2126"/>
      <c r="L29" s="2126"/>
      <c r="M29" s="2126"/>
      <c r="N29" s="2126"/>
      <c r="O29" s="2127"/>
      <c r="P29" s="2131"/>
      <c r="Q29" s="2132"/>
      <c r="R29" s="2132"/>
      <c r="S29" s="2132"/>
      <c r="T29" s="2132"/>
      <c r="U29" s="2132"/>
      <c r="V29" s="2132"/>
      <c r="W29" s="2132"/>
      <c r="X29" s="2132"/>
      <c r="Y29" s="2132"/>
      <c r="Z29" s="2132"/>
      <c r="AA29" s="2132"/>
      <c r="AB29" s="2132"/>
      <c r="AC29" s="2132"/>
      <c r="AD29" s="2132"/>
      <c r="AE29" s="2132"/>
      <c r="AF29" s="2132"/>
      <c r="AG29" s="2132"/>
      <c r="AH29" s="2132"/>
      <c r="AI29" s="2132"/>
      <c r="AJ29" s="2132"/>
      <c r="AK29" s="2133"/>
      <c r="AL29" s="429"/>
      <c r="AM29" s="192"/>
      <c r="AN29" s="192"/>
      <c r="AO29" s="192"/>
      <c r="AP29" s="192"/>
      <c r="AQ29" s="192"/>
      <c r="AR29" s="192"/>
      <c r="AS29" s="192"/>
      <c r="AT29" s="192"/>
      <c r="AU29" s="429"/>
      <c r="AV29" s="429"/>
      <c r="AW29" s="192"/>
      <c r="AX29" s="192"/>
      <c r="AY29" s="192"/>
      <c r="AZ29" s="192"/>
      <c r="BA29" s="192"/>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2"/>
      <c r="BY29" s="192"/>
      <c r="BZ29" s="192"/>
      <c r="CA29" s="192"/>
      <c r="CB29" s="192"/>
      <c r="CC29" s="600">
        <v>28</v>
      </c>
    </row>
    <row r="30" spans="1:81" ht="12.75" customHeight="1">
      <c r="A30" s="600">
        <v>29</v>
      </c>
      <c r="B30" s="603"/>
      <c r="C30" s="192"/>
      <c r="D30" s="2134" t="s">
        <v>332</v>
      </c>
      <c r="E30" s="2135"/>
      <c r="F30" s="2135"/>
      <c r="G30" s="2135"/>
      <c r="H30" s="2135"/>
      <c r="I30" s="2135"/>
      <c r="J30" s="2135"/>
      <c r="K30" s="2135"/>
      <c r="L30" s="2135"/>
      <c r="M30" s="2135"/>
      <c r="N30" s="2135"/>
      <c r="O30" s="2136"/>
      <c r="P30" s="2137" t="s">
        <v>333</v>
      </c>
      <c r="Q30" s="2138"/>
      <c r="R30" s="2138"/>
      <c r="S30" s="2138"/>
      <c r="T30" s="2138"/>
      <c r="U30" s="2138"/>
      <c r="V30" s="2138"/>
      <c r="W30" s="2138"/>
      <c r="X30" s="2138"/>
      <c r="Y30" s="2138"/>
      <c r="Z30" s="2138"/>
      <c r="AA30" s="2138"/>
      <c r="AB30" s="2138"/>
      <c r="AC30" s="2138"/>
      <c r="AD30" s="2138"/>
      <c r="AE30" s="2138"/>
      <c r="AF30" s="2138"/>
      <c r="AG30" s="2138"/>
      <c r="AH30" s="2138"/>
      <c r="AI30" s="2138"/>
      <c r="AJ30" s="2138"/>
      <c r="AK30" s="2139"/>
      <c r="AL30" s="429"/>
      <c r="AM30" s="192"/>
      <c r="AN30" s="192"/>
      <c r="AO30" s="192"/>
      <c r="AP30" s="192"/>
      <c r="AQ30" s="192"/>
      <c r="AR30" s="192"/>
      <c r="AS30" s="192"/>
      <c r="AT30" s="192"/>
      <c r="AU30" s="429"/>
      <c r="AV30" s="429"/>
      <c r="AW30" s="192"/>
      <c r="AX30" s="192"/>
      <c r="AY30" s="192"/>
      <c r="AZ30" s="192"/>
      <c r="BA30" s="192"/>
      <c r="BB30" s="192"/>
      <c r="BC30" s="192"/>
      <c r="BD30" s="192"/>
      <c r="BE30" s="192"/>
      <c r="BF30" s="192"/>
      <c r="BG30" s="192"/>
      <c r="BH30" s="192"/>
      <c r="BI30" s="192"/>
      <c r="BJ30" s="192"/>
      <c r="BK30" s="192"/>
      <c r="BL30" s="192"/>
      <c r="BM30" s="192"/>
      <c r="BN30" s="192"/>
      <c r="BO30" s="192"/>
      <c r="BP30" s="192"/>
      <c r="BQ30" s="192"/>
      <c r="BR30" s="192"/>
      <c r="BS30" s="192"/>
      <c r="BT30" s="192"/>
      <c r="BU30" s="192"/>
      <c r="BV30" s="192"/>
      <c r="BW30" s="192"/>
      <c r="BX30" s="192"/>
      <c r="BY30" s="192"/>
      <c r="BZ30" s="192"/>
      <c r="CA30" s="192"/>
      <c r="CB30" s="192"/>
      <c r="CC30" s="600">
        <v>29</v>
      </c>
    </row>
    <row r="31" spans="1:81" ht="12.75" customHeight="1">
      <c r="A31" s="600">
        <v>30</v>
      </c>
      <c r="B31" s="603"/>
      <c r="C31" s="192"/>
      <c r="D31" s="2100"/>
      <c r="E31" s="2101"/>
      <c r="F31" s="2101"/>
      <c r="G31" s="2101"/>
      <c r="H31" s="2101"/>
      <c r="I31" s="2101"/>
      <c r="J31" s="2101"/>
      <c r="K31" s="2101"/>
      <c r="L31" s="2101"/>
      <c r="M31" s="2101"/>
      <c r="N31" s="2101"/>
      <c r="O31" s="2102"/>
      <c r="P31" s="1818"/>
      <c r="Q31" s="1819"/>
      <c r="R31" s="1819"/>
      <c r="S31" s="1819"/>
      <c r="T31" s="1819"/>
      <c r="U31" s="1819"/>
      <c r="V31" s="1819"/>
      <c r="W31" s="1819"/>
      <c r="X31" s="1819"/>
      <c r="Y31" s="1819"/>
      <c r="Z31" s="1819"/>
      <c r="AA31" s="1819"/>
      <c r="AB31" s="1819"/>
      <c r="AC31" s="1819"/>
      <c r="AD31" s="1819"/>
      <c r="AE31" s="1819"/>
      <c r="AF31" s="1819"/>
      <c r="AG31" s="1819"/>
      <c r="AH31" s="1819"/>
      <c r="AI31" s="1819"/>
      <c r="AJ31" s="1819"/>
      <c r="AK31" s="1820"/>
      <c r="AL31" s="429"/>
      <c r="AM31" s="192"/>
      <c r="AN31" s="192"/>
      <c r="AO31" s="192"/>
      <c r="AP31" s="192"/>
      <c r="AQ31" s="192"/>
      <c r="AR31" s="192"/>
      <c r="AS31" s="192"/>
      <c r="AT31" s="192"/>
      <c r="AU31" s="429"/>
      <c r="AV31" s="1783" t="s">
        <v>334</v>
      </c>
      <c r="AW31" s="2040"/>
      <c r="AX31" s="2140" t="s">
        <v>335</v>
      </c>
      <c r="AY31" s="2040"/>
      <c r="AZ31" s="2040"/>
      <c r="BA31" s="2040"/>
      <c r="BB31" s="2040"/>
      <c r="BC31" s="2040"/>
      <c r="BD31" s="2040"/>
      <c r="BE31" s="2040"/>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2"/>
      <c r="CC31" s="600">
        <v>30</v>
      </c>
    </row>
    <row r="32" spans="1:81" ht="12.75" customHeight="1">
      <c r="A32" s="600">
        <v>31</v>
      </c>
      <c r="B32" s="603"/>
      <c r="C32" s="192"/>
      <c r="D32" s="2038" t="s">
        <v>336</v>
      </c>
      <c r="E32" s="2098"/>
      <c r="F32" s="2098"/>
      <c r="G32" s="2098"/>
      <c r="H32" s="2098"/>
      <c r="I32" s="2098"/>
      <c r="J32" s="2098"/>
      <c r="K32" s="2098"/>
      <c r="L32" s="2098"/>
      <c r="M32" s="2098"/>
      <c r="N32" s="2098"/>
      <c r="O32" s="2099"/>
      <c r="P32" s="1815" t="s">
        <v>337</v>
      </c>
      <c r="Q32" s="1816"/>
      <c r="R32" s="1816"/>
      <c r="S32" s="1816"/>
      <c r="T32" s="1816"/>
      <c r="U32" s="1816"/>
      <c r="V32" s="1816"/>
      <c r="W32" s="1816"/>
      <c r="X32" s="1816"/>
      <c r="Y32" s="1816"/>
      <c r="Z32" s="1816"/>
      <c r="AA32" s="1816"/>
      <c r="AB32" s="1816"/>
      <c r="AC32" s="1816"/>
      <c r="AD32" s="1816"/>
      <c r="AE32" s="1816"/>
      <c r="AF32" s="1816"/>
      <c r="AG32" s="1816"/>
      <c r="AH32" s="1816"/>
      <c r="AI32" s="1816"/>
      <c r="AJ32" s="1816"/>
      <c r="AK32" s="1817"/>
      <c r="AL32" s="429"/>
      <c r="AM32" s="192"/>
      <c r="AN32" s="192"/>
      <c r="AO32" s="192"/>
      <c r="AP32" s="192"/>
      <c r="AQ32" s="192"/>
      <c r="AR32" s="192"/>
      <c r="AS32" s="192"/>
      <c r="AT32" s="192"/>
      <c r="AU32" s="429"/>
      <c r="AV32" s="2040"/>
      <c r="AW32" s="2040"/>
      <c r="AX32" s="2040"/>
      <c r="AY32" s="2040"/>
      <c r="AZ32" s="2040"/>
      <c r="BA32" s="2040"/>
      <c r="BB32" s="2040"/>
      <c r="BC32" s="2040"/>
      <c r="BD32" s="2040"/>
      <c r="BE32" s="2040"/>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2"/>
      <c r="CC32" s="600">
        <v>31</v>
      </c>
    </row>
    <row r="33" spans="1:81" ht="12.75" customHeight="1">
      <c r="A33" s="600">
        <v>32</v>
      </c>
      <c r="B33" s="603"/>
      <c r="C33" s="192"/>
      <c r="D33" s="2100"/>
      <c r="E33" s="2101"/>
      <c r="F33" s="2101"/>
      <c r="G33" s="2101"/>
      <c r="H33" s="2101"/>
      <c r="I33" s="2101"/>
      <c r="J33" s="2101"/>
      <c r="K33" s="2101"/>
      <c r="L33" s="2101"/>
      <c r="M33" s="2101"/>
      <c r="N33" s="2101"/>
      <c r="O33" s="2102"/>
      <c r="P33" s="1818"/>
      <c r="Q33" s="1819"/>
      <c r="R33" s="1819"/>
      <c r="S33" s="1819"/>
      <c r="T33" s="1819"/>
      <c r="U33" s="1819"/>
      <c r="V33" s="1819"/>
      <c r="W33" s="1819"/>
      <c r="X33" s="1819"/>
      <c r="Y33" s="1819"/>
      <c r="Z33" s="1819"/>
      <c r="AA33" s="1819"/>
      <c r="AB33" s="1819"/>
      <c r="AC33" s="1819"/>
      <c r="AD33" s="1819"/>
      <c r="AE33" s="1819"/>
      <c r="AF33" s="1819"/>
      <c r="AG33" s="1819"/>
      <c r="AH33" s="1819"/>
      <c r="AI33" s="1819"/>
      <c r="AJ33" s="1819"/>
      <c r="AK33" s="1820"/>
      <c r="AL33" s="429"/>
      <c r="AM33" s="192"/>
      <c r="AN33" s="192"/>
      <c r="AO33" s="192"/>
      <c r="AP33" s="192"/>
      <c r="AQ33" s="192"/>
      <c r="AR33" s="192"/>
      <c r="AS33" s="192"/>
      <c r="AT33" s="192"/>
      <c r="AU33" s="429"/>
      <c r="AV33" s="192"/>
      <c r="AW33" s="192"/>
      <c r="AX33" s="1805" t="s">
        <v>340</v>
      </c>
      <c r="AY33" s="1806"/>
      <c r="AZ33" s="1806"/>
      <c r="BA33" s="1806"/>
      <c r="BB33" s="1806"/>
      <c r="BC33" s="1806"/>
      <c r="BD33" s="1806"/>
      <c r="BE33" s="1806"/>
      <c r="BF33" s="1806"/>
      <c r="BG33" s="1806"/>
      <c r="BH33" s="1806"/>
      <c r="BI33" s="1806"/>
      <c r="BJ33" s="1806"/>
      <c r="BK33" s="1806"/>
      <c r="BL33" s="1807"/>
      <c r="BM33" s="192"/>
      <c r="BN33" s="192"/>
      <c r="BO33" s="1327" t="s">
        <v>341</v>
      </c>
      <c r="BP33" s="1327"/>
      <c r="BQ33" s="1327"/>
      <c r="BR33" s="1327"/>
      <c r="BS33" s="1327"/>
      <c r="BT33" s="1327"/>
      <c r="BU33" s="1327"/>
      <c r="BV33" s="1327"/>
      <c r="BW33" s="1327"/>
      <c r="BX33" s="1327"/>
      <c r="BY33" s="1327"/>
      <c r="BZ33" s="1327"/>
      <c r="CA33" s="1327"/>
      <c r="CB33" s="1327"/>
      <c r="CC33" s="600">
        <v>32</v>
      </c>
    </row>
    <row r="34" spans="1:81" ht="12.75" customHeight="1">
      <c r="A34" s="600">
        <v>33</v>
      </c>
      <c r="B34" s="603"/>
      <c r="C34" s="192"/>
      <c r="D34" s="2038" t="s">
        <v>342</v>
      </c>
      <c r="E34" s="2098"/>
      <c r="F34" s="2098"/>
      <c r="G34" s="2098"/>
      <c r="H34" s="2098"/>
      <c r="I34" s="2098"/>
      <c r="J34" s="2098"/>
      <c r="K34" s="2098"/>
      <c r="L34" s="2098"/>
      <c r="M34" s="2098"/>
      <c r="N34" s="2098"/>
      <c r="O34" s="2099"/>
      <c r="P34" s="1815" t="s">
        <v>704</v>
      </c>
      <c r="Q34" s="1816"/>
      <c r="R34" s="1816"/>
      <c r="S34" s="1816"/>
      <c r="T34" s="1816"/>
      <c r="U34" s="1816"/>
      <c r="V34" s="1816"/>
      <c r="W34" s="1816"/>
      <c r="X34" s="1816"/>
      <c r="Y34" s="1816"/>
      <c r="Z34" s="1816"/>
      <c r="AA34" s="1816"/>
      <c r="AB34" s="1816"/>
      <c r="AC34" s="1816"/>
      <c r="AD34" s="1816"/>
      <c r="AE34" s="1816"/>
      <c r="AF34" s="1816"/>
      <c r="AG34" s="1816"/>
      <c r="AH34" s="1816"/>
      <c r="AI34" s="1816"/>
      <c r="AJ34" s="1816"/>
      <c r="AK34" s="1817"/>
      <c r="AL34" s="192"/>
      <c r="AM34" s="192"/>
      <c r="AN34" s="192"/>
      <c r="AO34" s="192"/>
      <c r="AP34" s="192"/>
      <c r="AQ34" s="192"/>
      <c r="AR34" s="192"/>
      <c r="AS34" s="192"/>
      <c r="AT34" s="192"/>
      <c r="AU34" s="192"/>
      <c r="AV34" s="192"/>
      <c r="AW34" s="192"/>
      <c r="AX34" s="1808"/>
      <c r="AY34" s="1809"/>
      <c r="AZ34" s="1809"/>
      <c r="BA34" s="1809"/>
      <c r="BB34" s="1809"/>
      <c r="BC34" s="1809"/>
      <c r="BD34" s="1809"/>
      <c r="BE34" s="1809"/>
      <c r="BF34" s="1809"/>
      <c r="BG34" s="1809"/>
      <c r="BH34" s="1809"/>
      <c r="BI34" s="1809"/>
      <c r="BJ34" s="1809"/>
      <c r="BK34" s="1809"/>
      <c r="BL34" s="1810"/>
      <c r="BM34" s="192"/>
      <c r="BN34" s="192"/>
      <c r="BO34" s="1327"/>
      <c r="BP34" s="1327"/>
      <c r="BQ34" s="1327"/>
      <c r="BR34" s="1327"/>
      <c r="BS34" s="1327"/>
      <c r="BT34" s="1327"/>
      <c r="BU34" s="1327"/>
      <c r="BV34" s="1327"/>
      <c r="BW34" s="1327"/>
      <c r="BX34" s="1327"/>
      <c r="BY34" s="1327"/>
      <c r="BZ34" s="1327"/>
      <c r="CA34" s="1327"/>
      <c r="CB34" s="1327"/>
      <c r="CC34" s="600">
        <v>33</v>
      </c>
    </row>
    <row r="35" spans="1:81" ht="12.75" customHeight="1">
      <c r="A35" s="600">
        <v>34</v>
      </c>
      <c r="B35" s="603"/>
      <c r="C35" s="192"/>
      <c r="D35" s="2100"/>
      <c r="E35" s="2101"/>
      <c r="F35" s="2101"/>
      <c r="G35" s="2101"/>
      <c r="H35" s="2101"/>
      <c r="I35" s="2101"/>
      <c r="J35" s="2101"/>
      <c r="K35" s="2101"/>
      <c r="L35" s="2101"/>
      <c r="M35" s="2101"/>
      <c r="N35" s="2101"/>
      <c r="O35" s="2102"/>
      <c r="P35" s="1818"/>
      <c r="Q35" s="1819"/>
      <c r="R35" s="1819"/>
      <c r="S35" s="1819"/>
      <c r="T35" s="1819"/>
      <c r="U35" s="1819"/>
      <c r="V35" s="1819"/>
      <c r="W35" s="1819"/>
      <c r="X35" s="1819"/>
      <c r="Y35" s="1819"/>
      <c r="Z35" s="1819"/>
      <c r="AA35" s="1819"/>
      <c r="AB35" s="1819"/>
      <c r="AC35" s="1819"/>
      <c r="AD35" s="1819"/>
      <c r="AE35" s="1819"/>
      <c r="AF35" s="1819"/>
      <c r="AG35" s="1819"/>
      <c r="AH35" s="1819"/>
      <c r="AI35" s="1819"/>
      <c r="AJ35" s="1819"/>
      <c r="AK35" s="1820"/>
      <c r="AL35" s="192"/>
      <c r="AM35" s="192"/>
      <c r="AN35" s="192"/>
      <c r="AO35" s="192"/>
      <c r="AP35" s="192"/>
      <c r="AQ35" s="192"/>
      <c r="AR35" s="192"/>
      <c r="AS35" s="192"/>
      <c r="AT35" s="192"/>
      <c r="AU35" s="192"/>
      <c r="AV35" s="192"/>
      <c r="AW35" s="192"/>
      <c r="AX35" s="1808"/>
      <c r="AY35" s="1809"/>
      <c r="AZ35" s="1809"/>
      <c r="BA35" s="1809"/>
      <c r="BB35" s="1809"/>
      <c r="BC35" s="1809"/>
      <c r="BD35" s="1809"/>
      <c r="BE35" s="1809"/>
      <c r="BF35" s="1809"/>
      <c r="BG35" s="1809"/>
      <c r="BH35" s="1809"/>
      <c r="BI35" s="1809"/>
      <c r="BJ35" s="1809"/>
      <c r="BK35" s="1809"/>
      <c r="BL35" s="1810"/>
      <c r="BM35" s="192"/>
      <c r="BN35" s="192"/>
      <c r="BO35" s="1327"/>
      <c r="BP35" s="1327"/>
      <c r="BQ35" s="1327"/>
      <c r="BR35" s="1327"/>
      <c r="BS35" s="1327"/>
      <c r="BT35" s="1327"/>
      <c r="BU35" s="1327"/>
      <c r="BV35" s="1327"/>
      <c r="BW35" s="1327"/>
      <c r="BX35" s="1327"/>
      <c r="BY35" s="1327"/>
      <c r="BZ35" s="1327"/>
      <c r="CA35" s="1327"/>
      <c r="CB35" s="1327"/>
      <c r="CC35" s="600">
        <v>34</v>
      </c>
    </row>
    <row r="36" spans="1:81" ht="12.75" customHeight="1">
      <c r="A36" s="600">
        <v>35</v>
      </c>
      <c r="B36" s="603"/>
      <c r="C36" s="192"/>
      <c r="D36" s="2103" t="s">
        <v>345</v>
      </c>
      <c r="E36" s="2104"/>
      <c r="F36" s="2104"/>
      <c r="G36" s="2104"/>
      <c r="H36" s="2104"/>
      <c r="I36" s="2104"/>
      <c r="J36" s="2104"/>
      <c r="K36" s="2104"/>
      <c r="L36" s="2104"/>
      <c r="M36" s="2104"/>
      <c r="N36" s="2104"/>
      <c r="O36" s="2105"/>
      <c r="P36" s="2109" t="s">
        <v>355</v>
      </c>
      <c r="Q36" s="2110"/>
      <c r="R36" s="2110"/>
      <c r="S36" s="2110"/>
      <c r="T36" s="2110"/>
      <c r="U36" s="2110"/>
      <c r="V36" s="2110"/>
      <c r="W36" s="2110"/>
      <c r="X36" s="2110"/>
      <c r="Y36" s="2110"/>
      <c r="Z36" s="2110"/>
      <c r="AA36" s="2110"/>
      <c r="AB36" s="2110"/>
      <c r="AC36" s="2110"/>
      <c r="AD36" s="2110"/>
      <c r="AE36" s="2110"/>
      <c r="AF36" s="2110"/>
      <c r="AG36" s="2110"/>
      <c r="AH36" s="2110"/>
      <c r="AI36" s="2110"/>
      <c r="AJ36" s="2110"/>
      <c r="AK36" s="2111"/>
      <c r="AL36" s="192"/>
      <c r="AM36" s="192"/>
      <c r="AN36" s="192"/>
      <c r="AO36" s="192"/>
      <c r="AP36" s="192"/>
      <c r="AQ36" s="192"/>
      <c r="AR36" s="192"/>
      <c r="AS36" s="192"/>
      <c r="AT36" s="192"/>
      <c r="AU36" s="192"/>
      <c r="AV36" s="192"/>
      <c r="AW36" s="192"/>
      <c r="AX36" s="1808"/>
      <c r="AY36" s="1809"/>
      <c r="AZ36" s="1809"/>
      <c r="BA36" s="1809"/>
      <c r="BB36" s="1809"/>
      <c r="BC36" s="1809"/>
      <c r="BD36" s="1809"/>
      <c r="BE36" s="1809"/>
      <c r="BF36" s="1809"/>
      <c r="BG36" s="1809"/>
      <c r="BH36" s="1809"/>
      <c r="BI36" s="1809"/>
      <c r="BJ36" s="1809"/>
      <c r="BK36" s="1809"/>
      <c r="BL36" s="1810"/>
      <c r="BM36" s="192"/>
      <c r="BN36" s="192"/>
      <c r="BO36" s="1327"/>
      <c r="BP36" s="1327"/>
      <c r="BQ36" s="1327"/>
      <c r="BR36" s="1327"/>
      <c r="BS36" s="1327"/>
      <c r="BT36" s="1327"/>
      <c r="BU36" s="1327"/>
      <c r="BV36" s="1327"/>
      <c r="BW36" s="1327"/>
      <c r="BX36" s="1327"/>
      <c r="BY36" s="1327"/>
      <c r="BZ36" s="1327"/>
      <c r="CA36" s="1327"/>
      <c r="CB36" s="1327"/>
      <c r="CC36" s="600">
        <v>35</v>
      </c>
    </row>
    <row r="37" spans="1:81" ht="12.75" customHeight="1">
      <c r="A37" s="600">
        <v>36</v>
      </c>
      <c r="B37" s="603"/>
      <c r="C37" s="192"/>
      <c r="D37" s="2106"/>
      <c r="E37" s="2107"/>
      <c r="F37" s="2107"/>
      <c r="G37" s="2107"/>
      <c r="H37" s="2107"/>
      <c r="I37" s="2107"/>
      <c r="J37" s="2107"/>
      <c r="K37" s="2107"/>
      <c r="L37" s="2107"/>
      <c r="M37" s="2107"/>
      <c r="N37" s="2107"/>
      <c r="O37" s="2108"/>
      <c r="P37" s="2112"/>
      <c r="Q37" s="2113"/>
      <c r="R37" s="2113"/>
      <c r="S37" s="2113"/>
      <c r="T37" s="2113"/>
      <c r="U37" s="2113"/>
      <c r="V37" s="2113"/>
      <c r="W37" s="2113"/>
      <c r="X37" s="2113"/>
      <c r="Y37" s="2113"/>
      <c r="Z37" s="2113"/>
      <c r="AA37" s="2113"/>
      <c r="AB37" s="2113"/>
      <c r="AC37" s="2113"/>
      <c r="AD37" s="2113"/>
      <c r="AE37" s="2113"/>
      <c r="AF37" s="2113"/>
      <c r="AG37" s="2113"/>
      <c r="AH37" s="2113"/>
      <c r="AI37" s="2113"/>
      <c r="AJ37" s="2113"/>
      <c r="AK37" s="2114"/>
      <c r="AL37" s="192"/>
      <c r="AM37" s="192"/>
      <c r="AN37" s="192"/>
      <c r="AO37" s="192"/>
      <c r="AP37" s="192"/>
      <c r="AQ37" s="192"/>
      <c r="AR37" s="192"/>
      <c r="AS37" s="192"/>
      <c r="AT37" s="192"/>
      <c r="AU37" s="192"/>
      <c r="AV37" s="192"/>
      <c r="AW37" s="192"/>
      <c r="AX37" s="1811"/>
      <c r="AY37" s="1812"/>
      <c r="AZ37" s="1812"/>
      <c r="BA37" s="1812"/>
      <c r="BB37" s="1812"/>
      <c r="BC37" s="1812"/>
      <c r="BD37" s="1812"/>
      <c r="BE37" s="1812"/>
      <c r="BF37" s="1812"/>
      <c r="BG37" s="1812"/>
      <c r="BH37" s="1812"/>
      <c r="BI37" s="1812"/>
      <c r="BJ37" s="1812"/>
      <c r="BK37" s="1812"/>
      <c r="BL37" s="1813"/>
      <c r="BM37" s="192"/>
      <c r="BN37" s="192"/>
      <c r="BO37" s="1327"/>
      <c r="BP37" s="1327"/>
      <c r="BQ37" s="1327"/>
      <c r="BR37" s="1327"/>
      <c r="BS37" s="1327"/>
      <c r="BT37" s="1327"/>
      <c r="BU37" s="1327"/>
      <c r="BV37" s="1327"/>
      <c r="BW37" s="1327"/>
      <c r="BX37" s="1327"/>
      <c r="BY37" s="1327"/>
      <c r="BZ37" s="1327"/>
      <c r="CA37" s="1327"/>
      <c r="CB37" s="1327"/>
      <c r="CC37" s="600">
        <v>36</v>
      </c>
    </row>
    <row r="38" spans="1:81" ht="12.75" customHeight="1">
      <c r="A38" s="600">
        <v>37</v>
      </c>
      <c r="B38" s="603"/>
      <c r="C38" s="192"/>
      <c r="D38" s="2100" t="s">
        <v>347</v>
      </c>
      <c r="E38" s="2029"/>
      <c r="F38" s="2029"/>
      <c r="G38" s="2029"/>
      <c r="H38" s="2029"/>
      <c r="I38" s="2029"/>
      <c r="J38" s="2029"/>
      <c r="K38" s="2029"/>
      <c r="L38" s="2029"/>
      <c r="M38" s="2029"/>
      <c r="N38" s="2029"/>
      <c r="O38" s="2030"/>
      <c r="P38" s="2137" t="s">
        <v>348</v>
      </c>
      <c r="Q38" s="2138"/>
      <c r="R38" s="2138"/>
      <c r="S38" s="2138"/>
      <c r="T38" s="2138"/>
      <c r="U38" s="2138"/>
      <c r="V38" s="2138"/>
      <c r="W38" s="2138"/>
      <c r="X38" s="2138"/>
      <c r="Y38" s="2138"/>
      <c r="Z38" s="2138"/>
      <c r="AA38" s="2138"/>
      <c r="AB38" s="2138"/>
      <c r="AC38" s="2138"/>
      <c r="AD38" s="2138"/>
      <c r="AE38" s="2138"/>
      <c r="AF38" s="2138"/>
      <c r="AG38" s="2138"/>
      <c r="AH38" s="2138"/>
      <c r="AI38" s="2138"/>
      <c r="AJ38" s="2138"/>
      <c r="AK38" s="2139"/>
      <c r="AL38" s="192"/>
      <c r="AM38" s="192"/>
      <c r="AN38" s="192"/>
      <c r="AO38" s="192"/>
      <c r="AP38" s="192"/>
      <c r="AQ38" s="192"/>
      <c r="AR38" s="192"/>
      <c r="AS38" s="192"/>
      <c r="AT38" s="192"/>
      <c r="AU38" s="192"/>
      <c r="AV38" s="192"/>
      <c r="AW38" s="192"/>
      <c r="AX38" s="192"/>
      <c r="AY38" s="192"/>
      <c r="AZ38" s="192"/>
      <c r="BA38" s="872"/>
      <c r="BB38" s="872"/>
      <c r="BC38" s="872"/>
      <c r="BD38" s="872"/>
      <c r="BE38" s="872"/>
      <c r="BF38" s="872"/>
      <c r="BG38" s="872"/>
      <c r="BH38" s="192"/>
      <c r="BI38" s="192"/>
      <c r="BJ38" s="192"/>
      <c r="BK38" s="192"/>
      <c r="BL38" s="192"/>
      <c r="BM38" s="192"/>
      <c r="BN38" s="192"/>
      <c r="BO38" s="192"/>
      <c r="BP38" s="192"/>
      <c r="BQ38" s="192"/>
      <c r="BR38" s="192"/>
      <c r="BS38" s="192"/>
      <c r="BT38" s="192"/>
      <c r="BU38" s="192"/>
      <c r="BV38" s="192"/>
      <c r="BW38" s="192"/>
      <c r="BX38" s="192"/>
      <c r="BY38" s="192"/>
      <c r="BZ38" s="192"/>
      <c r="CA38" s="192"/>
      <c r="CB38" s="192"/>
      <c r="CC38" s="600">
        <v>37</v>
      </c>
    </row>
    <row r="39" spans="1:81" ht="12.75" customHeight="1" thickBot="1">
      <c r="A39" s="600">
        <v>38</v>
      </c>
      <c r="B39" s="603"/>
      <c r="C39" s="192"/>
      <c r="D39" s="2115"/>
      <c r="E39" s="2116"/>
      <c r="F39" s="2116"/>
      <c r="G39" s="2116"/>
      <c r="H39" s="2116"/>
      <c r="I39" s="2116"/>
      <c r="J39" s="2116"/>
      <c r="K39" s="2116"/>
      <c r="L39" s="2116"/>
      <c r="M39" s="2116"/>
      <c r="N39" s="2116"/>
      <c r="O39" s="2117"/>
      <c r="P39" s="2165"/>
      <c r="Q39" s="2166"/>
      <c r="R39" s="2166"/>
      <c r="S39" s="2166"/>
      <c r="T39" s="2166"/>
      <c r="U39" s="2166"/>
      <c r="V39" s="2166"/>
      <c r="W39" s="2166"/>
      <c r="X39" s="2166"/>
      <c r="Y39" s="2166"/>
      <c r="Z39" s="2166"/>
      <c r="AA39" s="2166"/>
      <c r="AB39" s="2166"/>
      <c r="AC39" s="2166"/>
      <c r="AD39" s="2166"/>
      <c r="AE39" s="2166"/>
      <c r="AF39" s="2166"/>
      <c r="AG39" s="2166"/>
      <c r="AH39" s="2166"/>
      <c r="AI39" s="2166"/>
      <c r="AJ39" s="2166"/>
      <c r="AK39" s="2167"/>
      <c r="AL39" s="192"/>
      <c r="AM39" s="192"/>
      <c r="AN39" s="192"/>
      <c r="AO39" s="192"/>
      <c r="AP39" s="192"/>
      <c r="AQ39" s="192"/>
      <c r="AR39" s="192"/>
      <c r="AS39" s="192"/>
      <c r="AT39" s="192"/>
      <c r="AU39" s="1911" t="s">
        <v>705</v>
      </c>
      <c r="AV39" s="1911"/>
      <c r="AW39" s="1911"/>
      <c r="AX39" s="1911"/>
      <c r="AY39" s="1911"/>
      <c r="AZ39" s="1911"/>
      <c r="BA39" s="1911"/>
      <c r="BB39" s="1911"/>
      <c r="BC39" s="1911"/>
      <c r="BD39" s="1911"/>
      <c r="BE39" s="1911"/>
      <c r="BF39" s="1911"/>
      <c r="BG39" s="2155" t="s">
        <v>708</v>
      </c>
      <c r="BH39" s="2156"/>
      <c r="BI39" s="2156"/>
      <c r="BJ39" s="2156"/>
      <c r="BK39" s="2156"/>
      <c r="BL39" s="2157"/>
      <c r="BM39" s="192"/>
      <c r="BN39" s="192"/>
      <c r="BO39" s="192"/>
      <c r="BP39" s="192"/>
      <c r="BQ39" s="192"/>
      <c r="BR39" s="192"/>
      <c r="BS39" s="192"/>
      <c r="BT39" s="192"/>
      <c r="BU39" s="192"/>
      <c r="BV39" s="192"/>
      <c r="BW39" s="192"/>
      <c r="BX39" s="192"/>
      <c r="BY39" s="192"/>
      <c r="BZ39" s="192"/>
      <c r="CA39" s="192"/>
      <c r="CB39" s="192"/>
      <c r="CC39" s="600">
        <v>38</v>
      </c>
    </row>
    <row r="40" spans="1:81" ht="12.75" customHeight="1">
      <c r="A40" s="600">
        <v>39</v>
      </c>
      <c r="B40" s="603"/>
      <c r="C40" s="192"/>
      <c r="D40" s="192"/>
      <c r="E40" s="203"/>
      <c r="F40" s="19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c r="AE40" s="192"/>
      <c r="AF40" s="192"/>
      <c r="AG40" s="192"/>
      <c r="AH40" s="192"/>
      <c r="AI40" s="192"/>
      <c r="AJ40" s="192"/>
      <c r="AK40" s="192"/>
      <c r="AL40" s="192"/>
      <c r="AM40" s="192"/>
      <c r="AN40" s="192"/>
      <c r="AO40" s="192"/>
      <c r="AP40" s="192"/>
      <c r="AQ40" s="192"/>
      <c r="AR40" s="192"/>
      <c r="AS40" s="192"/>
      <c r="AT40" s="192"/>
      <c r="AU40" s="1911"/>
      <c r="AV40" s="1911"/>
      <c r="AW40" s="1911"/>
      <c r="AX40" s="1911"/>
      <c r="AY40" s="1911"/>
      <c r="AZ40" s="1911"/>
      <c r="BA40" s="1911"/>
      <c r="BB40" s="1911"/>
      <c r="BC40" s="1911"/>
      <c r="BD40" s="1911"/>
      <c r="BE40" s="1911"/>
      <c r="BF40" s="1911"/>
      <c r="BG40" s="2158"/>
      <c r="BH40" s="2159"/>
      <c r="BI40" s="2159"/>
      <c r="BJ40" s="2159"/>
      <c r="BK40" s="2159"/>
      <c r="BL40" s="2160"/>
      <c r="BM40" s="192"/>
      <c r="BN40" s="192"/>
      <c r="BO40" s="192"/>
      <c r="BP40" s="192"/>
      <c r="BQ40" s="192"/>
      <c r="BR40" s="192"/>
      <c r="BS40" s="192"/>
      <c r="BT40" s="192"/>
      <c r="BU40" s="192"/>
      <c r="BV40" s="192"/>
      <c r="BW40" s="192"/>
      <c r="BX40" s="192"/>
      <c r="BY40" s="192"/>
      <c r="BZ40" s="192"/>
      <c r="CA40" s="192"/>
      <c r="CB40" s="192"/>
      <c r="CC40" s="600">
        <v>39</v>
      </c>
    </row>
    <row r="41" spans="1:81" ht="12.75" customHeight="1">
      <c r="A41" s="600">
        <v>40</v>
      </c>
      <c r="B41" s="603"/>
      <c r="C41" s="192"/>
      <c r="D41" s="192"/>
      <c r="E41" s="268" t="s">
        <v>351</v>
      </c>
      <c r="F41" s="192"/>
      <c r="G41" s="192"/>
      <c r="H41" s="192"/>
      <c r="I41" s="192"/>
      <c r="J41" s="192"/>
      <c r="K41" s="192"/>
      <c r="L41" s="192"/>
      <c r="M41" s="192"/>
      <c r="N41" s="192"/>
      <c r="O41" s="192"/>
      <c r="P41" s="192"/>
      <c r="Q41" s="192"/>
      <c r="R41" s="192"/>
      <c r="S41" s="192"/>
      <c r="T41" s="192"/>
      <c r="U41" s="192"/>
      <c r="V41" s="192"/>
      <c r="W41" s="192"/>
      <c r="X41" s="192"/>
      <c r="Y41" s="192"/>
      <c r="Z41" s="192"/>
      <c r="AA41" s="192"/>
      <c r="AB41" s="192"/>
      <c r="AC41" s="192"/>
      <c r="AD41" s="192"/>
      <c r="AE41" s="192"/>
      <c r="AF41" s="192"/>
      <c r="AG41" s="192"/>
      <c r="AH41" s="192"/>
      <c r="AI41" s="192"/>
      <c r="AJ41" s="192"/>
      <c r="AK41" s="192"/>
      <c r="AL41" s="192"/>
      <c r="AM41" s="192"/>
      <c r="AN41" s="192"/>
      <c r="AU41" s="1911"/>
      <c r="AV41" s="1911"/>
      <c r="AW41" s="1911"/>
      <c r="AX41" s="1911"/>
      <c r="AY41" s="1911"/>
      <c r="AZ41" s="1911"/>
      <c r="BA41" s="1911"/>
      <c r="BB41" s="1911"/>
      <c r="BC41" s="1911"/>
      <c r="BD41" s="1911"/>
      <c r="BE41" s="1911"/>
      <c r="BF41" s="1911"/>
      <c r="BG41" s="2158"/>
      <c r="BH41" s="2159"/>
      <c r="BI41" s="2159"/>
      <c r="BJ41" s="2159"/>
      <c r="BK41" s="2159"/>
      <c r="BL41" s="2160"/>
      <c r="BX41" s="192"/>
      <c r="BY41" s="192"/>
      <c r="BZ41" s="192"/>
      <c r="CA41" s="192"/>
      <c r="CB41" s="192"/>
      <c r="CC41" s="600">
        <v>40</v>
      </c>
    </row>
    <row r="42" spans="1:81" ht="12.75" customHeight="1">
      <c r="A42" s="600">
        <v>41</v>
      </c>
      <c r="B42" s="603"/>
      <c r="C42" s="192"/>
      <c r="D42" s="192"/>
      <c r="E42" s="268" t="s">
        <v>352</v>
      </c>
      <c r="F42" s="192"/>
      <c r="G42" s="192"/>
      <c r="H42" s="192"/>
      <c r="I42" s="192"/>
      <c r="J42" s="192"/>
      <c r="K42" s="192"/>
      <c r="L42" s="192"/>
      <c r="M42" s="192"/>
      <c r="N42" s="192"/>
      <c r="O42" s="192"/>
      <c r="P42" s="192"/>
      <c r="Q42" s="192"/>
      <c r="R42" s="192"/>
      <c r="S42" s="192"/>
      <c r="T42" s="192"/>
      <c r="U42" s="192"/>
      <c r="V42" s="192"/>
      <c r="W42" s="192"/>
      <c r="X42" s="192"/>
      <c r="Y42" s="192"/>
      <c r="Z42" s="192"/>
      <c r="AA42" s="192"/>
      <c r="AB42" s="192"/>
      <c r="AC42" s="192"/>
      <c r="AD42" s="192"/>
      <c r="AE42" s="192"/>
      <c r="AF42" s="192"/>
      <c r="AG42" s="192"/>
      <c r="AH42" s="192"/>
      <c r="AI42" s="192"/>
      <c r="AJ42" s="192"/>
      <c r="AK42" s="192"/>
      <c r="AL42" s="192"/>
      <c r="AM42" s="192"/>
      <c r="AN42" s="192"/>
      <c r="AU42" s="1911"/>
      <c r="AV42" s="1911"/>
      <c r="AW42" s="1911"/>
      <c r="AX42" s="1911"/>
      <c r="AY42" s="1911"/>
      <c r="AZ42" s="1911"/>
      <c r="BA42" s="1911"/>
      <c r="BB42" s="1911"/>
      <c r="BC42" s="1911"/>
      <c r="BD42" s="1911"/>
      <c r="BE42" s="1911"/>
      <c r="BF42" s="1911"/>
      <c r="BG42" s="2158"/>
      <c r="BH42" s="2159"/>
      <c r="BI42" s="2159"/>
      <c r="BJ42" s="2159"/>
      <c r="BK42" s="2159"/>
      <c r="BL42" s="2160"/>
      <c r="BX42" s="192"/>
      <c r="BY42" s="192"/>
      <c r="BZ42" s="192"/>
      <c r="CA42" s="192"/>
      <c r="CB42" s="192"/>
      <c r="CC42" s="600">
        <v>41</v>
      </c>
    </row>
    <row r="43" spans="1:81" ht="12.75" customHeight="1">
      <c r="A43" s="600">
        <v>42</v>
      </c>
      <c r="B43" s="603"/>
      <c r="C43" s="192"/>
      <c r="D43" s="192"/>
      <c r="E43" s="268" t="s">
        <v>356</v>
      </c>
      <c r="F43" s="269"/>
      <c r="G43" s="269"/>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70"/>
      <c r="AK43" s="192"/>
      <c r="AL43" s="192"/>
      <c r="AM43" s="192"/>
      <c r="AN43" s="192"/>
      <c r="AU43" s="1911"/>
      <c r="AV43" s="1911"/>
      <c r="AW43" s="1911"/>
      <c r="AX43" s="1911"/>
      <c r="AY43" s="1911"/>
      <c r="AZ43" s="1911"/>
      <c r="BA43" s="1911"/>
      <c r="BB43" s="1911"/>
      <c r="BC43" s="1911"/>
      <c r="BD43" s="1911"/>
      <c r="BE43" s="1911"/>
      <c r="BF43" s="1911"/>
      <c r="BG43" s="2158"/>
      <c r="BH43" s="2159"/>
      <c r="BI43" s="2159"/>
      <c r="BJ43" s="2159"/>
      <c r="BK43" s="2159"/>
      <c r="BL43" s="2160"/>
      <c r="BX43" s="192"/>
      <c r="BY43" s="192"/>
      <c r="BZ43" s="192"/>
      <c r="CA43" s="192"/>
      <c r="CB43" s="192"/>
      <c r="CC43" s="600">
        <v>42</v>
      </c>
    </row>
    <row r="44" spans="1:81" ht="12.75" customHeight="1">
      <c r="A44" s="600">
        <v>43</v>
      </c>
      <c r="B44" s="603"/>
      <c r="C44" s="192"/>
      <c r="D44" s="192"/>
      <c r="E44" s="268"/>
      <c r="F44" s="269"/>
      <c r="G44" s="269"/>
      <c r="H44" s="269"/>
      <c r="I44" s="269"/>
      <c r="J44" s="269"/>
      <c r="K44" s="269"/>
      <c r="L44" s="269"/>
      <c r="M44" s="269"/>
      <c r="N44" s="269"/>
      <c r="O44" s="269"/>
      <c r="P44" s="269"/>
      <c r="Q44" s="269"/>
      <c r="R44" s="269"/>
      <c r="S44" s="269"/>
      <c r="T44" s="269"/>
      <c r="U44" s="269"/>
      <c r="V44" s="269"/>
      <c r="W44" s="269"/>
      <c r="X44" s="269"/>
      <c r="Y44" s="269"/>
      <c r="Z44" s="269"/>
      <c r="AA44" s="269"/>
      <c r="AB44" s="269"/>
      <c r="AC44" s="269"/>
      <c r="AD44" s="269"/>
      <c r="AE44" s="269"/>
      <c r="AF44" s="269"/>
      <c r="AG44" s="269"/>
      <c r="AH44" s="269"/>
      <c r="AI44" s="269"/>
      <c r="AJ44" s="270"/>
      <c r="AK44" s="192"/>
      <c r="AL44" s="192"/>
      <c r="AM44" s="192"/>
      <c r="AN44" s="192"/>
      <c r="AU44" s="1911"/>
      <c r="AV44" s="1911"/>
      <c r="AW44" s="1911"/>
      <c r="AX44" s="1911"/>
      <c r="AY44" s="1911"/>
      <c r="AZ44" s="1911"/>
      <c r="BA44" s="1911"/>
      <c r="BB44" s="1911"/>
      <c r="BC44" s="1911"/>
      <c r="BD44" s="1911"/>
      <c r="BE44" s="1911"/>
      <c r="BF44" s="1911"/>
      <c r="BG44" s="2161"/>
      <c r="BH44" s="2162"/>
      <c r="BI44" s="2162"/>
      <c r="BJ44" s="2162"/>
      <c r="BK44" s="2162"/>
      <c r="BL44" s="2163"/>
      <c r="BX44" s="192"/>
      <c r="BY44" s="192"/>
      <c r="BZ44" s="192"/>
      <c r="CA44" s="192"/>
      <c r="CB44" s="192"/>
      <c r="CC44" s="600">
        <v>43</v>
      </c>
    </row>
    <row r="45" spans="1:81" ht="12.75" customHeight="1">
      <c r="A45" s="600">
        <v>44</v>
      </c>
      <c r="B45" s="603"/>
      <c r="C45" s="2168"/>
      <c r="D45" s="2168"/>
      <c r="E45" s="2168"/>
      <c r="F45" s="2168"/>
      <c r="G45" s="1655"/>
      <c r="H45" s="1655"/>
      <c r="I45" s="1655"/>
      <c r="J45" s="1655"/>
      <c r="K45" s="1655"/>
      <c r="L45" s="1655"/>
      <c r="M45" s="1655"/>
      <c r="N45" s="1655"/>
      <c r="O45" s="1655"/>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1911"/>
      <c r="AV45" s="1911"/>
      <c r="AW45" s="1911"/>
      <c r="AX45" s="1911"/>
      <c r="AY45" s="1911"/>
      <c r="AZ45" s="1911"/>
      <c r="BA45" s="1911"/>
      <c r="BB45" s="1911"/>
      <c r="BC45" s="1911"/>
      <c r="BD45" s="1911"/>
      <c r="BE45" s="1911"/>
      <c r="BF45" s="1911"/>
      <c r="BG45" s="899"/>
      <c r="BH45" s="899"/>
      <c r="BI45" s="899"/>
      <c r="BJ45" s="899"/>
      <c r="BK45" s="899"/>
      <c r="BL45" s="899"/>
      <c r="BM45" s="8"/>
      <c r="BN45" s="8"/>
      <c r="BO45" s="8"/>
      <c r="BP45" s="8"/>
      <c r="BQ45" s="8"/>
      <c r="BR45" s="8"/>
      <c r="BS45" s="8"/>
      <c r="BT45" s="8"/>
      <c r="BU45" s="8"/>
      <c r="BV45" s="8"/>
      <c r="BW45" s="8"/>
      <c r="BX45" s="8"/>
      <c r="BY45" s="8"/>
      <c r="BZ45" s="8"/>
      <c r="CA45" s="8"/>
      <c r="CB45" s="192"/>
      <c r="CC45" s="600">
        <v>44</v>
      </c>
    </row>
    <row r="46" spans="1:81" ht="12.75" customHeight="1">
      <c r="A46" s="600">
        <v>45</v>
      </c>
      <c r="B46" s="192"/>
      <c r="C46" s="2168"/>
      <c r="D46" s="2168"/>
      <c r="E46" s="2168"/>
      <c r="F46" s="2168"/>
      <c r="G46" s="1655"/>
      <c r="H46" s="1655"/>
      <c r="I46" s="1655"/>
      <c r="J46" s="1655"/>
      <c r="K46" s="1655"/>
      <c r="L46" s="1655"/>
      <c r="M46" s="1655"/>
      <c r="N46" s="1655"/>
      <c r="O46" s="1655"/>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2164" t="s">
        <v>707</v>
      </c>
      <c r="AV46" s="2164"/>
      <c r="AW46" s="2164"/>
      <c r="AX46" s="2164"/>
      <c r="AY46" s="2164"/>
      <c r="AZ46" s="2164"/>
      <c r="BA46" s="2164"/>
      <c r="BB46" s="2164"/>
      <c r="BC46" s="2164"/>
      <c r="BD46" s="2164"/>
      <c r="BE46" s="2164"/>
      <c r="BF46" s="2164"/>
      <c r="BG46" s="2164"/>
      <c r="BH46" s="2164"/>
      <c r="BI46" s="2164"/>
      <c r="BJ46" s="2164"/>
      <c r="BK46" s="2164"/>
      <c r="BL46" s="2164"/>
      <c r="BM46" s="8"/>
      <c r="BN46" s="8"/>
      <c r="BO46" s="8"/>
      <c r="BP46" s="8"/>
      <c r="BQ46" s="8"/>
      <c r="BR46" s="8"/>
      <c r="BS46" s="8"/>
      <c r="BT46" s="8"/>
      <c r="BU46" s="8"/>
      <c r="BV46" s="8"/>
      <c r="BW46" s="8"/>
      <c r="BX46" s="8"/>
      <c r="BY46" s="8"/>
      <c r="BZ46" s="8"/>
      <c r="CA46" s="8"/>
      <c r="CB46" s="192"/>
      <c r="CC46" s="600">
        <v>45</v>
      </c>
    </row>
    <row r="47" spans="1:81" ht="12" customHeight="1">
      <c r="A47" s="600">
        <v>46</v>
      </c>
      <c r="B47" s="192"/>
      <c r="C47" s="2168"/>
      <c r="D47" s="2168"/>
      <c r="E47" s="2168"/>
      <c r="F47" s="2168"/>
      <c r="G47" s="1655"/>
      <c r="H47" s="1655"/>
      <c r="I47" s="1655"/>
      <c r="J47" s="1655"/>
      <c r="K47" s="1655"/>
      <c r="L47" s="1655"/>
      <c r="M47" s="1655"/>
      <c r="N47" s="1655"/>
      <c r="O47" s="1655"/>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2164"/>
      <c r="AV47" s="2164"/>
      <c r="AW47" s="2164"/>
      <c r="AX47" s="2164"/>
      <c r="AY47" s="2164"/>
      <c r="AZ47" s="2164"/>
      <c r="BA47" s="2164"/>
      <c r="BB47" s="2164"/>
      <c r="BC47" s="2164"/>
      <c r="BD47" s="2164"/>
      <c r="BE47" s="2164"/>
      <c r="BF47" s="2164"/>
      <c r="BG47" s="2164"/>
      <c r="BH47" s="2164"/>
      <c r="BI47" s="2164"/>
      <c r="BJ47" s="2164"/>
      <c r="BK47" s="2164"/>
      <c r="BL47" s="2164"/>
      <c r="BM47" s="8"/>
      <c r="BN47" s="8"/>
      <c r="BO47" s="8"/>
      <c r="BP47" s="8"/>
      <c r="BQ47" s="8"/>
      <c r="BR47" s="8"/>
      <c r="BS47" s="8"/>
      <c r="BT47" s="8"/>
      <c r="BU47" s="8"/>
      <c r="BV47" s="8"/>
      <c r="BW47" s="8"/>
      <c r="BX47" s="8"/>
      <c r="BY47" s="8"/>
      <c r="BZ47" s="8"/>
      <c r="CA47" s="8"/>
      <c r="CB47" s="271"/>
      <c r="CC47" s="600">
        <v>46</v>
      </c>
    </row>
    <row r="48" spans="1:81" ht="12.75" customHeight="1">
      <c r="A48" s="600">
        <v>47</v>
      </c>
      <c r="B48" s="192"/>
      <c r="C48" s="2168"/>
      <c r="D48" s="2168"/>
      <c r="E48" s="2168"/>
      <c r="F48" s="2168"/>
      <c r="G48" s="1655"/>
      <c r="H48" s="1655"/>
      <c r="I48" s="1655"/>
      <c r="J48" s="1655"/>
      <c r="K48" s="1655"/>
      <c r="L48" s="1655"/>
      <c r="M48" s="1655"/>
      <c r="N48" s="1655"/>
      <c r="O48" s="1655"/>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606"/>
      <c r="CC48" s="600">
        <v>47</v>
      </c>
    </row>
    <row r="49" spans="1:81" ht="12.75" customHeight="1" thickBot="1">
      <c r="A49" s="600">
        <v>50</v>
      </c>
      <c r="B49" s="192"/>
      <c r="C49" s="192"/>
      <c r="D49" s="192"/>
      <c r="E49" s="192"/>
      <c r="F49" s="192"/>
      <c r="G49" s="192"/>
      <c r="H49" s="192"/>
      <c r="I49" s="192"/>
      <c r="J49" s="192"/>
      <c r="K49" s="192"/>
      <c r="L49" s="192"/>
      <c r="M49" s="192"/>
      <c r="N49" s="192"/>
      <c r="O49" s="192"/>
      <c r="P49" s="192"/>
      <c r="Q49" s="192"/>
      <c r="R49" s="192"/>
      <c r="S49" s="192"/>
      <c r="T49" s="192"/>
      <c r="U49" s="192"/>
      <c r="V49" s="192"/>
      <c r="W49" s="192"/>
      <c r="X49" s="192"/>
      <c r="Y49" s="192"/>
      <c r="Z49" s="192"/>
      <c r="AA49" s="192"/>
      <c r="AB49" s="192"/>
      <c r="AC49" s="192"/>
      <c r="AD49" s="192"/>
      <c r="AE49" s="192"/>
      <c r="AF49" s="192"/>
      <c r="AG49" s="192"/>
      <c r="AH49" s="192"/>
      <c r="AI49" s="192"/>
      <c r="AJ49" s="192"/>
      <c r="BT49" s="192"/>
      <c r="BU49" s="192"/>
      <c r="BV49" s="192"/>
      <c r="BW49" s="192"/>
      <c r="BX49" s="192"/>
      <c r="BY49" s="192"/>
      <c r="BZ49" s="192"/>
      <c r="CA49" s="192"/>
      <c r="CB49" s="192"/>
      <c r="CC49" s="600">
        <v>50</v>
      </c>
    </row>
    <row r="50" spans="1:81" ht="12.75" customHeight="1">
      <c r="A50" s="600">
        <v>51</v>
      </c>
      <c r="B50" s="192"/>
      <c r="C50" s="1997" t="s">
        <v>225</v>
      </c>
      <c r="D50" s="1998"/>
      <c r="E50" s="1998"/>
      <c r="F50" s="1998"/>
      <c r="G50" s="1998"/>
      <c r="H50" s="1998"/>
      <c r="I50" s="1998"/>
      <c r="J50" s="1998"/>
      <c r="K50" s="1998"/>
      <c r="L50" s="2091"/>
      <c r="M50" s="2093" t="s">
        <v>282</v>
      </c>
      <c r="N50" s="1998"/>
      <c r="O50" s="1998"/>
      <c r="P50" s="1998"/>
      <c r="Q50" s="1998"/>
      <c r="R50" s="1998"/>
      <c r="S50" s="1998"/>
      <c r="T50" s="1998"/>
      <c r="U50" s="1998"/>
      <c r="V50" s="1998"/>
      <c r="W50" s="1998"/>
      <c r="X50" s="1998"/>
      <c r="Y50" s="1998"/>
      <c r="Z50" s="1998"/>
      <c r="AA50" s="1998"/>
      <c r="AB50" s="1998"/>
      <c r="AC50" s="2091"/>
      <c r="AD50" s="2093" t="s">
        <v>283</v>
      </c>
      <c r="AE50" s="1998"/>
      <c r="AF50" s="1998"/>
      <c r="AG50" s="1998"/>
      <c r="AH50" s="1998"/>
      <c r="AI50" s="1998"/>
      <c r="AJ50" s="1998"/>
      <c r="AK50" s="1998"/>
      <c r="AL50" s="1998"/>
      <c r="AM50" s="1998"/>
      <c r="AN50" s="1998"/>
      <c r="AO50" s="1998"/>
      <c r="AP50" s="1998"/>
      <c r="AQ50" s="1998"/>
      <c r="AR50" s="1998"/>
      <c r="AS50" s="1998"/>
      <c r="AT50" s="2094"/>
      <c r="AU50" s="573"/>
      <c r="AV50" s="2096" t="s">
        <v>284</v>
      </c>
      <c r="AW50" s="2078"/>
      <c r="AX50" s="2078"/>
      <c r="AY50" s="2078"/>
      <c r="AZ50" s="2078"/>
      <c r="BA50" s="2078"/>
      <c r="BB50" s="2078"/>
      <c r="BC50" s="2078"/>
      <c r="BD50" s="2078"/>
      <c r="BE50" s="2097"/>
      <c r="BF50" s="2077" t="s">
        <v>285</v>
      </c>
      <c r="BG50" s="2078"/>
      <c r="BH50" s="2078"/>
      <c r="BI50" s="2078"/>
      <c r="BJ50" s="2078"/>
      <c r="BK50" s="2078"/>
      <c r="BL50" s="2078"/>
      <c r="BM50" s="2078"/>
      <c r="BN50" s="2078"/>
      <c r="BO50" s="2097"/>
      <c r="BP50" s="2077" t="s">
        <v>286</v>
      </c>
      <c r="BQ50" s="2078"/>
      <c r="BR50" s="2078"/>
      <c r="BS50" s="2078"/>
      <c r="BT50" s="2078"/>
      <c r="BU50" s="2078"/>
      <c r="BV50" s="2078"/>
      <c r="BW50" s="2078"/>
      <c r="BX50" s="2078"/>
      <c r="BY50" s="2078"/>
      <c r="BZ50" s="2078"/>
      <c r="CA50" s="2079"/>
      <c r="CB50" s="192"/>
      <c r="CC50" s="600">
        <v>51</v>
      </c>
    </row>
    <row r="51" spans="1:81" ht="12.75" customHeight="1">
      <c r="A51" s="600">
        <v>52</v>
      </c>
      <c r="B51" s="192"/>
      <c r="C51" s="2092"/>
      <c r="D51" s="2075"/>
      <c r="E51" s="2075"/>
      <c r="F51" s="2075"/>
      <c r="G51" s="2075"/>
      <c r="H51" s="2075"/>
      <c r="I51" s="2075"/>
      <c r="J51" s="2075"/>
      <c r="K51" s="2075"/>
      <c r="L51" s="2076"/>
      <c r="M51" s="2074"/>
      <c r="N51" s="2075"/>
      <c r="O51" s="2075"/>
      <c r="P51" s="2075"/>
      <c r="Q51" s="2075"/>
      <c r="R51" s="2075"/>
      <c r="S51" s="2075"/>
      <c r="T51" s="2075"/>
      <c r="U51" s="2075"/>
      <c r="V51" s="2075"/>
      <c r="W51" s="2075"/>
      <c r="X51" s="2075"/>
      <c r="Y51" s="2075"/>
      <c r="Z51" s="2075"/>
      <c r="AA51" s="2075"/>
      <c r="AB51" s="2075"/>
      <c r="AC51" s="2076"/>
      <c r="AD51" s="2074"/>
      <c r="AE51" s="2075"/>
      <c r="AF51" s="2075"/>
      <c r="AG51" s="2075"/>
      <c r="AH51" s="2075"/>
      <c r="AI51" s="2075"/>
      <c r="AJ51" s="2075"/>
      <c r="AK51" s="2075"/>
      <c r="AL51" s="2075"/>
      <c r="AM51" s="2075"/>
      <c r="AN51" s="2075"/>
      <c r="AO51" s="2075"/>
      <c r="AP51" s="2075"/>
      <c r="AQ51" s="2075"/>
      <c r="AR51" s="2075"/>
      <c r="AS51" s="2075"/>
      <c r="AT51" s="2095"/>
      <c r="AU51" s="573"/>
      <c r="AV51" s="2039"/>
      <c r="AW51" s="2040"/>
      <c r="AX51" s="2040"/>
      <c r="AY51" s="2040"/>
      <c r="AZ51" s="2040"/>
      <c r="BA51" s="2040"/>
      <c r="BB51" s="2040"/>
      <c r="BC51" s="2040"/>
      <c r="BD51" s="2040"/>
      <c r="BE51" s="2041"/>
      <c r="BF51" s="2080"/>
      <c r="BG51" s="2040"/>
      <c r="BH51" s="2040"/>
      <c r="BI51" s="2040"/>
      <c r="BJ51" s="2040"/>
      <c r="BK51" s="2040"/>
      <c r="BL51" s="2040"/>
      <c r="BM51" s="2040"/>
      <c r="BN51" s="2040"/>
      <c r="BO51" s="2041"/>
      <c r="BP51" s="2080"/>
      <c r="BQ51" s="2040"/>
      <c r="BR51" s="2040"/>
      <c r="BS51" s="2040"/>
      <c r="BT51" s="2040"/>
      <c r="BU51" s="2040"/>
      <c r="BV51" s="2040"/>
      <c r="BW51" s="2040"/>
      <c r="BX51" s="2040"/>
      <c r="BY51" s="2040"/>
      <c r="BZ51" s="2040"/>
      <c r="CA51" s="2081"/>
      <c r="CB51" s="192"/>
      <c r="CC51" s="600">
        <v>52</v>
      </c>
    </row>
    <row r="52" spans="1:81" ht="12.75" customHeight="1">
      <c r="A52" s="600">
        <v>53</v>
      </c>
      <c r="B52" s="192"/>
      <c r="C52" s="1900" t="s">
        <v>289</v>
      </c>
      <c r="D52" s="1901"/>
      <c r="E52" s="2072" t="s">
        <v>290</v>
      </c>
      <c r="F52" s="2026"/>
      <c r="G52" s="2026"/>
      <c r="H52" s="2026"/>
      <c r="I52" s="2026"/>
      <c r="J52" s="2026"/>
      <c r="K52" s="2026"/>
      <c r="L52" s="2027"/>
      <c r="M52" s="592" t="s">
        <v>357</v>
      </c>
      <c r="N52" s="261"/>
      <c r="O52" s="192"/>
      <c r="P52" s="362"/>
      <c r="Q52" s="2031">
        <v>9999999999999</v>
      </c>
      <c r="R52" s="2031"/>
      <c r="S52" s="2031"/>
      <c r="T52" s="2031"/>
      <c r="U52" s="2031"/>
      <c r="V52" s="2031"/>
      <c r="W52" s="2031"/>
      <c r="X52" s="2031"/>
      <c r="Y52" s="2031"/>
      <c r="Z52" s="2031"/>
      <c r="AA52" s="2031"/>
      <c r="AB52" s="2031"/>
      <c r="AC52" s="2032"/>
      <c r="AD52" s="592" t="s">
        <v>292</v>
      </c>
      <c r="AE52" s="261"/>
      <c r="AF52" s="192"/>
      <c r="AG52" s="362"/>
      <c r="AH52" s="2031">
        <v>9999999999999</v>
      </c>
      <c r="AI52" s="2031"/>
      <c r="AJ52" s="2031"/>
      <c r="AK52" s="2031"/>
      <c r="AL52" s="2031"/>
      <c r="AM52" s="2031"/>
      <c r="AN52" s="2031"/>
      <c r="AO52" s="2031"/>
      <c r="AP52" s="2031"/>
      <c r="AQ52" s="2031"/>
      <c r="AR52" s="2031"/>
      <c r="AS52" s="2031"/>
      <c r="AT52" s="2035"/>
      <c r="AU52" s="578"/>
      <c r="AV52" s="2037"/>
      <c r="AW52" s="2029"/>
      <c r="AX52" s="2029"/>
      <c r="AY52" s="2029"/>
      <c r="AZ52" s="2029"/>
      <c r="BA52" s="2029"/>
      <c r="BB52" s="2029"/>
      <c r="BC52" s="2029"/>
      <c r="BD52" s="2029"/>
      <c r="BE52" s="2030"/>
      <c r="BF52" s="2082"/>
      <c r="BG52" s="2029"/>
      <c r="BH52" s="2029"/>
      <c r="BI52" s="2029"/>
      <c r="BJ52" s="2029"/>
      <c r="BK52" s="2029"/>
      <c r="BL52" s="2029"/>
      <c r="BM52" s="2029"/>
      <c r="BN52" s="2029"/>
      <c r="BO52" s="2030"/>
      <c r="BP52" s="2082"/>
      <c r="BQ52" s="2029"/>
      <c r="BR52" s="2029"/>
      <c r="BS52" s="2029"/>
      <c r="BT52" s="2029"/>
      <c r="BU52" s="2029"/>
      <c r="BV52" s="2029"/>
      <c r="BW52" s="2029"/>
      <c r="BX52" s="2029"/>
      <c r="BY52" s="2029"/>
      <c r="BZ52" s="2029"/>
      <c r="CA52" s="2083"/>
      <c r="CB52" s="192"/>
      <c r="CC52" s="600">
        <v>53</v>
      </c>
    </row>
    <row r="53" spans="1:81" ht="12.75" customHeight="1">
      <c r="A53" s="600">
        <v>54</v>
      </c>
      <c r="B53" s="192"/>
      <c r="C53" s="1902"/>
      <c r="D53" s="1903"/>
      <c r="E53" s="2082"/>
      <c r="F53" s="2029"/>
      <c r="G53" s="2029"/>
      <c r="H53" s="2029"/>
      <c r="I53" s="2029"/>
      <c r="J53" s="2029"/>
      <c r="K53" s="2029"/>
      <c r="L53" s="2030"/>
      <c r="M53" s="262"/>
      <c r="N53" s="263"/>
      <c r="O53" s="363"/>
      <c r="P53" s="363"/>
      <c r="Q53" s="2033"/>
      <c r="R53" s="2033"/>
      <c r="S53" s="2033"/>
      <c r="T53" s="2033"/>
      <c r="U53" s="2033"/>
      <c r="V53" s="2033"/>
      <c r="W53" s="2033"/>
      <c r="X53" s="2033"/>
      <c r="Y53" s="2033"/>
      <c r="Z53" s="2033"/>
      <c r="AA53" s="2033"/>
      <c r="AB53" s="2033"/>
      <c r="AC53" s="2034"/>
      <c r="AD53" s="262"/>
      <c r="AE53" s="263"/>
      <c r="AF53" s="363"/>
      <c r="AG53" s="363"/>
      <c r="AH53" s="2033"/>
      <c r="AI53" s="2033"/>
      <c r="AJ53" s="2033"/>
      <c r="AK53" s="2033"/>
      <c r="AL53" s="2033"/>
      <c r="AM53" s="2033"/>
      <c r="AN53" s="2033"/>
      <c r="AO53" s="2033"/>
      <c r="AP53" s="2033"/>
      <c r="AQ53" s="2033"/>
      <c r="AR53" s="2033"/>
      <c r="AS53" s="2033"/>
      <c r="AT53" s="2036"/>
      <c r="AU53" s="578"/>
      <c r="AV53" s="2038" t="s">
        <v>293</v>
      </c>
      <c r="AW53" s="2026"/>
      <c r="AX53" s="2026"/>
      <c r="AY53" s="2026"/>
      <c r="AZ53" s="2026"/>
      <c r="BA53" s="2026"/>
      <c r="BB53" s="2026"/>
      <c r="BC53" s="2026"/>
      <c r="BD53" s="2026"/>
      <c r="BE53" s="2027"/>
      <c r="BF53" s="2042" t="s">
        <v>133</v>
      </c>
      <c r="BG53" s="2043"/>
      <c r="BH53" s="2043"/>
      <c r="BI53" s="2043"/>
      <c r="BJ53" s="2043"/>
      <c r="BK53" s="2043"/>
      <c r="BL53" s="2043"/>
      <c r="BM53" s="2043"/>
      <c r="BN53" s="2043"/>
      <c r="BO53" s="2044"/>
      <c r="BP53" s="2051">
        <v>99999999999</v>
      </c>
      <c r="BQ53" s="2043"/>
      <c r="BR53" s="2043"/>
      <c r="BS53" s="2043"/>
      <c r="BT53" s="2043"/>
      <c r="BU53" s="2043"/>
      <c r="BV53" s="2043"/>
      <c r="BW53" s="2043"/>
      <c r="BX53" s="2043"/>
      <c r="BY53" s="2043"/>
      <c r="BZ53" s="2043"/>
      <c r="CA53" s="2052"/>
      <c r="CB53" s="192"/>
      <c r="CC53" s="600">
        <v>54</v>
      </c>
    </row>
    <row r="54" spans="1:81" ht="12.75" customHeight="1">
      <c r="A54" s="600">
        <v>55</v>
      </c>
      <c r="B54" s="192"/>
      <c r="C54" s="1902"/>
      <c r="D54" s="1903"/>
      <c r="E54" s="2072" t="s">
        <v>294</v>
      </c>
      <c r="F54" s="2026"/>
      <c r="G54" s="2026"/>
      <c r="H54" s="2026"/>
      <c r="I54" s="2026"/>
      <c r="J54" s="2026"/>
      <c r="K54" s="2026"/>
      <c r="L54" s="2027"/>
      <c r="M54" s="592" t="s">
        <v>295</v>
      </c>
      <c r="N54" s="261"/>
      <c r="O54" s="362"/>
      <c r="P54" s="362"/>
      <c r="Q54" s="2031">
        <v>9999999999999</v>
      </c>
      <c r="R54" s="2031"/>
      <c r="S54" s="2031"/>
      <c r="T54" s="2031"/>
      <c r="U54" s="2031"/>
      <c r="V54" s="2031"/>
      <c r="W54" s="2031"/>
      <c r="X54" s="2031"/>
      <c r="Y54" s="2031"/>
      <c r="Z54" s="2031"/>
      <c r="AA54" s="2031"/>
      <c r="AB54" s="2031"/>
      <c r="AC54" s="2032"/>
      <c r="AD54" s="592" t="s">
        <v>296</v>
      </c>
      <c r="AE54" s="261"/>
      <c r="AF54" s="362"/>
      <c r="AG54" s="362"/>
      <c r="AH54" s="2031">
        <v>9999999999999</v>
      </c>
      <c r="AI54" s="2031"/>
      <c r="AJ54" s="2031"/>
      <c r="AK54" s="2031"/>
      <c r="AL54" s="2031"/>
      <c r="AM54" s="2031"/>
      <c r="AN54" s="2031"/>
      <c r="AO54" s="2031"/>
      <c r="AP54" s="2031"/>
      <c r="AQ54" s="2031"/>
      <c r="AR54" s="2031"/>
      <c r="AS54" s="2031"/>
      <c r="AT54" s="2035"/>
      <c r="AU54" s="578"/>
      <c r="AV54" s="2039"/>
      <c r="AW54" s="2040"/>
      <c r="AX54" s="2040"/>
      <c r="AY54" s="2040"/>
      <c r="AZ54" s="2040"/>
      <c r="BA54" s="2040"/>
      <c r="BB54" s="2040"/>
      <c r="BC54" s="2040"/>
      <c r="BD54" s="2040"/>
      <c r="BE54" s="2041"/>
      <c r="BF54" s="2045"/>
      <c r="BG54" s="2046"/>
      <c r="BH54" s="2046"/>
      <c r="BI54" s="2046"/>
      <c r="BJ54" s="2046"/>
      <c r="BK54" s="2046"/>
      <c r="BL54" s="2046"/>
      <c r="BM54" s="2046"/>
      <c r="BN54" s="2046"/>
      <c r="BO54" s="2047"/>
      <c r="BP54" s="2045"/>
      <c r="BQ54" s="2046"/>
      <c r="BR54" s="2046"/>
      <c r="BS54" s="2046"/>
      <c r="BT54" s="2046"/>
      <c r="BU54" s="2046"/>
      <c r="BV54" s="2046"/>
      <c r="BW54" s="2046"/>
      <c r="BX54" s="2046"/>
      <c r="BY54" s="2046"/>
      <c r="BZ54" s="2046"/>
      <c r="CA54" s="2053"/>
      <c r="CB54" s="192"/>
      <c r="CC54" s="600">
        <v>55</v>
      </c>
    </row>
    <row r="55" spans="1:81" ht="12.75" customHeight="1">
      <c r="A55" s="600">
        <v>56</v>
      </c>
      <c r="B55" s="192"/>
      <c r="C55" s="1902"/>
      <c r="D55" s="1903"/>
      <c r="E55" s="2082"/>
      <c r="F55" s="2029"/>
      <c r="G55" s="2029"/>
      <c r="H55" s="2029"/>
      <c r="I55" s="2029"/>
      <c r="J55" s="2029"/>
      <c r="K55" s="2029"/>
      <c r="L55" s="2030"/>
      <c r="M55" s="262"/>
      <c r="N55" s="263"/>
      <c r="O55" s="363"/>
      <c r="P55" s="363"/>
      <c r="Q55" s="2033"/>
      <c r="R55" s="2033"/>
      <c r="S55" s="2033"/>
      <c r="T55" s="2033"/>
      <c r="U55" s="2033"/>
      <c r="V55" s="2033"/>
      <c r="W55" s="2033"/>
      <c r="X55" s="2033"/>
      <c r="Y55" s="2033"/>
      <c r="Z55" s="2033"/>
      <c r="AA55" s="2033"/>
      <c r="AB55" s="2033"/>
      <c r="AC55" s="2034"/>
      <c r="AD55" s="262"/>
      <c r="AE55" s="263"/>
      <c r="AF55" s="363"/>
      <c r="AG55" s="363"/>
      <c r="AH55" s="2033"/>
      <c r="AI55" s="2033"/>
      <c r="AJ55" s="2033"/>
      <c r="AK55" s="2033"/>
      <c r="AL55" s="2033"/>
      <c r="AM55" s="2033"/>
      <c r="AN55" s="2033"/>
      <c r="AO55" s="2033"/>
      <c r="AP55" s="2033"/>
      <c r="AQ55" s="2033"/>
      <c r="AR55" s="2033"/>
      <c r="AS55" s="2033"/>
      <c r="AT55" s="2036"/>
      <c r="AU55" s="578"/>
      <c r="AV55" s="2037"/>
      <c r="AW55" s="2029"/>
      <c r="AX55" s="2029"/>
      <c r="AY55" s="2029"/>
      <c r="AZ55" s="2029"/>
      <c r="BA55" s="2029"/>
      <c r="BB55" s="2029"/>
      <c r="BC55" s="2029"/>
      <c r="BD55" s="2029"/>
      <c r="BE55" s="2030"/>
      <c r="BF55" s="2048"/>
      <c r="BG55" s="2049"/>
      <c r="BH55" s="2049"/>
      <c r="BI55" s="2049"/>
      <c r="BJ55" s="2049"/>
      <c r="BK55" s="2049"/>
      <c r="BL55" s="2049"/>
      <c r="BM55" s="2049"/>
      <c r="BN55" s="2049"/>
      <c r="BO55" s="2050"/>
      <c r="BP55" s="2048"/>
      <c r="BQ55" s="2049"/>
      <c r="BR55" s="2049"/>
      <c r="BS55" s="2049"/>
      <c r="BT55" s="2049"/>
      <c r="BU55" s="2049"/>
      <c r="BV55" s="2049"/>
      <c r="BW55" s="2049"/>
      <c r="BX55" s="2049"/>
      <c r="BY55" s="2049"/>
      <c r="BZ55" s="2049"/>
      <c r="CA55" s="2054"/>
      <c r="CB55" s="192"/>
      <c r="CC55" s="600">
        <v>56</v>
      </c>
    </row>
    <row r="56" spans="1:81" ht="12.75" customHeight="1">
      <c r="A56" s="600">
        <v>57</v>
      </c>
      <c r="B56" s="192"/>
      <c r="C56" s="1902"/>
      <c r="D56" s="1903"/>
      <c r="E56" s="2072" t="s">
        <v>298</v>
      </c>
      <c r="F56" s="2026"/>
      <c r="G56" s="2026"/>
      <c r="H56" s="2026"/>
      <c r="I56" s="2026"/>
      <c r="J56" s="2026"/>
      <c r="K56" s="2026"/>
      <c r="L56" s="2027"/>
      <c r="M56" s="592" t="s">
        <v>299</v>
      </c>
      <c r="N56" s="261"/>
      <c r="O56" s="192"/>
      <c r="P56" s="362"/>
      <c r="Q56" s="2031">
        <v>9999999999999</v>
      </c>
      <c r="R56" s="2031"/>
      <c r="S56" s="2031"/>
      <c r="T56" s="2031"/>
      <c r="U56" s="2031"/>
      <c r="V56" s="2031"/>
      <c r="W56" s="2031"/>
      <c r="X56" s="2031"/>
      <c r="Y56" s="2031"/>
      <c r="Z56" s="2031"/>
      <c r="AA56" s="2031"/>
      <c r="AB56" s="2031"/>
      <c r="AC56" s="2032"/>
      <c r="AD56" s="2084"/>
      <c r="AE56" s="2085"/>
      <c r="AF56" s="2085"/>
      <c r="AG56" s="2085"/>
      <c r="AH56" s="2085"/>
      <c r="AI56" s="2085"/>
      <c r="AJ56" s="2085"/>
      <c r="AK56" s="2085"/>
      <c r="AL56" s="2085"/>
      <c r="AM56" s="2085"/>
      <c r="AN56" s="2085"/>
      <c r="AO56" s="2085"/>
      <c r="AP56" s="2085"/>
      <c r="AQ56" s="2085"/>
      <c r="AR56" s="2085"/>
      <c r="AS56" s="2085"/>
      <c r="AT56" s="2086"/>
      <c r="AU56" s="326"/>
      <c r="AV56" s="2038" t="s">
        <v>300</v>
      </c>
      <c r="AW56" s="2026"/>
      <c r="AX56" s="2026"/>
      <c r="AY56" s="2026"/>
      <c r="AZ56" s="2026"/>
      <c r="BA56" s="2026"/>
      <c r="BB56" s="2026"/>
      <c r="BC56" s="2026"/>
      <c r="BD56" s="2026"/>
      <c r="BE56" s="2027"/>
      <c r="BF56" s="2042" t="s">
        <v>133</v>
      </c>
      <c r="BG56" s="2043"/>
      <c r="BH56" s="2043"/>
      <c r="BI56" s="2043"/>
      <c r="BJ56" s="2043"/>
      <c r="BK56" s="2043"/>
      <c r="BL56" s="2043"/>
      <c r="BM56" s="2043"/>
      <c r="BN56" s="2043"/>
      <c r="BO56" s="2044"/>
      <c r="BP56" s="2051">
        <v>99999999999</v>
      </c>
      <c r="BQ56" s="2043"/>
      <c r="BR56" s="2043"/>
      <c r="BS56" s="2043"/>
      <c r="BT56" s="2043"/>
      <c r="BU56" s="2043"/>
      <c r="BV56" s="2043"/>
      <c r="BW56" s="2043"/>
      <c r="BX56" s="2043"/>
      <c r="BY56" s="2043"/>
      <c r="BZ56" s="2043"/>
      <c r="CA56" s="2052"/>
      <c r="CB56" s="192"/>
      <c r="CC56" s="600">
        <v>57</v>
      </c>
    </row>
    <row r="57" spans="1:81" ht="12.75" customHeight="1">
      <c r="A57" s="600">
        <v>58</v>
      </c>
      <c r="B57" s="192"/>
      <c r="C57" s="1902"/>
      <c r="D57" s="1903"/>
      <c r="E57" s="2082"/>
      <c r="F57" s="2029"/>
      <c r="G57" s="2029"/>
      <c r="H57" s="2029"/>
      <c r="I57" s="2029"/>
      <c r="J57" s="2029"/>
      <c r="K57" s="2029"/>
      <c r="L57" s="2030"/>
      <c r="M57" s="262"/>
      <c r="N57" s="263"/>
      <c r="O57" s="363"/>
      <c r="P57" s="363"/>
      <c r="Q57" s="2033"/>
      <c r="R57" s="2033"/>
      <c r="S57" s="2033"/>
      <c r="T57" s="2033"/>
      <c r="U57" s="2033"/>
      <c r="V57" s="2033"/>
      <c r="W57" s="2033"/>
      <c r="X57" s="2033"/>
      <c r="Y57" s="2033"/>
      <c r="Z57" s="2033"/>
      <c r="AA57" s="2033"/>
      <c r="AB57" s="2033"/>
      <c r="AC57" s="2034"/>
      <c r="AD57" s="2087"/>
      <c r="AE57" s="2088"/>
      <c r="AF57" s="2088"/>
      <c r="AG57" s="2088"/>
      <c r="AH57" s="2088"/>
      <c r="AI57" s="2088"/>
      <c r="AJ57" s="2088"/>
      <c r="AK57" s="2088"/>
      <c r="AL57" s="2088"/>
      <c r="AM57" s="2088"/>
      <c r="AN57" s="2088"/>
      <c r="AO57" s="2088"/>
      <c r="AP57" s="2088"/>
      <c r="AQ57" s="2088"/>
      <c r="AR57" s="2088"/>
      <c r="AS57" s="2088"/>
      <c r="AT57" s="2089"/>
      <c r="AU57" s="326"/>
      <c r="AV57" s="2039"/>
      <c r="AW57" s="2040"/>
      <c r="AX57" s="2040"/>
      <c r="AY57" s="2040"/>
      <c r="AZ57" s="2040"/>
      <c r="BA57" s="2040"/>
      <c r="BB57" s="2040"/>
      <c r="BC57" s="2040"/>
      <c r="BD57" s="2040"/>
      <c r="BE57" s="2041"/>
      <c r="BF57" s="2045"/>
      <c r="BG57" s="2046"/>
      <c r="BH57" s="2046"/>
      <c r="BI57" s="2046"/>
      <c r="BJ57" s="2046"/>
      <c r="BK57" s="2046"/>
      <c r="BL57" s="2046"/>
      <c r="BM57" s="2046"/>
      <c r="BN57" s="2046"/>
      <c r="BO57" s="2047"/>
      <c r="BP57" s="2045"/>
      <c r="BQ57" s="2046"/>
      <c r="BR57" s="2046"/>
      <c r="BS57" s="2046"/>
      <c r="BT57" s="2046"/>
      <c r="BU57" s="2046"/>
      <c r="BV57" s="2046"/>
      <c r="BW57" s="2046"/>
      <c r="BX57" s="2046"/>
      <c r="BY57" s="2046"/>
      <c r="BZ57" s="2046"/>
      <c r="CA57" s="2053"/>
      <c r="CB57" s="192"/>
      <c r="CC57" s="600">
        <v>58</v>
      </c>
    </row>
    <row r="58" spans="1:81" ht="12.75" customHeight="1">
      <c r="A58" s="600">
        <v>59</v>
      </c>
      <c r="B58" s="192"/>
      <c r="C58" s="1902"/>
      <c r="D58" s="1903"/>
      <c r="E58" s="2072" t="s">
        <v>302</v>
      </c>
      <c r="F58" s="2015"/>
      <c r="G58" s="2015"/>
      <c r="H58" s="2015"/>
      <c r="I58" s="2015"/>
      <c r="J58" s="2015"/>
      <c r="K58" s="2015"/>
      <c r="L58" s="2016"/>
      <c r="M58" s="592" t="s">
        <v>303</v>
      </c>
      <c r="N58" s="261"/>
      <c r="O58" s="192"/>
      <c r="P58" s="362"/>
      <c r="Q58" s="574"/>
      <c r="R58" s="574"/>
      <c r="S58" s="574"/>
      <c r="T58" s="574"/>
      <c r="U58" s="574"/>
      <c r="V58" s="574"/>
      <c r="W58" s="574"/>
      <c r="X58" s="574"/>
      <c r="Y58" s="574"/>
      <c r="Z58" s="574"/>
      <c r="AA58" s="574"/>
      <c r="AB58" s="574"/>
      <c r="AC58" s="384"/>
      <c r="AD58" s="592" t="s">
        <v>304</v>
      </c>
      <c r="AE58" s="261"/>
      <c r="AF58" s="192"/>
      <c r="AG58" s="362"/>
      <c r="AH58" s="362"/>
      <c r="AI58" s="362"/>
      <c r="AJ58" s="362"/>
      <c r="AK58" s="362"/>
      <c r="AL58" s="362"/>
      <c r="AM58" s="362"/>
      <c r="AN58" s="362"/>
      <c r="AO58" s="362"/>
      <c r="AP58" s="362"/>
      <c r="AQ58" s="362"/>
      <c r="AR58" s="362"/>
      <c r="AS58" s="362"/>
      <c r="AT58" s="322"/>
      <c r="AU58" s="265"/>
      <c r="AV58" s="2037"/>
      <c r="AW58" s="2029"/>
      <c r="AX58" s="2029"/>
      <c r="AY58" s="2029"/>
      <c r="AZ58" s="2029"/>
      <c r="BA58" s="2029"/>
      <c r="BB58" s="2029"/>
      <c r="BC58" s="2029"/>
      <c r="BD58" s="2029"/>
      <c r="BE58" s="2030"/>
      <c r="BF58" s="2048"/>
      <c r="BG58" s="2049"/>
      <c r="BH58" s="2049"/>
      <c r="BI58" s="2049"/>
      <c r="BJ58" s="2049"/>
      <c r="BK58" s="2049"/>
      <c r="BL58" s="2049"/>
      <c r="BM58" s="2049"/>
      <c r="BN58" s="2049"/>
      <c r="BO58" s="2050"/>
      <c r="BP58" s="2048"/>
      <c r="BQ58" s="2049"/>
      <c r="BR58" s="2049"/>
      <c r="BS58" s="2049"/>
      <c r="BT58" s="2049"/>
      <c r="BU58" s="2049"/>
      <c r="BV58" s="2049"/>
      <c r="BW58" s="2049"/>
      <c r="BX58" s="2049"/>
      <c r="BY58" s="2049"/>
      <c r="BZ58" s="2049"/>
      <c r="CA58" s="2054"/>
      <c r="CB58" s="192"/>
      <c r="CC58" s="600">
        <v>59</v>
      </c>
    </row>
    <row r="59" spans="1:81" ht="12.75" customHeight="1">
      <c r="A59" s="600">
        <v>60</v>
      </c>
      <c r="B59" s="192"/>
      <c r="C59" s="1902"/>
      <c r="D59" s="1903"/>
      <c r="E59" s="2073"/>
      <c r="F59" s="2000"/>
      <c r="G59" s="2000"/>
      <c r="H59" s="2000"/>
      <c r="I59" s="2000"/>
      <c r="J59" s="2000"/>
      <c r="K59" s="2000"/>
      <c r="L59" s="2018"/>
      <c r="M59" s="593"/>
      <c r="N59" s="594"/>
      <c r="O59" s="192"/>
      <c r="P59" s="265"/>
      <c r="Q59" s="2019">
        <v>9999999999999</v>
      </c>
      <c r="R59" s="2019"/>
      <c r="S59" s="2019"/>
      <c r="T59" s="2019"/>
      <c r="U59" s="2019"/>
      <c r="V59" s="2019"/>
      <c r="W59" s="2019"/>
      <c r="X59" s="2019"/>
      <c r="Y59" s="2019"/>
      <c r="Z59" s="2019"/>
      <c r="AA59" s="2019"/>
      <c r="AB59" s="2019"/>
      <c r="AC59" s="2020"/>
      <c r="AD59" s="264"/>
      <c r="AE59" s="594"/>
      <c r="AF59" s="192"/>
      <c r="AG59" s="265"/>
      <c r="AH59" s="2019">
        <v>9999999999999</v>
      </c>
      <c r="AI59" s="2019"/>
      <c r="AJ59" s="2019"/>
      <c r="AK59" s="2019"/>
      <c r="AL59" s="2019"/>
      <c r="AM59" s="2019"/>
      <c r="AN59" s="2019"/>
      <c r="AO59" s="2019"/>
      <c r="AP59" s="2019"/>
      <c r="AQ59" s="2019"/>
      <c r="AR59" s="2019"/>
      <c r="AS59" s="2019"/>
      <c r="AT59" s="2023"/>
      <c r="AU59" s="578"/>
      <c r="AV59" s="2038" t="s">
        <v>305</v>
      </c>
      <c r="AW59" s="2026"/>
      <c r="AX59" s="2026"/>
      <c r="AY59" s="2026"/>
      <c r="AZ59" s="2026"/>
      <c r="BA59" s="2026"/>
      <c r="BB59" s="2026"/>
      <c r="BC59" s="2026"/>
      <c r="BD59" s="2026"/>
      <c r="BE59" s="2027"/>
      <c r="BF59" s="2042" t="s">
        <v>133</v>
      </c>
      <c r="BG59" s="2043"/>
      <c r="BH59" s="2043"/>
      <c r="BI59" s="2043"/>
      <c r="BJ59" s="2043"/>
      <c r="BK59" s="2043"/>
      <c r="BL59" s="2043"/>
      <c r="BM59" s="2043"/>
      <c r="BN59" s="2043"/>
      <c r="BO59" s="2044"/>
      <c r="BP59" s="2051">
        <v>99999999999</v>
      </c>
      <c r="BQ59" s="2043"/>
      <c r="BR59" s="2043"/>
      <c r="BS59" s="2043"/>
      <c r="BT59" s="2043"/>
      <c r="BU59" s="2043"/>
      <c r="BV59" s="2043"/>
      <c r="BW59" s="2043"/>
      <c r="BX59" s="2043"/>
      <c r="BY59" s="2043"/>
      <c r="BZ59" s="2043"/>
      <c r="CA59" s="2052"/>
      <c r="CB59" s="192"/>
      <c r="CC59" s="600">
        <v>60</v>
      </c>
    </row>
    <row r="60" spans="1:81" ht="12.75" customHeight="1">
      <c r="A60" s="600">
        <v>61</v>
      </c>
      <c r="B60" s="192"/>
      <c r="C60" s="1904"/>
      <c r="D60" s="1905"/>
      <c r="E60" s="2074"/>
      <c r="F60" s="2075"/>
      <c r="G60" s="2075"/>
      <c r="H60" s="2075"/>
      <c r="I60" s="2075"/>
      <c r="J60" s="2075"/>
      <c r="K60" s="2075"/>
      <c r="L60" s="2076"/>
      <c r="M60" s="262"/>
      <c r="N60" s="263"/>
      <c r="O60" s="363"/>
      <c r="P60" s="363"/>
      <c r="Q60" s="2033"/>
      <c r="R60" s="2033"/>
      <c r="S60" s="2033"/>
      <c r="T60" s="2033"/>
      <c r="U60" s="2033"/>
      <c r="V60" s="2033"/>
      <c r="W60" s="2033"/>
      <c r="X60" s="2033"/>
      <c r="Y60" s="2033"/>
      <c r="Z60" s="2033"/>
      <c r="AA60" s="2033"/>
      <c r="AB60" s="2033"/>
      <c r="AC60" s="2034"/>
      <c r="AD60" s="262"/>
      <c r="AE60" s="263"/>
      <c r="AF60" s="363"/>
      <c r="AG60" s="363"/>
      <c r="AH60" s="2033"/>
      <c r="AI60" s="2033"/>
      <c r="AJ60" s="2033"/>
      <c r="AK60" s="2033"/>
      <c r="AL60" s="2033"/>
      <c r="AM60" s="2033"/>
      <c r="AN60" s="2033"/>
      <c r="AO60" s="2033"/>
      <c r="AP60" s="2033"/>
      <c r="AQ60" s="2033"/>
      <c r="AR60" s="2033"/>
      <c r="AS60" s="2033"/>
      <c r="AT60" s="2036"/>
      <c r="AU60" s="578"/>
      <c r="AV60" s="2039"/>
      <c r="AW60" s="2040"/>
      <c r="AX60" s="2040"/>
      <c r="AY60" s="2040"/>
      <c r="AZ60" s="2040"/>
      <c r="BA60" s="2040"/>
      <c r="BB60" s="2040"/>
      <c r="BC60" s="2040"/>
      <c r="BD60" s="2040"/>
      <c r="BE60" s="2041"/>
      <c r="BF60" s="2045"/>
      <c r="BG60" s="2046"/>
      <c r="BH60" s="2046"/>
      <c r="BI60" s="2046"/>
      <c r="BJ60" s="2046"/>
      <c r="BK60" s="2046"/>
      <c r="BL60" s="2046"/>
      <c r="BM60" s="2046"/>
      <c r="BN60" s="2046"/>
      <c r="BO60" s="2047"/>
      <c r="BP60" s="2045"/>
      <c r="BQ60" s="2046"/>
      <c r="BR60" s="2046"/>
      <c r="BS60" s="2046"/>
      <c r="BT60" s="2046"/>
      <c r="BU60" s="2046"/>
      <c r="BV60" s="2046"/>
      <c r="BW60" s="2046"/>
      <c r="BX60" s="2046"/>
      <c r="BY60" s="2046"/>
      <c r="BZ60" s="2046"/>
      <c r="CA60" s="2053"/>
      <c r="CB60" s="192"/>
      <c r="CC60" s="600">
        <v>61</v>
      </c>
    </row>
    <row r="61" spans="1:81" ht="12.75" customHeight="1">
      <c r="A61" s="600">
        <v>62</v>
      </c>
      <c r="B61" s="192"/>
      <c r="C61" s="2055" t="s">
        <v>306</v>
      </c>
      <c r="D61" s="2026"/>
      <c r="E61" s="2026"/>
      <c r="F61" s="2026"/>
      <c r="G61" s="2026"/>
      <c r="H61" s="2026"/>
      <c r="I61" s="2026"/>
      <c r="J61" s="2026"/>
      <c r="K61" s="2026"/>
      <c r="L61" s="2027"/>
      <c r="M61" s="595" t="s">
        <v>307</v>
      </c>
      <c r="N61" s="596"/>
      <c r="O61" s="596"/>
      <c r="P61" s="596"/>
      <c r="Q61" s="2060">
        <v>9.9989999999999996E-2</v>
      </c>
      <c r="R61" s="2060"/>
      <c r="S61" s="2060"/>
      <c r="T61" s="2060"/>
      <c r="U61" s="2060"/>
      <c r="V61" s="2060"/>
      <c r="W61" s="2060"/>
      <c r="X61" s="2060"/>
      <c r="Y61" s="2060"/>
      <c r="Z61" s="2060"/>
      <c r="AA61" s="2060"/>
      <c r="AB61" s="2060"/>
      <c r="AC61" s="2061"/>
      <c r="AD61" s="595" t="s">
        <v>308</v>
      </c>
      <c r="AE61" s="596"/>
      <c r="AF61" s="596"/>
      <c r="AG61" s="596"/>
      <c r="AH61" s="2060">
        <v>9.9989999999999996E-2</v>
      </c>
      <c r="AI61" s="2060"/>
      <c r="AJ61" s="2060"/>
      <c r="AK61" s="2060"/>
      <c r="AL61" s="2060"/>
      <c r="AM61" s="2060"/>
      <c r="AN61" s="2060"/>
      <c r="AO61" s="2060"/>
      <c r="AP61" s="2060"/>
      <c r="AQ61" s="2060"/>
      <c r="AR61" s="2060"/>
      <c r="AS61" s="2060"/>
      <c r="AT61" s="2064"/>
      <c r="AU61" s="327"/>
      <c r="AV61" s="2037"/>
      <c r="AW61" s="2029"/>
      <c r="AX61" s="2029"/>
      <c r="AY61" s="2029"/>
      <c r="AZ61" s="2029"/>
      <c r="BA61" s="2029"/>
      <c r="BB61" s="2029"/>
      <c r="BC61" s="2029"/>
      <c r="BD61" s="2029"/>
      <c r="BE61" s="2030"/>
      <c r="BF61" s="2048"/>
      <c r="BG61" s="2049"/>
      <c r="BH61" s="2049"/>
      <c r="BI61" s="2049"/>
      <c r="BJ61" s="2049"/>
      <c r="BK61" s="2049"/>
      <c r="BL61" s="2049"/>
      <c r="BM61" s="2049"/>
      <c r="BN61" s="2049"/>
      <c r="BO61" s="2050"/>
      <c r="BP61" s="2048"/>
      <c r="BQ61" s="2049"/>
      <c r="BR61" s="2049"/>
      <c r="BS61" s="2049"/>
      <c r="BT61" s="2049"/>
      <c r="BU61" s="2049"/>
      <c r="BV61" s="2049"/>
      <c r="BW61" s="2049"/>
      <c r="BX61" s="2049"/>
      <c r="BY61" s="2049"/>
      <c r="BZ61" s="2049"/>
      <c r="CA61" s="2054"/>
      <c r="CB61" s="192"/>
      <c r="CC61" s="600">
        <v>62</v>
      </c>
    </row>
    <row r="62" spans="1:81" ht="12.75" customHeight="1">
      <c r="A62" s="600">
        <v>63</v>
      </c>
      <c r="B62" s="192"/>
      <c r="C62" s="2028"/>
      <c r="D62" s="2029"/>
      <c r="E62" s="2029"/>
      <c r="F62" s="2029"/>
      <c r="G62" s="2029"/>
      <c r="H62" s="2029"/>
      <c r="I62" s="2029"/>
      <c r="J62" s="2029"/>
      <c r="K62" s="2029"/>
      <c r="L62" s="2030"/>
      <c r="M62" s="597"/>
      <c r="N62" s="598"/>
      <c r="O62" s="598"/>
      <c r="P62" s="598"/>
      <c r="Q62" s="2062"/>
      <c r="R62" s="2062"/>
      <c r="S62" s="2062"/>
      <c r="T62" s="2062"/>
      <c r="U62" s="2062"/>
      <c r="V62" s="2062"/>
      <c r="W62" s="2062"/>
      <c r="X62" s="2062"/>
      <c r="Y62" s="2062"/>
      <c r="Z62" s="2062"/>
      <c r="AA62" s="2062"/>
      <c r="AB62" s="2062"/>
      <c r="AC62" s="2063"/>
      <c r="AD62" s="597"/>
      <c r="AE62" s="598"/>
      <c r="AF62" s="598"/>
      <c r="AG62" s="598"/>
      <c r="AH62" s="2062"/>
      <c r="AI62" s="2062"/>
      <c r="AJ62" s="2062"/>
      <c r="AK62" s="2062"/>
      <c r="AL62" s="2062"/>
      <c r="AM62" s="2062"/>
      <c r="AN62" s="2062"/>
      <c r="AO62" s="2062"/>
      <c r="AP62" s="2062"/>
      <c r="AQ62" s="2062"/>
      <c r="AR62" s="2062"/>
      <c r="AS62" s="2062"/>
      <c r="AT62" s="2065"/>
      <c r="AU62" s="327"/>
      <c r="AV62" s="2038" t="s">
        <v>309</v>
      </c>
      <c r="AW62" s="2026"/>
      <c r="AX62" s="2026"/>
      <c r="AY62" s="2026"/>
      <c r="AZ62" s="2026"/>
      <c r="BA62" s="2026"/>
      <c r="BB62" s="2026"/>
      <c r="BC62" s="2026"/>
      <c r="BD62" s="2026"/>
      <c r="BE62" s="2027"/>
      <c r="BF62" s="2042" t="s">
        <v>133</v>
      </c>
      <c r="BG62" s="2043"/>
      <c r="BH62" s="2043"/>
      <c r="BI62" s="2043"/>
      <c r="BJ62" s="2043"/>
      <c r="BK62" s="2043"/>
      <c r="BL62" s="2043"/>
      <c r="BM62" s="2043"/>
      <c r="BN62" s="2043"/>
      <c r="BO62" s="2044"/>
      <c r="BP62" s="2051">
        <v>99999999999</v>
      </c>
      <c r="BQ62" s="2043"/>
      <c r="BR62" s="2043"/>
      <c r="BS62" s="2043"/>
      <c r="BT62" s="2043"/>
      <c r="BU62" s="2043"/>
      <c r="BV62" s="2043"/>
      <c r="BW62" s="2043"/>
      <c r="BX62" s="2043"/>
      <c r="BY62" s="2043"/>
      <c r="BZ62" s="2043"/>
      <c r="CA62" s="2052"/>
      <c r="CB62" s="192"/>
      <c r="CC62" s="600">
        <v>63</v>
      </c>
    </row>
    <row r="63" spans="1:81" ht="12.75" customHeight="1">
      <c r="A63" s="600">
        <v>64</v>
      </c>
      <c r="B63" s="192"/>
      <c r="C63" s="2066" t="s">
        <v>310</v>
      </c>
      <c r="D63" s="2067"/>
      <c r="E63" s="2067"/>
      <c r="F63" s="2067"/>
      <c r="G63" s="2067"/>
      <c r="H63" s="2067"/>
      <c r="I63" s="2067"/>
      <c r="J63" s="2067"/>
      <c r="K63" s="2067"/>
      <c r="L63" s="2068"/>
      <c r="M63" s="592" t="s">
        <v>311</v>
      </c>
      <c r="N63" s="421"/>
      <c r="O63" s="421"/>
      <c r="P63" s="421"/>
      <c r="Q63" s="2031">
        <v>99999999999</v>
      </c>
      <c r="R63" s="2031"/>
      <c r="S63" s="2031"/>
      <c r="T63" s="2031"/>
      <c r="U63" s="2031"/>
      <c r="V63" s="2031"/>
      <c r="W63" s="2031"/>
      <c r="X63" s="2031"/>
      <c r="Y63" s="2031"/>
      <c r="Z63" s="2031"/>
      <c r="AA63" s="2031"/>
      <c r="AB63" s="2031"/>
      <c r="AC63" s="2032"/>
      <c r="AD63" s="592" t="s">
        <v>312</v>
      </c>
      <c r="AE63" s="421"/>
      <c r="AF63" s="421"/>
      <c r="AG63" s="421"/>
      <c r="AH63" s="2031">
        <v>99999999999</v>
      </c>
      <c r="AI63" s="2031"/>
      <c r="AJ63" s="2031"/>
      <c r="AK63" s="2031"/>
      <c r="AL63" s="2031"/>
      <c r="AM63" s="2031"/>
      <c r="AN63" s="2031"/>
      <c r="AO63" s="2031"/>
      <c r="AP63" s="2031"/>
      <c r="AQ63" s="2031"/>
      <c r="AR63" s="2031"/>
      <c r="AS63" s="2031"/>
      <c r="AT63" s="2035"/>
      <c r="AU63" s="578"/>
      <c r="AV63" s="2039"/>
      <c r="AW63" s="2040"/>
      <c r="AX63" s="2040"/>
      <c r="AY63" s="2040"/>
      <c r="AZ63" s="2040"/>
      <c r="BA63" s="2040"/>
      <c r="BB63" s="2040"/>
      <c r="BC63" s="2040"/>
      <c r="BD63" s="2040"/>
      <c r="BE63" s="2041"/>
      <c r="BF63" s="2045"/>
      <c r="BG63" s="2046"/>
      <c r="BH63" s="2046"/>
      <c r="BI63" s="2046"/>
      <c r="BJ63" s="2046"/>
      <c r="BK63" s="2046"/>
      <c r="BL63" s="2046"/>
      <c r="BM63" s="2046"/>
      <c r="BN63" s="2046"/>
      <c r="BO63" s="2047"/>
      <c r="BP63" s="2045"/>
      <c r="BQ63" s="2046"/>
      <c r="BR63" s="2046"/>
      <c r="BS63" s="2046"/>
      <c r="BT63" s="2046"/>
      <c r="BU63" s="2046"/>
      <c r="BV63" s="2046"/>
      <c r="BW63" s="2046"/>
      <c r="BX63" s="2046"/>
      <c r="BY63" s="2046"/>
      <c r="BZ63" s="2046"/>
      <c r="CA63" s="2053"/>
      <c r="CB63" s="192"/>
      <c r="CC63" s="600">
        <v>64</v>
      </c>
    </row>
    <row r="64" spans="1:81" ht="12.75" customHeight="1">
      <c r="A64" s="600">
        <v>65</v>
      </c>
      <c r="B64" s="192"/>
      <c r="C64" s="2069"/>
      <c r="D64" s="2070"/>
      <c r="E64" s="2070"/>
      <c r="F64" s="2070"/>
      <c r="G64" s="2070"/>
      <c r="H64" s="2070"/>
      <c r="I64" s="2070"/>
      <c r="J64" s="2070"/>
      <c r="K64" s="2070"/>
      <c r="L64" s="2071"/>
      <c r="M64" s="599"/>
      <c r="N64" s="419"/>
      <c r="O64" s="419"/>
      <c r="P64" s="419"/>
      <c r="Q64" s="2033"/>
      <c r="R64" s="2033"/>
      <c r="S64" s="2033"/>
      <c r="T64" s="2033"/>
      <c r="U64" s="2033"/>
      <c r="V64" s="2033"/>
      <c r="W64" s="2033"/>
      <c r="X64" s="2033"/>
      <c r="Y64" s="2033"/>
      <c r="Z64" s="2033"/>
      <c r="AA64" s="2033"/>
      <c r="AB64" s="2033"/>
      <c r="AC64" s="2034"/>
      <c r="AD64" s="599"/>
      <c r="AE64" s="419"/>
      <c r="AF64" s="419"/>
      <c r="AG64" s="419"/>
      <c r="AH64" s="2033"/>
      <c r="AI64" s="2033"/>
      <c r="AJ64" s="2033"/>
      <c r="AK64" s="2033"/>
      <c r="AL64" s="2033"/>
      <c r="AM64" s="2033"/>
      <c r="AN64" s="2033"/>
      <c r="AO64" s="2033"/>
      <c r="AP64" s="2033"/>
      <c r="AQ64" s="2033"/>
      <c r="AR64" s="2033"/>
      <c r="AS64" s="2033"/>
      <c r="AT64" s="2036"/>
      <c r="AU64" s="578"/>
      <c r="AV64" s="2037"/>
      <c r="AW64" s="2029"/>
      <c r="AX64" s="2029"/>
      <c r="AY64" s="2029"/>
      <c r="AZ64" s="2029"/>
      <c r="BA64" s="2029"/>
      <c r="BB64" s="2029"/>
      <c r="BC64" s="2029"/>
      <c r="BD64" s="2029"/>
      <c r="BE64" s="2030"/>
      <c r="BF64" s="2048"/>
      <c r="BG64" s="2049"/>
      <c r="BH64" s="2049"/>
      <c r="BI64" s="2049"/>
      <c r="BJ64" s="2049"/>
      <c r="BK64" s="2049"/>
      <c r="BL64" s="2049"/>
      <c r="BM64" s="2049"/>
      <c r="BN64" s="2049"/>
      <c r="BO64" s="2050"/>
      <c r="BP64" s="2048"/>
      <c r="BQ64" s="2049"/>
      <c r="BR64" s="2049"/>
      <c r="BS64" s="2049"/>
      <c r="BT64" s="2049"/>
      <c r="BU64" s="2049"/>
      <c r="BV64" s="2049"/>
      <c r="BW64" s="2049"/>
      <c r="BX64" s="2049"/>
      <c r="BY64" s="2049"/>
      <c r="BZ64" s="2049"/>
      <c r="CA64" s="2054"/>
      <c r="CB64" s="192"/>
      <c r="CC64" s="600">
        <v>65</v>
      </c>
    </row>
    <row r="65" spans="1:81" ht="12.75" customHeight="1">
      <c r="A65" s="600">
        <v>66</v>
      </c>
      <c r="B65" s="192"/>
      <c r="C65" s="2178" t="s">
        <v>314</v>
      </c>
      <c r="D65" s="2179"/>
      <c r="E65" s="2179"/>
      <c r="F65" s="2179"/>
      <c r="G65" s="2179"/>
      <c r="H65" s="2179"/>
      <c r="I65" s="2179"/>
      <c r="J65" s="2179"/>
      <c r="K65" s="2179"/>
      <c r="L65" s="2180"/>
      <c r="M65" s="592" t="s">
        <v>315</v>
      </c>
      <c r="N65" s="421"/>
      <c r="O65" s="421"/>
      <c r="P65" s="421"/>
      <c r="Q65" s="2031">
        <v>99999999999</v>
      </c>
      <c r="R65" s="2031"/>
      <c r="S65" s="2031"/>
      <c r="T65" s="2031"/>
      <c r="U65" s="2031"/>
      <c r="V65" s="2031"/>
      <c r="W65" s="2031"/>
      <c r="X65" s="2031"/>
      <c r="Y65" s="2031"/>
      <c r="Z65" s="2031"/>
      <c r="AA65" s="2031"/>
      <c r="AB65" s="2031"/>
      <c r="AC65" s="2032"/>
      <c r="AD65" s="592" t="s">
        <v>316</v>
      </c>
      <c r="AE65" s="421"/>
      <c r="AF65" s="421"/>
      <c r="AG65" s="421"/>
      <c r="AH65" s="2031">
        <v>99999999999</v>
      </c>
      <c r="AI65" s="2031"/>
      <c r="AJ65" s="2031"/>
      <c r="AK65" s="2031"/>
      <c r="AL65" s="2031"/>
      <c r="AM65" s="2031"/>
      <c r="AN65" s="2031"/>
      <c r="AO65" s="2031"/>
      <c r="AP65" s="2031"/>
      <c r="AQ65" s="2031"/>
      <c r="AR65" s="2031"/>
      <c r="AS65" s="2031"/>
      <c r="AT65" s="2035"/>
      <c r="AU65" s="578"/>
      <c r="AV65" s="2038" t="s">
        <v>317</v>
      </c>
      <c r="AW65" s="2026"/>
      <c r="AX65" s="2026"/>
      <c r="AY65" s="2026"/>
      <c r="AZ65" s="2026"/>
      <c r="BA65" s="2026"/>
      <c r="BB65" s="2026"/>
      <c r="BC65" s="2026"/>
      <c r="BD65" s="2026"/>
      <c r="BE65" s="2027"/>
      <c r="BF65" s="2042" t="s">
        <v>133</v>
      </c>
      <c r="BG65" s="2043"/>
      <c r="BH65" s="2043"/>
      <c r="BI65" s="2043"/>
      <c r="BJ65" s="2043"/>
      <c r="BK65" s="2043"/>
      <c r="BL65" s="2043"/>
      <c r="BM65" s="2043"/>
      <c r="BN65" s="2043"/>
      <c r="BO65" s="2044"/>
      <c r="BP65" s="2051">
        <v>99999999999</v>
      </c>
      <c r="BQ65" s="2043"/>
      <c r="BR65" s="2043"/>
      <c r="BS65" s="2043"/>
      <c r="BT65" s="2043"/>
      <c r="BU65" s="2043"/>
      <c r="BV65" s="2043"/>
      <c r="BW65" s="2043"/>
      <c r="BX65" s="2043"/>
      <c r="BY65" s="2043"/>
      <c r="BZ65" s="2043"/>
      <c r="CA65" s="2052"/>
      <c r="CB65" s="192"/>
      <c r="CC65" s="600">
        <v>66</v>
      </c>
    </row>
    <row r="66" spans="1:81" ht="12.75" customHeight="1">
      <c r="A66" s="600">
        <v>67</v>
      </c>
      <c r="B66" s="192"/>
      <c r="C66" s="2181"/>
      <c r="D66" s="2182"/>
      <c r="E66" s="2182"/>
      <c r="F66" s="2182"/>
      <c r="G66" s="2182"/>
      <c r="H66" s="2182"/>
      <c r="I66" s="2182"/>
      <c r="J66" s="2182"/>
      <c r="K66" s="2182"/>
      <c r="L66" s="2183"/>
      <c r="M66" s="599"/>
      <c r="N66" s="419"/>
      <c r="O66" s="419"/>
      <c r="P66" s="419"/>
      <c r="Q66" s="2033"/>
      <c r="R66" s="2033"/>
      <c r="S66" s="2033"/>
      <c r="T66" s="2033"/>
      <c r="U66" s="2033"/>
      <c r="V66" s="2033"/>
      <c r="W66" s="2033"/>
      <c r="X66" s="2033"/>
      <c r="Y66" s="2033"/>
      <c r="Z66" s="2033"/>
      <c r="AA66" s="2033"/>
      <c r="AB66" s="2033"/>
      <c r="AC66" s="2034"/>
      <c r="AD66" s="599"/>
      <c r="AE66" s="419"/>
      <c r="AF66" s="419"/>
      <c r="AG66" s="419"/>
      <c r="AH66" s="2033"/>
      <c r="AI66" s="2033"/>
      <c r="AJ66" s="2033"/>
      <c r="AK66" s="2033"/>
      <c r="AL66" s="2033"/>
      <c r="AM66" s="2033"/>
      <c r="AN66" s="2033"/>
      <c r="AO66" s="2033"/>
      <c r="AP66" s="2033"/>
      <c r="AQ66" s="2033"/>
      <c r="AR66" s="2033"/>
      <c r="AS66" s="2033"/>
      <c r="AT66" s="2036"/>
      <c r="AU66" s="578"/>
      <c r="AV66" s="2039"/>
      <c r="AW66" s="2040"/>
      <c r="AX66" s="2040"/>
      <c r="AY66" s="2040"/>
      <c r="AZ66" s="2040"/>
      <c r="BA66" s="2040"/>
      <c r="BB66" s="2040"/>
      <c r="BC66" s="2040"/>
      <c r="BD66" s="2040"/>
      <c r="BE66" s="2041"/>
      <c r="BF66" s="2045"/>
      <c r="BG66" s="2046"/>
      <c r="BH66" s="2046"/>
      <c r="BI66" s="2046"/>
      <c r="BJ66" s="2046"/>
      <c r="BK66" s="2046"/>
      <c r="BL66" s="2046"/>
      <c r="BM66" s="2046"/>
      <c r="BN66" s="2046"/>
      <c r="BO66" s="2047"/>
      <c r="BP66" s="2045"/>
      <c r="BQ66" s="2046"/>
      <c r="BR66" s="2046"/>
      <c r="BS66" s="2046"/>
      <c r="BT66" s="2046"/>
      <c r="BU66" s="2046"/>
      <c r="BV66" s="2046"/>
      <c r="BW66" s="2046"/>
      <c r="BX66" s="2046"/>
      <c r="BY66" s="2046"/>
      <c r="BZ66" s="2046"/>
      <c r="CA66" s="2053"/>
      <c r="CB66" s="192"/>
      <c r="CC66" s="600">
        <v>67</v>
      </c>
    </row>
    <row r="67" spans="1:81" ht="12.75" customHeight="1">
      <c r="A67" s="600">
        <v>68</v>
      </c>
      <c r="B67" s="192"/>
      <c r="C67" s="2055" t="s">
        <v>320</v>
      </c>
      <c r="D67" s="2026"/>
      <c r="E67" s="2026"/>
      <c r="F67" s="2026"/>
      <c r="G67" s="2026"/>
      <c r="H67" s="2026"/>
      <c r="I67" s="2026"/>
      <c r="J67" s="2026"/>
      <c r="K67" s="2026"/>
      <c r="L67" s="2027"/>
      <c r="M67" s="592" t="s">
        <v>321</v>
      </c>
      <c r="N67" s="421"/>
      <c r="O67" s="421"/>
      <c r="P67" s="421"/>
      <c r="Q67" s="2031">
        <v>99999999999</v>
      </c>
      <c r="R67" s="2031"/>
      <c r="S67" s="2031"/>
      <c r="T67" s="2031"/>
      <c r="U67" s="2031"/>
      <c r="V67" s="2031"/>
      <c r="W67" s="2031"/>
      <c r="X67" s="2031"/>
      <c r="Y67" s="2031"/>
      <c r="Z67" s="2031"/>
      <c r="AA67" s="2031"/>
      <c r="AB67" s="2031"/>
      <c r="AC67" s="2032"/>
      <c r="AD67" s="592" t="s">
        <v>322</v>
      </c>
      <c r="AE67" s="421"/>
      <c r="AF67" s="421"/>
      <c r="AG67" s="421"/>
      <c r="AH67" s="2031">
        <v>99999999999</v>
      </c>
      <c r="AI67" s="2031"/>
      <c r="AJ67" s="2031"/>
      <c r="AK67" s="2031"/>
      <c r="AL67" s="2031"/>
      <c r="AM67" s="2031"/>
      <c r="AN67" s="2031"/>
      <c r="AO67" s="2031"/>
      <c r="AP67" s="2031"/>
      <c r="AQ67" s="2031"/>
      <c r="AR67" s="2031"/>
      <c r="AS67" s="2031"/>
      <c r="AT67" s="2035"/>
      <c r="AU67" s="578"/>
      <c r="AV67" s="2037"/>
      <c r="AW67" s="2029"/>
      <c r="AX67" s="2029"/>
      <c r="AY67" s="2029"/>
      <c r="AZ67" s="2029"/>
      <c r="BA67" s="2029"/>
      <c r="BB67" s="2029"/>
      <c r="BC67" s="2029"/>
      <c r="BD67" s="2029"/>
      <c r="BE67" s="2030"/>
      <c r="BF67" s="2048"/>
      <c r="BG67" s="2049"/>
      <c r="BH67" s="2049"/>
      <c r="BI67" s="2049"/>
      <c r="BJ67" s="2049"/>
      <c r="BK67" s="2049"/>
      <c r="BL67" s="2049"/>
      <c r="BM67" s="2049"/>
      <c r="BN67" s="2049"/>
      <c r="BO67" s="2050"/>
      <c r="BP67" s="2048"/>
      <c r="BQ67" s="2049"/>
      <c r="BR67" s="2049"/>
      <c r="BS67" s="2049"/>
      <c r="BT67" s="2049"/>
      <c r="BU67" s="2049"/>
      <c r="BV67" s="2049"/>
      <c r="BW67" s="2049"/>
      <c r="BX67" s="2049"/>
      <c r="BY67" s="2049"/>
      <c r="BZ67" s="2049"/>
      <c r="CA67" s="2054"/>
      <c r="CB67" s="192"/>
      <c r="CC67" s="600">
        <v>68</v>
      </c>
    </row>
    <row r="68" spans="1:81" ht="12.75" customHeight="1">
      <c r="A68" s="600">
        <v>69</v>
      </c>
      <c r="B68" s="192"/>
      <c r="C68" s="2028"/>
      <c r="D68" s="2029"/>
      <c r="E68" s="2029"/>
      <c r="F68" s="2029"/>
      <c r="G68" s="2029"/>
      <c r="H68" s="2029"/>
      <c r="I68" s="2029"/>
      <c r="J68" s="2029"/>
      <c r="K68" s="2029"/>
      <c r="L68" s="2030"/>
      <c r="M68" s="599"/>
      <c r="N68" s="419"/>
      <c r="O68" s="419"/>
      <c r="P68" s="419"/>
      <c r="Q68" s="2033"/>
      <c r="R68" s="2033"/>
      <c r="S68" s="2033"/>
      <c r="T68" s="2033"/>
      <c r="U68" s="2033"/>
      <c r="V68" s="2033"/>
      <c r="W68" s="2033"/>
      <c r="X68" s="2033"/>
      <c r="Y68" s="2033"/>
      <c r="Z68" s="2033"/>
      <c r="AA68" s="2033"/>
      <c r="AB68" s="2033"/>
      <c r="AC68" s="2034"/>
      <c r="AD68" s="599"/>
      <c r="AE68" s="419"/>
      <c r="AF68" s="419"/>
      <c r="AG68" s="419"/>
      <c r="AH68" s="2033"/>
      <c r="AI68" s="2033"/>
      <c r="AJ68" s="2033"/>
      <c r="AK68" s="2033"/>
      <c r="AL68" s="2033"/>
      <c r="AM68" s="2033"/>
      <c r="AN68" s="2033"/>
      <c r="AO68" s="2033"/>
      <c r="AP68" s="2033"/>
      <c r="AQ68" s="2033"/>
      <c r="AR68" s="2033"/>
      <c r="AS68" s="2033"/>
      <c r="AT68" s="2036"/>
      <c r="AU68" s="578"/>
      <c r="AV68" s="2038" t="s">
        <v>323</v>
      </c>
      <c r="AW68" s="2026"/>
      <c r="AX68" s="2026"/>
      <c r="AY68" s="2026"/>
      <c r="AZ68" s="2026"/>
      <c r="BA68" s="2026"/>
      <c r="BB68" s="2026"/>
      <c r="BC68" s="2026"/>
      <c r="BD68" s="2026"/>
      <c r="BE68" s="2027"/>
      <c r="BF68" s="2042" t="s">
        <v>133</v>
      </c>
      <c r="BG68" s="2043"/>
      <c r="BH68" s="2043"/>
      <c r="BI68" s="2043"/>
      <c r="BJ68" s="2043"/>
      <c r="BK68" s="2043"/>
      <c r="BL68" s="2043"/>
      <c r="BM68" s="2043"/>
      <c r="BN68" s="2043"/>
      <c r="BO68" s="2044"/>
      <c r="BP68" s="2051">
        <v>99999999999</v>
      </c>
      <c r="BQ68" s="2043"/>
      <c r="BR68" s="2043"/>
      <c r="BS68" s="2043"/>
      <c r="BT68" s="2043"/>
      <c r="BU68" s="2043"/>
      <c r="BV68" s="2043"/>
      <c r="BW68" s="2043"/>
      <c r="BX68" s="2043"/>
      <c r="BY68" s="2043"/>
      <c r="BZ68" s="2043"/>
      <c r="CA68" s="2052"/>
      <c r="CB68" s="192"/>
      <c r="CC68" s="600">
        <v>69</v>
      </c>
    </row>
    <row r="69" spans="1:81" ht="12.75" customHeight="1">
      <c r="A69" s="600">
        <v>70</v>
      </c>
      <c r="B69" s="192"/>
      <c r="C69" s="2014" t="s">
        <v>324</v>
      </c>
      <c r="D69" s="2026"/>
      <c r="E69" s="2026"/>
      <c r="F69" s="2026"/>
      <c r="G69" s="2026"/>
      <c r="H69" s="2026"/>
      <c r="I69" s="2026"/>
      <c r="J69" s="2026"/>
      <c r="K69" s="2026"/>
      <c r="L69" s="2027"/>
      <c r="M69" s="592" t="s">
        <v>325</v>
      </c>
      <c r="N69" s="362"/>
      <c r="O69" s="362"/>
      <c r="P69" s="362"/>
      <c r="Q69" s="2031">
        <v>99999999999</v>
      </c>
      <c r="R69" s="2031"/>
      <c r="S69" s="2031"/>
      <c r="T69" s="2031"/>
      <c r="U69" s="2031"/>
      <c r="V69" s="2031"/>
      <c r="W69" s="2031"/>
      <c r="X69" s="2031"/>
      <c r="Y69" s="2031"/>
      <c r="Z69" s="2031"/>
      <c r="AA69" s="2031"/>
      <c r="AB69" s="2031"/>
      <c r="AC69" s="2032"/>
      <c r="AD69" s="592" t="s">
        <v>326</v>
      </c>
      <c r="AE69" s="362"/>
      <c r="AF69" s="362"/>
      <c r="AG69" s="362"/>
      <c r="AH69" s="2031">
        <v>99999999999</v>
      </c>
      <c r="AI69" s="2031"/>
      <c r="AJ69" s="2031"/>
      <c r="AK69" s="2031"/>
      <c r="AL69" s="2031"/>
      <c r="AM69" s="2031"/>
      <c r="AN69" s="2031"/>
      <c r="AO69" s="2031"/>
      <c r="AP69" s="2031"/>
      <c r="AQ69" s="2031"/>
      <c r="AR69" s="2031"/>
      <c r="AS69" s="2031"/>
      <c r="AT69" s="2035"/>
      <c r="AU69" s="578"/>
      <c r="AV69" s="2039"/>
      <c r="AW69" s="2040"/>
      <c r="AX69" s="2040"/>
      <c r="AY69" s="2040"/>
      <c r="AZ69" s="2040"/>
      <c r="BA69" s="2040"/>
      <c r="BB69" s="2040"/>
      <c r="BC69" s="2040"/>
      <c r="BD69" s="2040"/>
      <c r="BE69" s="2041"/>
      <c r="BF69" s="2045"/>
      <c r="BG69" s="2046"/>
      <c r="BH69" s="2046"/>
      <c r="BI69" s="2046"/>
      <c r="BJ69" s="2046"/>
      <c r="BK69" s="2046"/>
      <c r="BL69" s="2046"/>
      <c r="BM69" s="2046"/>
      <c r="BN69" s="2046"/>
      <c r="BO69" s="2047"/>
      <c r="BP69" s="2045"/>
      <c r="BQ69" s="2046"/>
      <c r="BR69" s="2046"/>
      <c r="BS69" s="2046"/>
      <c r="BT69" s="2046"/>
      <c r="BU69" s="2046"/>
      <c r="BV69" s="2046"/>
      <c r="BW69" s="2046"/>
      <c r="BX69" s="2046"/>
      <c r="BY69" s="2046"/>
      <c r="BZ69" s="2046"/>
      <c r="CA69" s="2053"/>
      <c r="CB69" s="192"/>
      <c r="CC69" s="600">
        <v>70</v>
      </c>
    </row>
    <row r="70" spans="1:81" ht="12.75" customHeight="1" thickBot="1">
      <c r="A70" s="600">
        <v>71</v>
      </c>
      <c r="B70" s="192"/>
      <c r="C70" s="2037"/>
      <c r="D70" s="2029"/>
      <c r="E70" s="2029"/>
      <c r="F70" s="2029"/>
      <c r="G70" s="2029"/>
      <c r="H70" s="2029"/>
      <c r="I70" s="2029"/>
      <c r="J70" s="2029"/>
      <c r="K70" s="2029"/>
      <c r="L70" s="2030"/>
      <c r="M70" s="262"/>
      <c r="N70" s="363"/>
      <c r="O70" s="363"/>
      <c r="P70" s="363"/>
      <c r="Q70" s="2033"/>
      <c r="R70" s="2033"/>
      <c r="S70" s="2033"/>
      <c r="T70" s="2033"/>
      <c r="U70" s="2033"/>
      <c r="V70" s="2033"/>
      <c r="W70" s="2033"/>
      <c r="X70" s="2033"/>
      <c r="Y70" s="2033"/>
      <c r="Z70" s="2033"/>
      <c r="AA70" s="2033"/>
      <c r="AB70" s="2033"/>
      <c r="AC70" s="2034"/>
      <c r="AD70" s="262"/>
      <c r="AE70" s="363"/>
      <c r="AF70" s="363"/>
      <c r="AG70" s="363"/>
      <c r="AH70" s="2033"/>
      <c r="AI70" s="2033"/>
      <c r="AJ70" s="2033"/>
      <c r="AK70" s="2033"/>
      <c r="AL70" s="2033"/>
      <c r="AM70" s="2033"/>
      <c r="AN70" s="2033"/>
      <c r="AO70" s="2033"/>
      <c r="AP70" s="2033"/>
      <c r="AQ70" s="2033"/>
      <c r="AR70" s="2033"/>
      <c r="AS70" s="2033"/>
      <c r="AT70" s="2036"/>
      <c r="AU70" s="578"/>
      <c r="AV70" s="1989"/>
      <c r="AW70" s="1990"/>
      <c r="AX70" s="1990"/>
      <c r="AY70" s="1990"/>
      <c r="AZ70" s="1990"/>
      <c r="BA70" s="1990"/>
      <c r="BB70" s="1990"/>
      <c r="BC70" s="1990"/>
      <c r="BD70" s="1990"/>
      <c r="BE70" s="1991"/>
      <c r="BF70" s="2056"/>
      <c r="BG70" s="2057"/>
      <c r="BH70" s="2057"/>
      <c r="BI70" s="2057"/>
      <c r="BJ70" s="2057"/>
      <c r="BK70" s="2057"/>
      <c r="BL70" s="2057"/>
      <c r="BM70" s="2057"/>
      <c r="BN70" s="2057"/>
      <c r="BO70" s="2058"/>
      <c r="BP70" s="2056"/>
      <c r="BQ70" s="2057"/>
      <c r="BR70" s="2057"/>
      <c r="BS70" s="2057"/>
      <c r="BT70" s="2057"/>
      <c r="BU70" s="2057"/>
      <c r="BV70" s="2057"/>
      <c r="BW70" s="2057"/>
      <c r="BX70" s="2057"/>
      <c r="BY70" s="2057"/>
      <c r="BZ70" s="2057"/>
      <c r="CA70" s="2059"/>
      <c r="CB70" s="192"/>
      <c r="CC70" s="600">
        <v>71</v>
      </c>
    </row>
    <row r="71" spans="1:81" ht="12.75" customHeight="1">
      <c r="A71" s="600">
        <v>72</v>
      </c>
      <c r="B71" s="192"/>
      <c r="C71" s="2014" t="s">
        <v>329</v>
      </c>
      <c r="D71" s="2015"/>
      <c r="E71" s="2015"/>
      <c r="F71" s="2015"/>
      <c r="G71" s="2015"/>
      <c r="H71" s="2015"/>
      <c r="I71" s="2015"/>
      <c r="J71" s="2015"/>
      <c r="K71" s="2015"/>
      <c r="L71" s="2016"/>
      <c r="M71" s="592" t="s">
        <v>330</v>
      </c>
      <c r="N71" s="362"/>
      <c r="O71" s="362"/>
      <c r="P71" s="362"/>
      <c r="Q71" s="574"/>
      <c r="R71" s="574"/>
      <c r="S71" s="574"/>
      <c r="T71" s="574"/>
      <c r="U71" s="574"/>
      <c r="V71" s="574"/>
      <c r="W71" s="574"/>
      <c r="X71" s="574"/>
      <c r="Y71" s="574"/>
      <c r="Z71" s="574"/>
      <c r="AA71" s="574"/>
      <c r="AB71" s="574"/>
      <c r="AC71" s="867"/>
      <c r="AD71" s="592" t="s">
        <v>331</v>
      </c>
      <c r="AE71" s="362"/>
      <c r="AF71" s="362"/>
      <c r="AG71" s="362"/>
      <c r="AH71" s="574"/>
      <c r="AI71" s="574"/>
      <c r="AJ71" s="574"/>
      <c r="AK71" s="574"/>
      <c r="AL71" s="574"/>
      <c r="AM71" s="574"/>
      <c r="AN71" s="574"/>
      <c r="AO71" s="574"/>
      <c r="AP71" s="574"/>
      <c r="AQ71" s="574"/>
      <c r="AR71" s="574"/>
      <c r="AS71" s="574"/>
      <c r="AT71" s="575"/>
      <c r="AU71" s="265"/>
      <c r="AV71" s="192"/>
      <c r="AW71" s="192"/>
      <c r="AX71" s="192"/>
      <c r="AY71" s="192"/>
      <c r="AZ71" s="192"/>
      <c r="BA71" s="192"/>
      <c r="BB71" s="192"/>
      <c r="BC71" s="192"/>
      <c r="BD71" s="192"/>
      <c r="BE71" s="192"/>
      <c r="BF71" s="192"/>
      <c r="BG71" s="192"/>
      <c r="BH71" s="192"/>
      <c r="BI71" s="192"/>
      <c r="BJ71" s="192"/>
      <c r="BK71" s="192"/>
      <c r="BL71" s="192"/>
      <c r="BM71" s="192"/>
      <c r="BN71" s="192"/>
      <c r="BO71" s="192"/>
      <c r="BP71" s="192"/>
      <c r="BQ71" s="192"/>
      <c r="BR71" s="192"/>
      <c r="BS71" s="192"/>
      <c r="BT71" s="192"/>
      <c r="BU71" s="192"/>
      <c r="BV71" s="192"/>
      <c r="BW71" s="192"/>
      <c r="BX71" s="192"/>
      <c r="BY71" s="192"/>
      <c r="BZ71" s="192"/>
      <c r="CA71" s="192"/>
      <c r="CB71" s="192"/>
      <c r="CC71" s="600">
        <v>72</v>
      </c>
    </row>
    <row r="72" spans="1:81" ht="12.75" customHeight="1">
      <c r="A72" s="600">
        <v>73</v>
      </c>
      <c r="B72" s="192"/>
      <c r="C72" s="2017"/>
      <c r="D72" s="2000"/>
      <c r="E72" s="2000"/>
      <c r="F72" s="2000"/>
      <c r="G72" s="2000"/>
      <c r="H72" s="2000"/>
      <c r="I72" s="2000"/>
      <c r="J72" s="2000"/>
      <c r="K72" s="2000"/>
      <c r="L72" s="2018"/>
      <c r="M72" s="264"/>
      <c r="N72" s="265"/>
      <c r="O72" s="265"/>
      <c r="P72" s="265"/>
      <c r="Q72" s="2019">
        <v>99999999999</v>
      </c>
      <c r="R72" s="2019"/>
      <c r="S72" s="2019"/>
      <c r="T72" s="2019"/>
      <c r="U72" s="2019"/>
      <c r="V72" s="2019"/>
      <c r="W72" s="2019"/>
      <c r="X72" s="2019"/>
      <c r="Y72" s="2019"/>
      <c r="Z72" s="2019"/>
      <c r="AA72" s="2019"/>
      <c r="AB72" s="2019"/>
      <c r="AC72" s="2020"/>
      <c r="AD72" s="264"/>
      <c r="AE72" s="265"/>
      <c r="AF72" s="265"/>
      <c r="AG72" s="265"/>
      <c r="AH72" s="2019">
        <v>99999999999</v>
      </c>
      <c r="AI72" s="2019"/>
      <c r="AJ72" s="2019"/>
      <c r="AK72" s="2019"/>
      <c r="AL72" s="2019"/>
      <c r="AM72" s="2019"/>
      <c r="AN72" s="2019"/>
      <c r="AO72" s="2019"/>
      <c r="AP72" s="2019"/>
      <c r="AQ72" s="2019"/>
      <c r="AR72" s="2019"/>
      <c r="AS72" s="2019"/>
      <c r="AT72" s="2023"/>
      <c r="AU72" s="578"/>
      <c r="AV72" s="1763"/>
      <c r="AW72" s="1763"/>
      <c r="AX72" s="1763"/>
      <c r="AY72" s="1763"/>
      <c r="AZ72" s="1763"/>
      <c r="BA72" s="1763"/>
      <c r="BB72" s="1763"/>
      <c r="BC72" s="1763"/>
      <c r="BD72" s="1763"/>
      <c r="BE72" s="1763"/>
      <c r="BF72" s="270"/>
      <c r="BG72" s="270"/>
      <c r="BH72" s="270"/>
      <c r="BI72" s="270"/>
      <c r="BJ72" s="270"/>
      <c r="BK72" s="270"/>
      <c r="BL72" s="270"/>
      <c r="BM72" s="270"/>
      <c r="BN72" s="270"/>
      <c r="BO72" s="270"/>
      <c r="BP72" s="192"/>
      <c r="BQ72" s="192"/>
      <c r="BR72" s="192"/>
      <c r="BS72" s="192"/>
      <c r="BT72" s="192"/>
      <c r="BU72" s="192"/>
      <c r="BV72" s="192"/>
      <c r="BW72" s="192"/>
      <c r="BX72" s="192"/>
      <c r="BY72" s="192"/>
      <c r="BZ72" s="192"/>
      <c r="CA72" s="192"/>
      <c r="CB72" s="192"/>
      <c r="CC72" s="600">
        <v>73</v>
      </c>
    </row>
    <row r="73" spans="1:81" ht="12.75" customHeight="1" thickBot="1">
      <c r="A73" s="600">
        <v>74</v>
      </c>
      <c r="B73" s="192"/>
      <c r="C73" s="2017"/>
      <c r="D73" s="2000"/>
      <c r="E73" s="2000"/>
      <c r="F73" s="2000"/>
      <c r="G73" s="2000"/>
      <c r="H73" s="2000"/>
      <c r="I73" s="2000"/>
      <c r="J73" s="2000"/>
      <c r="K73" s="2000"/>
      <c r="L73" s="2018"/>
      <c r="M73" s="264"/>
      <c r="N73" s="265"/>
      <c r="O73" s="265"/>
      <c r="P73" s="265"/>
      <c r="Q73" s="2021"/>
      <c r="R73" s="2021"/>
      <c r="S73" s="2021"/>
      <c r="T73" s="2021"/>
      <c r="U73" s="2021"/>
      <c r="V73" s="2021"/>
      <c r="W73" s="2021"/>
      <c r="X73" s="2021"/>
      <c r="Y73" s="2021"/>
      <c r="Z73" s="2021"/>
      <c r="AA73" s="2021"/>
      <c r="AB73" s="2021"/>
      <c r="AC73" s="2022"/>
      <c r="AD73" s="264"/>
      <c r="AE73" s="265"/>
      <c r="AF73" s="265"/>
      <c r="AG73" s="265"/>
      <c r="AH73" s="2021"/>
      <c r="AI73" s="2021"/>
      <c r="AJ73" s="2021"/>
      <c r="AK73" s="2021"/>
      <c r="AL73" s="2021"/>
      <c r="AM73" s="2021"/>
      <c r="AN73" s="2021"/>
      <c r="AO73" s="2021"/>
      <c r="AP73" s="2021"/>
      <c r="AQ73" s="2021"/>
      <c r="AR73" s="2021"/>
      <c r="AS73" s="2021"/>
      <c r="AT73" s="2024"/>
      <c r="AU73" s="578"/>
      <c r="AV73" s="1763"/>
      <c r="AW73" s="1763"/>
      <c r="AX73" s="1763"/>
      <c r="AY73" s="1763"/>
      <c r="AZ73" s="1763"/>
      <c r="BA73" s="1763"/>
      <c r="BB73" s="1763"/>
      <c r="BC73" s="1763"/>
      <c r="BD73" s="1763"/>
      <c r="BE73" s="1763"/>
      <c r="BF73" s="270"/>
      <c r="BG73" s="270"/>
      <c r="BH73" s="270"/>
      <c r="BI73" s="270"/>
      <c r="BJ73" s="270"/>
      <c r="BK73" s="270"/>
      <c r="BL73" s="270"/>
      <c r="BM73" s="270"/>
      <c r="BN73" s="270"/>
      <c r="BO73" s="270"/>
      <c r="BP73" s="192"/>
      <c r="BQ73" s="192"/>
      <c r="BR73" s="192"/>
      <c r="BS73" s="192"/>
      <c r="BT73" s="192"/>
      <c r="BU73" s="192"/>
      <c r="BV73" s="192"/>
      <c r="BW73" s="192"/>
      <c r="BX73" s="192"/>
      <c r="BY73" s="192"/>
      <c r="BZ73" s="192"/>
      <c r="CA73" s="192"/>
      <c r="CB73" s="192"/>
      <c r="CC73" s="600">
        <v>74</v>
      </c>
    </row>
    <row r="74" spans="1:81" ht="12.75" customHeight="1" thickTop="1">
      <c r="A74" s="600">
        <v>75</v>
      </c>
      <c r="B74" s="192"/>
      <c r="C74" s="1986" t="s">
        <v>567</v>
      </c>
      <c r="D74" s="2169"/>
      <c r="E74" s="2169"/>
      <c r="F74" s="2169"/>
      <c r="G74" s="2169"/>
      <c r="H74" s="2169"/>
      <c r="I74" s="2169"/>
      <c r="J74" s="2169"/>
      <c r="K74" s="2169"/>
      <c r="L74" s="2170"/>
      <c r="M74" s="607" t="s">
        <v>339</v>
      </c>
      <c r="N74" s="323"/>
      <c r="O74" s="323"/>
      <c r="P74" s="323"/>
      <c r="Q74" s="323"/>
      <c r="R74" s="323"/>
      <c r="S74" s="323"/>
      <c r="T74" s="323"/>
      <c r="U74" s="323"/>
      <c r="V74" s="323"/>
      <c r="W74" s="323"/>
      <c r="X74" s="323"/>
      <c r="Y74" s="323"/>
      <c r="Z74" s="323"/>
      <c r="AA74" s="323"/>
      <c r="AB74" s="1992">
        <v>99999999999</v>
      </c>
      <c r="AC74" s="1992"/>
      <c r="AD74" s="1992"/>
      <c r="AE74" s="1992"/>
      <c r="AF74" s="1992"/>
      <c r="AG74" s="1992"/>
      <c r="AH74" s="1992"/>
      <c r="AI74" s="1992"/>
      <c r="AJ74" s="1992"/>
      <c r="AK74" s="1992"/>
      <c r="AL74" s="1992"/>
      <c r="AM74" s="1992"/>
      <c r="AN74" s="1992"/>
      <c r="AO74" s="1992"/>
      <c r="AP74" s="1992"/>
      <c r="AQ74" s="1992"/>
      <c r="AR74" s="1992"/>
      <c r="AS74" s="1992"/>
      <c r="AT74" s="1993"/>
      <c r="AU74" s="328"/>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2"/>
      <c r="BR74" s="192"/>
      <c r="BS74" s="192"/>
      <c r="BT74" s="192"/>
      <c r="BU74" s="192"/>
      <c r="BV74" s="192"/>
      <c r="BW74" s="192"/>
      <c r="BX74" s="192"/>
      <c r="BY74" s="192"/>
      <c r="BZ74" s="192"/>
      <c r="CA74" s="192"/>
      <c r="CB74" s="192"/>
      <c r="CC74" s="600">
        <v>75</v>
      </c>
    </row>
    <row r="75" spans="1:81" ht="12.75" customHeight="1" thickBot="1">
      <c r="A75" s="600">
        <v>76</v>
      </c>
      <c r="B75" s="192"/>
      <c r="C75" s="2171"/>
      <c r="D75" s="2172"/>
      <c r="E75" s="2172"/>
      <c r="F75" s="2172"/>
      <c r="G75" s="2172"/>
      <c r="H75" s="2172"/>
      <c r="I75" s="2172"/>
      <c r="J75" s="2172"/>
      <c r="K75" s="2172"/>
      <c r="L75" s="2173"/>
      <c r="M75" s="324"/>
      <c r="N75" s="325"/>
      <c r="O75" s="325"/>
      <c r="P75" s="325"/>
      <c r="Q75" s="325"/>
      <c r="R75" s="325"/>
      <c r="S75" s="325"/>
      <c r="T75" s="325"/>
      <c r="U75" s="325"/>
      <c r="V75" s="325"/>
      <c r="W75" s="325"/>
      <c r="X75" s="325"/>
      <c r="Y75" s="325"/>
      <c r="Z75" s="325"/>
      <c r="AA75" s="325"/>
      <c r="AB75" s="1994"/>
      <c r="AC75" s="1994"/>
      <c r="AD75" s="1994"/>
      <c r="AE75" s="1994"/>
      <c r="AF75" s="1994"/>
      <c r="AG75" s="1994"/>
      <c r="AH75" s="1994"/>
      <c r="AI75" s="1994"/>
      <c r="AJ75" s="1994"/>
      <c r="AK75" s="1994"/>
      <c r="AL75" s="1994"/>
      <c r="AM75" s="1994"/>
      <c r="AN75" s="1994"/>
      <c r="AO75" s="1994"/>
      <c r="AP75" s="1994"/>
      <c r="AQ75" s="1994"/>
      <c r="AR75" s="1994"/>
      <c r="AS75" s="1994"/>
      <c r="AT75" s="1995"/>
      <c r="AU75" s="328"/>
      <c r="AV75" s="192"/>
      <c r="AW75" s="192"/>
      <c r="AX75" s="192"/>
      <c r="AY75" s="192"/>
      <c r="AZ75" s="192"/>
      <c r="BA75" s="192"/>
      <c r="BB75" s="192"/>
      <c r="BC75" s="192"/>
      <c r="BD75" s="192"/>
      <c r="BE75" s="192"/>
      <c r="BF75" s="204"/>
      <c r="BG75" s="204"/>
      <c r="BH75" s="204"/>
      <c r="BI75" s="204"/>
      <c r="BJ75" s="204"/>
      <c r="BK75" s="204"/>
      <c r="BL75" s="204"/>
      <c r="BM75" s="204"/>
      <c r="BN75" s="204"/>
      <c r="BO75" s="204"/>
      <c r="BP75" s="204"/>
      <c r="BQ75" s="204"/>
      <c r="BR75" s="204"/>
      <c r="BS75" s="204"/>
      <c r="BT75" s="204"/>
      <c r="BU75" s="204"/>
      <c r="BV75" s="204"/>
      <c r="BW75" s="204"/>
      <c r="BX75" s="204"/>
      <c r="BY75" s="204"/>
      <c r="BZ75" s="204"/>
      <c r="CA75" s="204"/>
      <c r="CB75" s="204"/>
      <c r="CC75" s="600">
        <v>76</v>
      </c>
    </row>
    <row r="76" spans="1:81" ht="12.75" customHeight="1">
      <c r="A76" s="600">
        <v>77</v>
      </c>
      <c r="B76" s="192"/>
      <c r="C76" s="2174" t="s">
        <v>343</v>
      </c>
      <c r="D76" s="2175"/>
      <c r="E76" s="2175"/>
      <c r="F76" s="2175"/>
      <c r="G76" s="2175"/>
      <c r="H76" s="2175"/>
      <c r="I76" s="2175"/>
      <c r="J76" s="2175"/>
      <c r="K76" s="2175"/>
      <c r="L76" s="2175"/>
      <c r="M76" s="2175"/>
      <c r="N76" s="2175"/>
      <c r="O76" s="2175"/>
      <c r="P76" s="2175"/>
      <c r="Q76" s="2175"/>
      <c r="R76" s="2175"/>
      <c r="S76" s="2175"/>
      <c r="T76" s="2175"/>
      <c r="U76" s="2175"/>
      <c r="V76" s="2175"/>
      <c r="W76" s="2175"/>
      <c r="X76" s="2175"/>
      <c r="Y76" s="2175"/>
      <c r="Z76" s="2175"/>
      <c r="AA76" s="2175"/>
      <c r="AB76" s="2175"/>
      <c r="AC76" s="2175"/>
      <c r="AD76" s="2175"/>
      <c r="AE76" s="2175"/>
      <c r="AF76" s="2175"/>
      <c r="AG76" s="2175"/>
      <c r="AH76" s="2175"/>
      <c r="AI76" s="2175"/>
      <c r="AJ76" s="2175"/>
      <c r="AK76" s="2175"/>
      <c r="AL76" s="2175"/>
      <c r="AM76" s="2175"/>
      <c r="AN76" s="2175"/>
      <c r="AO76" s="2175"/>
      <c r="AP76" s="2175"/>
      <c r="AQ76" s="2175"/>
      <c r="AR76" s="2175"/>
      <c r="AS76" s="2175"/>
      <c r="AT76" s="2175"/>
      <c r="AU76" s="192"/>
      <c r="AV76" s="192"/>
      <c r="AW76" s="192"/>
      <c r="AX76" s="204"/>
      <c r="AY76" s="204"/>
      <c r="AZ76" s="204"/>
      <c r="BA76" s="204"/>
      <c r="BB76" s="204"/>
      <c r="BC76" s="204"/>
      <c r="BD76" s="204"/>
      <c r="BE76" s="204"/>
      <c r="BF76" s="204"/>
      <c r="BG76" s="204"/>
      <c r="BH76" s="204"/>
      <c r="BI76" s="204"/>
      <c r="BJ76" s="204"/>
      <c r="BK76" s="204"/>
      <c r="BL76" s="204"/>
      <c r="BM76" s="204"/>
      <c r="BN76" s="204"/>
      <c r="BO76" s="204"/>
      <c r="BP76" s="204"/>
      <c r="BQ76" s="204"/>
      <c r="BR76" s="204"/>
      <c r="BS76" s="204"/>
      <c r="BT76" s="204"/>
      <c r="BU76" s="204"/>
      <c r="BV76" s="204"/>
      <c r="BW76" s="192"/>
      <c r="BX76" s="192"/>
      <c r="BY76" s="192"/>
      <c r="BZ76" s="192"/>
      <c r="CA76" s="192"/>
      <c r="CB76" s="192"/>
      <c r="CC76" s="600">
        <v>77</v>
      </c>
    </row>
    <row r="77" spans="1:81" ht="12.75" customHeight="1">
      <c r="A77" s="600">
        <v>78</v>
      </c>
      <c r="B77" s="192"/>
      <c r="C77" s="2176"/>
      <c r="D77" s="2176"/>
      <c r="E77" s="2176"/>
      <c r="F77" s="2176"/>
      <c r="G77" s="2176"/>
      <c r="H77" s="2176"/>
      <c r="I77" s="2176"/>
      <c r="J77" s="2176"/>
      <c r="K77" s="2176"/>
      <c r="L77" s="2176"/>
      <c r="M77" s="2176"/>
      <c r="N77" s="2176"/>
      <c r="O77" s="2176"/>
      <c r="P77" s="2176"/>
      <c r="Q77" s="2176"/>
      <c r="R77" s="2176"/>
      <c r="S77" s="2176"/>
      <c r="T77" s="2176"/>
      <c r="U77" s="2176"/>
      <c r="V77" s="2176"/>
      <c r="W77" s="2176"/>
      <c r="X77" s="2176"/>
      <c r="Y77" s="2176"/>
      <c r="Z77" s="2176"/>
      <c r="AA77" s="2176"/>
      <c r="AB77" s="2176"/>
      <c r="AC77" s="2176"/>
      <c r="AD77" s="2176"/>
      <c r="AE77" s="2176"/>
      <c r="AF77" s="2176"/>
      <c r="AG77" s="2176"/>
      <c r="AH77" s="2176"/>
      <c r="AI77" s="2176"/>
      <c r="AJ77" s="2176"/>
      <c r="AK77" s="2176"/>
      <c r="AL77" s="2176"/>
      <c r="AM77" s="2176"/>
      <c r="AN77" s="2176"/>
      <c r="AO77" s="2176"/>
      <c r="AP77" s="2176"/>
      <c r="AQ77" s="2176"/>
      <c r="AR77" s="2176"/>
      <c r="AS77" s="2176"/>
      <c r="AT77" s="2176"/>
      <c r="AU77" s="192"/>
      <c r="AV77" s="192"/>
      <c r="AW77" s="1996" t="s">
        <v>344</v>
      </c>
      <c r="AX77" s="1996"/>
      <c r="AY77" s="1996"/>
      <c r="AZ77" s="1996"/>
      <c r="BA77" s="1996"/>
      <c r="BB77" s="1996"/>
      <c r="BC77" s="1996"/>
      <c r="BD77" s="1996"/>
      <c r="BE77" s="1996"/>
      <c r="BF77" s="1996"/>
      <c r="BG77" s="1996"/>
      <c r="BH77" s="1996"/>
      <c r="BI77" s="1996"/>
      <c r="BJ77" s="1996"/>
      <c r="BK77" s="1996"/>
      <c r="BL77" s="1996"/>
      <c r="BM77" s="1996"/>
      <c r="BN77" s="1996"/>
      <c r="BO77" s="1996"/>
      <c r="BP77" s="1996"/>
      <c r="BQ77" s="1996"/>
      <c r="BR77" s="1996"/>
      <c r="BS77" s="1996"/>
      <c r="BT77" s="1996"/>
      <c r="BU77" s="1996"/>
      <c r="BV77" s="1996"/>
      <c r="BW77" s="1996"/>
      <c r="BX77" s="1996"/>
      <c r="BY77" s="1996"/>
      <c r="BZ77" s="1996"/>
      <c r="CA77" s="192"/>
      <c r="CB77" s="192"/>
      <c r="CC77" s="600">
        <v>78</v>
      </c>
    </row>
    <row r="78" spans="1:81" ht="12.75" customHeight="1">
      <c r="A78" s="600">
        <v>79</v>
      </c>
      <c r="B78" s="192"/>
      <c r="C78" s="2176"/>
      <c r="D78" s="2176"/>
      <c r="E78" s="2176"/>
      <c r="F78" s="2176"/>
      <c r="G78" s="2176"/>
      <c r="H78" s="2176"/>
      <c r="I78" s="2176"/>
      <c r="J78" s="2176"/>
      <c r="K78" s="2176"/>
      <c r="L78" s="2176"/>
      <c r="M78" s="2176"/>
      <c r="N78" s="2176"/>
      <c r="O78" s="2176"/>
      <c r="P78" s="2176"/>
      <c r="Q78" s="2176"/>
      <c r="R78" s="2176"/>
      <c r="S78" s="2176"/>
      <c r="T78" s="2176"/>
      <c r="U78" s="2176"/>
      <c r="V78" s="2176"/>
      <c r="W78" s="2176"/>
      <c r="X78" s="2176"/>
      <c r="Y78" s="2176"/>
      <c r="Z78" s="2176"/>
      <c r="AA78" s="2176"/>
      <c r="AB78" s="2176"/>
      <c r="AC78" s="2176"/>
      <c r="AD78" s="2176"/>
      <c r="AE78" s="2176"/>
      <c r="AF78" s="2176"/>
      <c r="AG78" s="2176"/>
      <c r="AH78" s="2176"/>
      <c r="AI78" s="2176"/>
      <c r="AJ78" s="2176"/>
      <c r="AK78" s="2176"/>
      <c r="AL78" s="2176"/>
      <c r="AM78" s="2176"/>
      <c r="AN78" s="2176"/>
      <c r="AO78" s="2176"/>
      <c r="AP78" s="2176"/>
      <c r="AQ78" s="2176"/>
      <c r="AR78" s="2176"/>
      <c r="AS78" s="2176"/>
      <c r="AT78" s="2176"/>
      <c r="AU78" s="192"/>
      <c r="AV78" s="192"/>
      <c r="AW78" s="1996"/>
      <c r="AX78" s="1996"/>
      <c r="AY78" s="1996"/>
      <c r="AZ78" s="1996"/>
      <c r="BA78" s="1996"/>
      <c r="BB78" s="1996"/>
      <c r="BC78" s="1996"/>
      <c r="BD78" s="1996"/>
      <c r="BE78" s="1996"/>
      <c r="BF78" s="1996"/>
      <c r="BG78" s="1996"/>
      <c r="BH78" s="1996"/>
      <c r="BI78" s="1996"/>
      <c r="BJ78" s="1996"/>
      <c r="BK78" s="1996"/>
      <c r="BL78" s="1996"/>
      <c r="BM78" s="1996"/>
      <c r="BN78" s="1996"/>
      <c r="BO78" s="1996"/>
      <c r="BP78" s="1996"/>
      <c r="BQ78" s="1996"/>
      <c r="BR78" s="1996"/>
      <c r="BS78" s="1996"/>
      <c r="BT78" s="1996"/>
      <c r="BU78" s="1996"/>
      <c r="BV78" s="1996"/>
      <c r="BW78" s="1996"/>
      <c r="BX78" s="1996"/>
      <c r="BY78" s="1996"/>
      <c r="BZ78" s="1996"/>
      <c r="CA78" s="192"/>
      <c r="CB78" s="192"/>
      <c r="CC78" s="600">
        <v>79</v>
      </c>
    </row>
    <row r="79" spans="1:81" ht="12.75" customHeight="1" thickBot="1">
      <c r="A79" s="600">
        <v>80</v>
      </c>
      <c r="B79" s="192"/>
      <c r="C79" s="2177"/>
      <c r="D79" s="2177"/>
      <c r="E79" s="2177"/>
      <c r="F79" s="2177"/>
      <c r="G79" s="2177"/>
      <c r="H79" s="2177"/>
      <c r="I79" s="2177"/>
      <c r="J79" s="2177"/>
      <c r="K79" s="2177"/>
      <c r="L79" s="2177"/>
      <c r="M79" s="2177"/>
      <c r="N79" s="2177"/>
      <c r="O79" s="2177"/>
      <c r="P79" s="2177"/>
      <c r="Q79" s="2177"/>
      <c r="R79" s="2177"/>
      <c r="S79" s="2177"/>
      <c r="T79" s="2177"/>
      <c r="U79" s="2177"/>
      <c r="V79" s="2177"/>
      <c r="W79" s="2177"/>
      <c r="X79" s="2177"/>
      <c r="Y79" s="2177"/>
      <c r="Z79" s="2177"/>
      <c r="AA79" s="2177"/>
      <c r="AB79" s="2177"/>
      <c r="AC79" s="2177"/>
      <c r="AD79" s="2177"/>
      <c r="AE79" s="2177"/>
      <c r="AF79" s="2177"/>
      <c r="AG79" s="2177"/>
      <c r="AH79" s="2177"/>
      <c r="AI79" s="2177"/>
      <c r="AJ79" s="2177"/>
      <c r="AK79" s="2177"/>
      <c r="AL79" s="2177"/>
      <c r="AM79" s="2177"/>
      <c r="AN79" s="2177"/>
      <c r="AO79" s="2177"/>
      <c r="AP79" s="2177"/>
      <c r="AQ79" s="2177"/>
      <c r="AR79" s="2177"/>
      <c r="AS79" s="2177"/>
      <c r="AT79" s="2177"/>
      <c r="AU79" s="192"/>
      <c r="AV79" s="192"/>
      <c r="AW79" s="1996"/>
      <c r="AX79" s="1996"/>
      <c r="AY79" s="1996"/>
      <c r="AZ79" s="1996"/>
      <c r="BA79" s="1996"/>
      <c r="BB79" s="1996"/>
      <c r="BC79" s="1996"/>
      <c r="BD79" s="1996"/>
      <c r="BE79" s="1996"/>
      <c r="BF79" s="1996"/>
      <c r="BG79" s="1996"/>
      <c r="BH79" s="1996"/>
      <c r="BI79" s="1996"/>
      <c r="BJ79" s="1996"/>
      <c r="BK79" s="1996"/>
      <c r="BL79" s="1996"/>
      <c r="BM79" s="1996"/>
      <c r="BN79" s="1996"/>
      <c r="BO79" s="1996"/>
      <c r="BP79" s="1996"/>
      <c r="BQ79" s="1996"/>
      <c r="BR79" s="1996"/>
      <c r="BS79" s="1996"/>
      <c r="BT79" s="1996"/>
      <c r="BU79" s="1996"/>
      <c r="BV79" s="1996"/>
      <c r="BW79" s="1996"/>
      <c r="BX79" s="1996"/>
      <c r="BY79" s="1996"/>
      <c r="BZ79" s="1996"/>
      <c r="CA79" s="192"/>
      <c r="CB79" s="192"/>
      <c r="CC79" s="600">
        <v>80</v>
      </c>
    </row>
    <row r="80" spans="1:81" ht="12.75" customHeight="1">
      <c r="A80" s="600">
        <v>81</v>
      </c>
      <c r="B80" s="192"/>
      <c r="C80" s="1997" t="s">
        <v>349</v>
      </c>
      <c r="D80" s="1998"/>
      <c r="E80" s="1998"/>
      <c r="F80" s="1998"/>
      <c r="G80" s="1998"/>
      <c r="H80" s="1998"/>
      <c r="I80" s="1998"/>
      <c r="J80" s="1998"/>
      <c r="K80" s="1998"/>
      <c r="L80" s="1998"/>
      <c r="M80" s="2003" t="s">
        <v>350</v>
      </c>
      <c r="N80" s="2004"/>
      <c r="O80" s="2004"/>
      <c r="P80" s="2004"/>
      <c r="Q80" s="2004"/>
      <c r="R80" s="2004"/>
      <c r="S80" s="2004"/>
      <c r="T80" s="2004"/>
      <c r="U80" s="2004"/>
      <c r="V80" s="2004"/>
      <c r="W80" s="2004"/>
      <c r="X80" s="2004"/>
      <c r="Y80" s="2004"/>
      <c r="Z80" s="2004"/>
      <c r="AA80" s="2004"/>
      <c r="AB80" s="2004"/>
      <c r="AC80" s="2004"/>
      <c r="AD80" s="2004"/>
      <c r="AE80" s="2004"/>
      <c r="AF80" s="2004"/>
      <c r="AG80" s="2004"/>
      <c r="AH80" s="2004"/>
      <c r="AI80" s="2004"/>
      <c r="AJ80" s="2004"/>
      <c r="AK80" s="2004"/>
      <c r="AL80" s="2004"/>
      <c r="AM80" s="2004"/>
      <c r="AN80" s="2004"/>
      <c r="AO80" s="2004"/>
      <c r="AP80" s="2004"/>
      <c r="AQ80" s="2004"/>
      <c r="AR80" s="2004"/>
      <c r="AS80" s="2004"/>
      <c r="AT80" s="2005"/>
      <c r="AU80" s="192"/>
      <c r="AV80" s="192"/>
      <c r="AW80" s="1996"/>
      <c r="AX80" s="1996"/>
      <c r="AY80" s="1996"/>
      <c r="AZ80" s="1996"/>
      <c r="BA80" s="1996"/>
      <c r="BB80" s="1996"/>
      <c r="BC80" s="1996"/>
      <c r="BD80" s="1996"/>
      <c r="BE80" s="1996"/>
      <c r="BF80" s="1996"/>
      <c r="BG80" s="1996"/>
      <c r="BH80" s="1996"/>
      <c r="BI80" s="1996"/>
      <c r="BJ80" s="1996"/>
      <c r="BK80" s="1996"/>
      <c r="BL80" s="1996"/>
      <c r="BM80" s="1996"/>
      <c r="BN80" s="1996"/>
      <c r="BO80" s="1996"/>
      <c r="BP80" s="1996"/>
      <c r="BQ80" s="1996"/>
      <c r="BR80" s="1996"/>
      <c r="BS80" s="1996"/>
      <c r="BT80" s="1996"/>
      <c r="BU80" s="1996"/>
      <c r="BV80" s="1996"/>
      <c r="BW80" s="1996"/>
      <c r="BX80" s="1996"/>
      <c r="BY80" s="1996"/>
      <c r="BZ80" s="1996"/>
      <c r="CA80" s="192"/>
      <c r="CB80" s="192"/>
      <c r="CC80" s="600">
        <v>81</v>
      </c>
    </row>
    <row r="81" spans="1:81" ht="12.75" customHeight="1">
      <c r="A81" s="600">
        <v>82</v>
      </c>
      <c r="B81" s="192"/>
      <c r="C81" s="1999"/>
      <c r="D81" s="2000"/>
      <c r="E81" s="2000"/>
      <c r="F81" s="2000"/>
      <c r="G81" s="2000"/>
      <c r="H81" s="2000"/>
      <c r="I81" s="2000"/>
      <c r="J81" s="2000"/>
      <c r="K81" s="2000"/>
      <c r="L81" s="2000"/>
      <c r="M81" s="2006"/>
      <c r="N81" s="2007"/>
      <c r="O81" s="2007"/>
      <c r="P81" s="2007"/>
      <c r="Q81" s="2007"/>
      <c r="R81" s="2007"/>
      <c r="S81" s="2007"/>
      <c r="T81" s="2007"/>
      <c r="U81" s="2007"/>
      <c r="V81" s="2007"/>
      <c r="W81" s="2007"/>
      <c r="X81" s="2007"/>
      <c r="Y81" s="2007"/>
      <c r="Z81" s="2007"/>
      <c r="AA81" s="2007"/>
      <c r="AB81" s="2007"/>
      <c r="AC81" s="2007"/>
      <c r="AD81" s="2007"/>
      <c r="AE81" s="2007"/>
      <c r="AF81" s="2007"/>
      <c r="AG81" s="2007"/>
      <c r="AH81" s="2007"/>
      <c r="AI81" s="2007"/>
      <c r="AJ81" s="2007"/>
      <c r="AK81" s="2007"/>
      <c r="AL81" s="2007"/>
      <c r="AM81" s="2007"/>
      <c r="AN81" s="2007"/>
      <c r="AO81" s="2007"/>
      <c r="AP81" s="2007"/>
      <c r="AQ81" s="2007"/>
      <c r="AR81" s="2007"/>
      <c r="AS81" s="2007"/>
      <c r="AT81" s="2008"/>
      <c r="AU81" s="192"/>
      <c r="AV81" s="192"/>
      <c r="AW81" s="1996"/>
      <c r="AX81" s="1996"/>
      <c r="AY81" s="1996"/>
      <c r="AZ81" s="1996"/>
      <c r="BA81" s="1996"/>
      <c r="BB81" s="1996"/>
      <c r="BC81" s="1996"/>
      <c r="BD81" s="1996"/>
      <c r="BE81" s="1996"/>
      <c r="BF81" s="1996"/>
      <c r="BG81" s="1996"/>
      <c r="BH81" s="1996"/>
      <c r="BI81" s="1996"/>
      <c r="BJ81" s="1996"/>
      <c r="BK81" s="1996"/>
      <c r="BL81" s="1996"/>
      <c r="BM81" s="1996"/>
      <c r="BN81" s="1996"/>
      <c r="BO81" s="1996"/>
      <c r="BP81" s="1996"/>
      <c r="BQ81" s="1996"/>
      <c r="BR81" s="1996"/>
      <c r="BS81" s="1996"/>
      <c r="BT81" s="1996"/>
      <c r="BU81" s="1996"/>
      <c r="BV81" s="1996"/>
      <c r="BW81" s="1996"/>
      <c r="BX81" s="1996"/>
      <c r="BY81" s="1996"/>
      <c r="BZ81" s="1996"/>
      <c r="CA81" s="192"/>
      <c r="CB81" s="192"/>
      <c r="CC81" s="600">
        <v>82</v>
      </c>
    </row>
    <row r="82" spans="1:81" ht="12.75" customHeight="1">
      <c r="A82" s="600">
        <v>83</v>
      </c>
      <c r="B82" s="192"/>
      <c r="C82" s="1999"/>
      <c r="D82" s="2000"/>
      <c r="E82" s="2000"/>
      <c r="F82" s="2000"/>
      <c r="G82" s="2000"/>
      <c r="H82" s="2000"/>
      <c r="I82" s="2000"/>
      <c r="J82" s="2000"/>
      <c r="K82" s="2000"/>
      <c r="L82" s="2000"/>
      <c r="M82" s="2006"/>
      <c r="N82" s="2007"/>
      <c r="O82" s="2007"/>
      <c r="P82" s="2007"/>
      <c r="Q82" s="2007"/>
      <c r="R82" s="2007"/>
      <c r="S82" s="2007"/>
      <c r="T82" s="2007"/>
      <c r="U82" s="2007"/>
      <c r="V82" s="2007"/>
      <c r="W82" s="2007"/>
      <c r="X82" s="2007"/>
      <c r="Y82" s="2007"/>
      <c r="Z82" s="2007"/>
      <c r="AA82" s="2007"/>
      <c r="AB82" s="2007"/>
      <c r="AC82" s="2007"/>
      <c r="AD82" s="2007"/>
      <c r="AE82" s="2007"/>
      <c r="AF82" s="2007"/>
      <c r="AG82" s="2007"/>
      <c r="AH82" s="2007"/>
      <c r="AI82" s="2007"/>
      <c r="AJ82" s="2007"/>
      <c r="AK82" s="2007"/>
      <c r="AL82" s="2007"/>
      <c r="AM82" s="2007"/>
      <c r="AN82" s="2007"/>
      <c r="AO82" s="2007"/>
      <c r="AP82" s="2007"/>
      <c r="AQ82" s="2007"/>
      <c r="AR82" s="2007"/>
      <c r="AS82" s="2007"/>
      <c r="AT82" s="2008"/>
      <c r="AU82" s="192"/>
      <c r="AV82" s="192"/>
      <c r="AW82" s="1996"/>
      <c r="AX82" s="1996"/>
      <c r="AY82" s="1996"/>
      <c r="AZ82" s="1996"/>
      <c r="BA82" s="1996"/>
      <c r="BB82" s="1996"/>
      <c r="BC82" s="1996"/>
      <c r="BD82" s="1996"/>
      <c r="BE82" s="1996"/>
      <c r="BF82" s="1996"/>
      <c r="BG82" s="1996"/>
      <c r="BH82" s="1996"/>
      <c r="BI82" s="1996"/>
      <c r="BJ82" s="1996"/>
      <c r="BK82" s="1996"/>
      <c r="BL82" s="1996"/>
      <c r="BM82" s="1996"/>
      <c r="BN82" s="1996"/>
      <c r="BO82" s="1996"/>
      <c r="BP82" s="1996"/>
      <c r="BQ82" s="1996"/>
      <c r="BR82" s="1996"/>
      <c r="BS82" s="1996"/>
      <c r="BT82" s="1996"/>
      <c r="BU82" s="1996"/>
      <c r="BV82" s="1996"/>
      <c r="BW82" s="1996"/>
      <c r="BX82" s="1996"/>
      <c r="BY82" s="1996"/>
      <c r="BZ82" s="1996"/>
      <c r="CA82" s="192"/>
      <c r="CB82" s="192"/>
      <c r="CC82" s="600">
        <v>83</v>
      </c>
    </row>
    <row r="83" spans="1:81" ht="12.75" customHeight="1">
      <c r="A83" s="600">
        <v>84</v>
      </c>
      <c r="B83" s="192"/>
      <c r="C83" s="1999"/>
      <c r="D83" s="2000"/>
      <c r="E83" s="2000"/>
      <c r="F83" s="2000"/>
      <c r="G83" s="2000"/>
      <c r="H83" s="2000"/>
      <c r="I83" s="2000"/>
      <c r="J83" s="2000"/>
      <c r="K83" s="2000"/>
      <c r="L83" s="2000"/>
      <c r="M83" s="2006"/>
      <c r="N83" s="2007"/>
      <c r="O83" s="2007"/>
      <c r="P83" s="2007"/>
      <c r="Q83" s="2007"/>
      <c r="R83" s="2007"/>
      <c r="S83" s="2007"/>
      <c r="T83" s="2007"/>
      <c r="U83" s="2007"/>
      <c r="V83" s="2007"/>
      <c r="W83" s="2007"/>
      <c r="X83" s="2007"/>
      <c r="Y83" s="2007"/>
      <c r="Z83" s="2007"/>
      <c r="AA83" s="2007"/>
      <c r="AB83" s="2007"/>
      <c r="AC83" s="2007"/>
      <c r="AD83" s="2007"/>
      <c r="AE83" s="2007"/>
      <c r="AF83" s="2007"/>
      <c r="AG83" s="2007"/>
      <c r="AH83" s="2007"/>
      <c r="AI83" s="2007"/>
      <c r="AJ83" s="2007"/>
      <c r="AK83" s="2007"/>
      <c r="AL83" s="2007"/>
      <c r="AM83" s="2007"/>
      <c r="AN83" s="2007"/>
      <c r="AO83" s="2007"/>
      <c r="AP83" s="2007"/>
      <c r="AQ83" s="2007"/>
      <c r="AR83" s="2007"/>
      <c r="AS83" s="2007"/>
      <c r="AT83" s="2008"/>
      <c r="AU83" s="192"/>
      <c r="AV83" s="192"/>
      <c r="AW83" s="1996"/>
      <c r="AX83" s="1996"/>
      <c r="AY83" s="1996"/>
      <c r="AZ83" s="1996"/>
      <c r="BA83" s="1996"/>
      <c r="BB83" s="1996"/>
      <c r="BC83" s="1996"/>
      <c r="BD83" s="1996"/>
      <c r="BE83" s="1996"/>
      <c r="BF83" s="1996"/>
      <c r="BG83" s="1996"/>
      <c r="BH83" s="1996"/>
      <c r="BI83" s="1996"/>
      <c r="BJ83" s="1996"/>
      <c r="BK83" s="1996"/>
      <c r="BL83" s="1996"/>
      <c r="BM83" s="1996"/>
      <c r="BN83" s="1996"/>
      <c r="BO83" s="1996"/>
      <c r="BP83" s="1996"/>
      <c r="BQ83" s="1996"/>
      <c r="BR83" s="1996"/>
      <c r="BS83" s="1996"/>
      <c r="BT83" s="1996"/>
      <c r="BU83" s="1996"/>
      <c r="BV83" s="1996"/>
      <c r="BW83" s="1996"/>
      <c r="BX83" s="1996"/>
      <c r="BY83" s="1996"/>
      <c r="BZ83" s="1996"/>
      <c r="CA83" s="192"/>
      <c r="CB83" s="192"/>
      <c r="CC83" s="600">
        <v>84</v>
      </c>
    </row>
    <row r="84" spans="1:81" ht="12.75" customHeight="1">
      <c r="A84" s="600">
        <v>85</v>
      </c>
      <c r="B84" s="192"/>
      <c r="C84" s="1999"/>
      <c r="D84" s="2000"/>
      <c r="E84" s="2000"/>
      <c r="F84" s="2000"/>
      <c r="G84" s="2000"/>
      <c r="H84" s="2000"/>
      <c r="I84" s="2000"/>
      <c r="J84" s="2000"/>
      <c r="K84" s="2000"/>
      <c r="L84" s="2000"/>
      <c r="M84" s="2006"/>
      <c r="N84" s="2007"/>
      <c r="O84" s="2007"/>
      <c r="P84" s="2007"/>
      <c r="Q84" s="2007"/>
      <c r="R84" s="2007"/>
      <c r="S84" s="2007"/>
      <c r="T84" s="2007"/>
      <c r="U84" s="2007"/>
      <c r="V84" s="2007"/>
      <c r="W84" s="2007"/>
      <c r="X84" s="2007"/>
      <c r="Y84" s="2007"/>
      <c r="Z84" s="2007"/>
      <c r="AA84" s="2007"/>
      <c r="AB84" s="2007"/>
      <c r="AC84" s="2007"/>
      <c r="AD84" s="2007"/>
      <c r="AE84" s="2007"/>
      <c r="AF84" s="2007"/>
      <c r="AG84" s="2007"/>
      <c r="AH84" s="2007"/>
      <c r="AI84" s="2007"/>
      <c r="AJ84" s="2007"/>
      <c r="AK84" s="2007"/>
      <c r="AL84" s="2007"/>
      <c r="AM84" s="2007"/>
      <c r="AN84" s="2007"/>
      <c r="AO84" s="2007"/>
      <c r="AP84" s="2007"/>
      <c r="AQ84" s="2007"/>
      <c r="AR84" s="2007"/>
      <c r="AS84" s="2007"/>
      <c r="AT84" s="2008"/>
      <c r="AU84" s="192"/>
      <c r="AV84" s="192"/>
      <c r="AW84" s="1996"/>
      <c r="AX84" s="1996"/>
      <c r="AY84" s="1996"/>
      <c r="AZ84" s="1996"/>
      <c r="BA84" s="1996"/>
      <c r="BB84" s="1996"/>
      <c r="BC84" s="1996"/>
      <c r="BD84" s="1996"/>
      <c r="BE84" s="1996"/>
      <c r="BF84" s="1996"/>
      <c r="BG84" s="1996"/>
      <c r="BH84" s="1996"/>
      <c r="BI84" s="1996"/>
      <c r="BJ84" s="1996"/>
      <c r="BK84" s="1996"/>
      <c r="BL84" s="1996"/>
      <c r="BM84" s="1996"/>
      <c r="BN84" s="1996"/>
      <c r="BO84" s="1996"/>
      <c r="BP84" s="1996"/>
      <c r="BQ84" s="1996"/>
      <c r="BR84" s="1996"/>
      <c r="BS84" s="1996"/>
      <c r="BT84" s="1996"/>
      <c r="BU84" s="1996"/>
      <c r="BV84" s="1996"/>
      <c r="BW84" s="1996"/>
      <c r="BX84" s="1996"/>
      <c r="BY84" s="1996"/>
      <c r="BZ84" s="1996"/>
      <c r="CA84" s="192"/>
      <c r="CB84" s="192"/>
      <c r="CC84" s="600">
        <v>85</v>
      </c>
    </row>
    <row r="85" spans="1:81" ht="12.75" customHeight="1" thickBot="1">
      <c r="A85" s="600">
        <v>86</v>
      </c>
      <c r="B85" s="192"/>
      <c r="C85" s="2001"/>
      <c r="D85" s="2002"/>
      <c r="E85" s="2002"/>
      <c r="F85" s="2002"/>
      <c r="G85" s="2002"/>
      <c r="H85" s="2002"/>
      <c r="I85" s="2002"/>
      <c r="J85" s="2002"/>
      <c r="K85" s="2002"/>
      <c r="L85" s="2002"/>
      <c r="M85" s="2009"/>
      <c r="N85" s="2010"/>
      <c r="O85" s="2010"/>
      <c r="P85" s="2010"/>
      <c r="Q85" s="2010"/>
      <c r="R85" s="2010"/>
      <c r="S85" s="2010"/>
      <c r="T85" s="2010"/>
      <c r="U85" s="2010"/>
      <c r="V85" s="2010"/>
      <c r="W85" s="2010"/>
      <c r="X85" s="2010"/>
      <c r="Y85" s="2010"/>
      <c r="Z85" s="2010"/>
      <c r="AA85" s="2010"/>
      <c r="AB85" s="2010"/>
      <c r="AC85" s="2010"/>
      <c r="AD85" s="2010"/>
      <c r="AE85" s="2010"/>
      <c r="AF85" s="2010"/>
      <c r="AG85" s="2010"/>
      <c r="AH85" s="2010"/>
      <c r="AI85" s="2010"/>
      <c r="AJ85" s="2010"/>
      <c r="AK85" s="2010"/>
      <c r="AL85" s="2010"/>
      <c r="AM85" s="2010"/>
      <c r="AN85" s="2010"/>
      <c r="AO85" s="2010"/>
      <c r="AP85" s="2010"/>
      <c r="AQ85" s="2010"/>
      <c r="AR85" s="2010"/>
      <c r="AS85" s="2010"/>
      <c r="AT85" s="2011"/>
      <c r="AU85" s="192"/>
      <c r="AV85" s="192"/>
      <c r="AW85" s="1996"/>
      <c r="AX85" s="1996"/>
      <c r="AY85" s="1996"/>
      <c r="AZ85" s="1996"/>
      <c r="BA85" s="1996"/>
      <c r="BB85" s="1996"/>
      <c r="BC85" s="1996"/>
      <c r="BD85" s="1996"/>
      <c r="BE85" s="1996"/>
      <c r="BF85" s="1996"/>
      <c r="BG85" s="1996"/>
      <c r="BH85" s="1996"/>
      <c r="BI85" s="1996"/>
      <c r="BJ85" s="1996"/>
      <c r="BK85" s="1996"/>
      <c r="BL85" s="1996"/>
      <c r="BM85" s="1996"/>
      <c r="BN85" s="1996"/>
      <c r="BO85" s="1996"/>
      <c r="BP85" s="1996"/>
      <c r="BQ85" s="1996"/>
      <c r="BR85" s="1996"/>
      <c r="BS85" s="1996"/>
      <c r="BT85" s="1996"/>
      <c r="BU85" s="1996"/>
      <c r="BV85" s="1996"/>
      <c r="BW85" s="1996"/>
      <c r="BX85" s="1996"/>
      <c r="BY85" s="1996"/>
      <c r="BZ85" s="1996"/>
      <c r="CA85" s="192"/>
      <c r="CB85" s="192"/>
      <c r="CC85" s="600">
        <v>86</v>
      </c>
    </row>
    <row r="86" spans="1:81" ht="12.75" customHeight="1" thickBot="1">
      <c r="A86" s="600">
        <v>87</v>
      </c>
      <c r="B86" s="192"/>
      <c r="C86" s="192"/>
      <c r="D86" s="192"/>
      <c r="E86" s="203"/>
      <c r="F86" s="203"/>
      <c r="G86" s="203"/>
      <c r="H86" s="203"/>
      <c r="I86" s="203"/>
      <c r="J86" s="203"/>
      <c r="K86" s="203"/>
      <c r="L86" s="203"/>
      <c r="M86" s="203"/>
      <c r="N86" s="203"/>
      <c r="O86" s="203"/>
      <c r="P86" s="203"/>
      <c r="Q86" s="203"/>
      <c r="R86" s="203"/>
      <c r="S86" s="203"/>
      <c r="T86" s="203"/>
      <c r="U86" s="203"/>
      <c r="V86" s="203"/>
      <c r="W86" s="203"/>
      <c r="X86" s="203"/>
      <c r="Y86" s="203"/>
      <c r="Z86" s="203"/>
      <c r="AA86" s="203"/>
      <c r="AB86" s="203"/>
      <c r="AC86" s="203"/>
      <c r="AD86" s="203"/>
      <c r="AE86" s="203"/>
      <c r="AF86" s="203"/>
      <c r="AG86" s="203"/>
      <c r="AH86" s="203"/>
      <c r="AI86" s="203"/>
      <c r="AJ86" s="203"/>
      <c r="AK86" s="203"/>
      <c r="AL86" s="203"/>
      <c r="AM86" s="203"/>
      <c r="AN86" s="203"/>
      <c r="AO86" s="203"/>
      <c r="AP86" s="204"/>
      <c r="AQ86" s="204"/>
      <c r="AR86" s="204"/>
      <c r="AS86" s="204"/>
      <c r="AT86" s="204"/>
      <c r="AU86" s="204"/>
      <c r="AV86" s="204"/>
      <c r="AW86" s="204"/>
      <c r="AX86" s="204"/>
      <c r="AY86" s="204"/>
      <c r="AZ86" s="204"/>
      <c r="BA86" s="204"/>
      <c r="BB86" s="204"/>
      <c r="BC86" s="204"/>
      <c r="BD86" s="204"/>
      <c r="BE86" s="204"/>
      <c r="BF86" s="204"/>
      <c r="BG86" s="204"/>
      <c r="BH86" s="204"/>
      <c r="BI86" s="204"/>
      <c r="BJ86" s="204"/>
      <c r="BK86" s="204"/>
      <c r="BL86" s="204"/>
      <c r="BM86" s="204"/>
      <c r="BN86" s="204"/>
      <c r="BO86" s="204"/>
      <c r="BP86" s="204"/>
      <c r="BQ86" s="204"/>
      <c r="BR86" s="204"/>
      <c r="BS86" s="204"/>
      <c r="BT86" s="204"/>
      <c r="BU86" s="204"/>
      <c r="BV86" s="204"/>
      <c r="BW86" s="192"/>
      <c r="BX86" s="192"/>
      <c r="BY86" s="192"/>
      <c r="BZ86" s="192"/>
      <c r="CA86" s="192"/>
      <c r="CB86" s="192"/>
      <c r="CC86" s="600">
        <v>87</v>
      </c>
    </row>
    <row r="87" spans="1:81" ht="12.75" customHeight="1">
      <c r="A87" s="600"/>
      <c r="B87" s="192"/>
      <c r="C87" s="1924" t="s">
        <v>354</v>
      </c>
      <c r="D87" s="1925"/>
      <c r="E87" s="1925"/>
      <c r="F87" s="1925"/>
      <c r="G87" s="1925"/>
      <c r="H87" s="1925"/>
      <c r="I87" s="1925"/>
      <c r="J87" s="1925"/>
      <c r="K87" s="1925"/>
      <c r="L87" s="1926"/>
      <c r="M87" s="1930" t="s">
        <v>569</v>
      </c>
      <c r="N87" s="1931"/>
      <c r="O87" s="1931"/>
      <c r="P87" s="1931"/>
      <c r="Q87" s="1931"/>
      <c r="R87" s="1931"/>
      <c r="S87" s="1931"/>
      <c r="T87" s="1931"/>
      <c r="U87" s="1931"/>
      <c r="V87" s="1932"/>
      <c r="W87" s="203"/>
      <c r="X87" s="203"/>
      <c r="Y87" s="203"/>
      <c r="Z87" s="203"/>
      <c r="AA87" s="203"/>
      <c r="AB87" s="203"/>
      <c r="AC87" s="203"/>
      <c r="AD87" s="203"/>
      <c r="AE87" s="203"/>
      <c r="AF87" s="203"/>
      <c r="AG87" s="203"/>
      <c r="AH87" s="203"/>
      <c r="AI87" s="203"/>
      <c r="AJ87" s="203"/>
      <c r="AK87" s="203"/>
      <c r="AL87" s="203"/>
      <c r="AM87" s="203"/>
      <c r="AN87" s="203"/>
      <c r="AO87" s="203"/>
      <c r="AP87" s="204"/>
      <c r="AQ87" s="204"/>
      <c r="AR87" s="204"/>
      <c r="AS87" s="204"/>
      <c r="AT87" s="204"/>
      <c r="AU87" s="204"/>
      <c r="AV87" s="204"/>
      <c r="AW87" s="204"/>
      <c r="AX87" s="204"/>
      <c r="AY87" s="204"/>
      <c r="AZ87" s="204"/>
      <c r="BA87" s="204"/>
      <c r="BB87" s="204"/>
      <c r="BC87" s="204"/>
      <c r="BD87" s="204"/>
      <c r="BE87" s="204"/>
      <c r="BF87" s="204"/>
      <c r="BG87" s="204"/>
      <c r="BH87" s="204"/>
      <c r="BI87" s="204"/>
      <c r="BJ87" s="204"/>
      <c r="BK87" s="204"/>
      <c r="BL87" s="204"/>
      <c r="BM87" s="204"/>
      <c r="BN87" s="204"/>
      <c r="BO87" s="204"/>
      <c r="BP87" s="204"/>
      <c r="BQ87" s="204"/>
      <c r="BR87" s="204"/>
      <c r="BS87" s="204"/>
      <c r="BT87" s="204"/>
      <c r="BU87" s="204"/>
      <c r="BV87" s="204"/>
      <c r="BW87" s="192"/>
      <c r="BX87" s="192"/>
      <c r="BY87" s="192"/>
      <c r="BZ87" s="192"/>
      <c r="CA87" s="192"/>
      <c r="CB87" s="192"/>
      <c r="CC87" s="600"/>
    </row>
    <row r="88" spans="1:81" ht="12.75" customHeight="1" thickBot="1">
      <c r="A88" s="600"/>
      <c r="B88" s="192"/>
      <c r="C88" s="1927"/>
      <c r="D88" s="1928"/>
      <c r="E88" s="1928"/>
      <c r="F88" s="1928"/>
      <c r="G88" s="1928"/>
      <c r="H88" s="1928"/>
      <c r="I88" s="1928"/>
      <c r="J88" s="1928"/>
      <c r="K88" s="1928"/>
      <c r="L88" s="1929"/>
      <c r="M88" s="1933"/>
      <c r="N88" s="1934"/>
      <c r="O88" s="1934"/>
      <c r="P88" s="1934"/>
      <c r="Q88" s="1934"/>
      <c r="R88" s="1934"/>
      <c r="S88" s="1934"/>
      <c r="T88" s="1934"/>
      <c r="U88" s="1934"/>
      <c r="V88" s="1935"/>
      <c r="W88" s="203"/>
      <c r="X88" s="203"/>
      <c r="Y88" s="203"/>
      <c r="Z88" s="203"/>
      <c r="AA88" s="203"/>
      <c r="AB88" s="203"/>
      <c r="AC88" s="203"/>
      <c r="AD88" s="203"/>
      <c r="AE88" s="203"/>
      <c r="AF88" s="203"/>
      <c r="AG88" s="203"/>
      <c r="AH88" s="203"/>
      <c r="AI88" s="203"/>
      <c r="AJ88" s="203"/>
      <c r="AK88" s="203"/>
      <c r="AL88" s="203"/>
      <c r="AM88" s="203"/>
      <c r="AN88" s="203"/>
      <c r="AO88" s="203"/>
      <c r="AP88" s="204"/>
      <c r="AQ88" s="204"/>
      <c r="AR88" s="204"/>
      <c r="AS88" s="204"/>
      <c r="AT88" s="204"/>
      <c r="AU88" s="204"/>
      <c r="AV88" s="204"/>
      <c r="AW88" s="204"/>
      <c r="AX88" s="204"/>
      <c r="AY88" s="204"/>
      <c r="AZ88" s="204"/>
      <c r="BA88" s="204"/>
      <c r="BB88" s="204"/>
      <c r="BC88" s="204"/>
      <c r="BD88" s="204"/>
      <c r="BE88" s="204"/>
      <c r="BF88" s="204"/>
      <c r="BG88" s="204"/>
      <c r="BH88" s="204"/>
      <c r="BI88" s="204"/>
      <c r="BJ88" s="204"/>
      <c r="BK88" s="204"/>
      <c r="BL88" s="204"/>
      <c r="BM88" s="204"/>
      <c r="BN88" s="204"/>
      <c r="BO88" s="204"/>
      <c r="BP88" s="204"/>
      <c r="BQ88" s="204"/>
      <c r="BR88" s="204"/>
      <c r="BS88" s="204"/>
      <c r="BT88" s="204"/>
      <c r="BU88" s="204"/>
      <c r="BV88" s="204"/>
      <c r="BW88" s="192"/>
      <c r="BX88" s="192"/>
      <c r="BY88" s="192"/>
      <c r="BZ88" s="192"/>
      <c r="CA88" s="192"/>
      <c r="CB88" s="192"/>
      <c r="CC88" s="600"/>
    </row>
    <row r="89" spans="1:81" ht="12.75" customHeight="1">
      <c r="A89" s="600">
        <v>88</v>
      </c>
      <c r="B89" s="192"/>
      <c r="C89" s="192"/>
      <c r="D89" s="192"/>
      <c r="E89" s="203"/>
      <c r="F89" s="203"/>
      <c r="G89" s="203"/>
      <c r="H89" s="203"/>
      <c r="I89" s="203"/>
      <c r="J89" s="203"/>
      <c r="K89" s="203"/>
      <c r="L89" s="203"/>
      <c r="M89" s="203"/>
      <c r="N89" s="203"/>
      <c r="O89" s="203"/>
      <c r="P89" s="203"/>
      <c r="Q89" s="203"/>
      <c r="R89" s="203"/>
      <c r="S89" s="203"/>
      <c r="T89" s="203"/>
      <c r="U89" s="203"/>
      <c r="V89" s="203"/>
      <c r="W89" s="203"/>
      <c r="X89" s="203"/>
      <c r="Y89" s="203"/>
      <c r="Z89" s="203"/>
      <c r="AA89" s="203"/>
      <c r="AB89" s="203"/>
      <c r="AC89" s="203"/>
      <c r="AD89" s="203"/>
      <c r="AE89" s="203"/>
      <c r="AF89" s="203"/>
      <c r="AG89" s="203"/>
      <c r="AH89" s="203"/>
      <c r="AI89" s="203"/>
      <c r="AJ89" s="203"/>
      <c r="AK89" s="203"/>
      <c r="AL89" s="203"/>
      <c r="AM89" s="203"/>
      <c r="AN89" s="203"/>
      <c r="AO89" s="203"/>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2"/>
      <c r="BR89" s="192"/>
      <c r="BS89" s="192"/>
      <c r="BT89" s="192"/>
      <c r="BU89" s="192"/>
      <c r="BV89" s="192"/>
      <c r="BW89" s="192"/>
      <c r="BX89" s="192"/>
      <c r="BY89" s="192"/>
      <c r="BZ89" s="192"/>
      <c r="CA89" s="192"/>
      <c r="CB89" s="192"/>
      <c r="CC89" s="600">
        <v>88</v>
      </c>
    </row>
    <row r="90" spans="1:81" ht="12.75" customHeight="1">
      <c r="A90" s="608"/>
      <c r="B90" s="609">
        <v>1</v>
      </c>
      <c r="C90" s="609">
        <v>2</v>
      </c>
      <c r="D90" s="609">
        <v>3</v>
      </c>
      <c r="E90" s="609">
        <v>4</v>
      </c>
      <c r="F90" s="609">
        <v>5</v>
      </c>
      <c r="G90" s="609">
        <v>6</v>
      </c>
      <c r="H90" s="609">
        <v>7</v>
      </c>
      <c r="I90" s="609">
        <v>8</v>
      </c>
      <c r="J90" s="609">
        <v>9</v>
      </c>
      <c r="K90" s="609">
        <v>10</v>
      </c>
      <c r="L90" s="609">
        <v>11</v>
      </c>
      <c r="M90" s="609">
        <v>12</v>
      </c>
      <c r="N90" s="609">
        <v>13</v>
      </c>
      <c r="O90" s="609">
        <v>14</v>
      </c>
      <c r="P90" s="609">
        <v>15</v>
      </c>
      <c r="Q90" s="609">
        <v>16</v>
      </c>
      <c r="R90" s="609">
        <v>17</v>
      </c>
      <c r="S90" s="609">
        <v>18</v>
      </c>
      <c r="T90" s="609">
        <v>19</v>
      </c>
      <c r="U90" s="609">
        <v>20</v>
      </c>
      <c r="V90" s="609">
        <v>21</v>
      </c>
      <c r="W90" s="609">
        <v>22</v>
      </c>
      <c r="X90" s="609">
        <v>23</v>
      </c>
      <c r="Y90" s="609">
        <v>24</v>
      </c>
      <c r="Z90" s="609">
        <v>25</v>
      </c>
      <c r="AA90" s="609">
        <v>26</v>
      </c>
      <c r="AB90" s="609">
        <v>27</v>
      </c>
      <c r="AC90" s="609">
        <v>28</v>
      </c>
      <c r="AD90" s="609">
        <v>29</v>
      </c>
      <c r="AE90" s="609">
        <v>30</v>
      </c>
      <c r="AF90" s="609">
        <v>31</v>
      </c>
      <c r="AG90" s="609">
        <v>32</v>
      </c>
      <c r="AH90" s="609">
        <v>33</v>
      </c>
      <c r="AI90" s="609">
        <v>34</v>
      </c>
      <c r="AJ90" s="609">
        <v>35</v>
      </c>
      <c r="AK90" s="609">
        <v>36</v>
      </c>
      <c r="AL90" s="609">
        <v>37</v>
      </c>
      <c r="AM90" s="609">
        <v>38</v>
      </c>
      <c r="AN90" s="609">
        <v>39</v>
      </c>
      <c r="AO90" s="609">
        <v>40</v>
      </c>
      <c r="AP90" s="609">
        <v>41</v>
      </c>
      <c r="AQ90" s="609">
        <v>42</v>
      </c>
      <c r="AR90" s="609">
        <v>43</v>
      </c>
      <c r="AS90" s="609">
        <v>44</v>
      </c>
      <c r="AT90" s="609">
        <v>45</v>
      </c>
      <c r="AU90" s="609">
        <v>46</v>
      </c>
      <c r="AV90" s="609">
        <v>47</v>
      </c>
      <c r="AW90" s="609">
        <v>48</v>
      </c>
      <c r="AX90" s="609">
        <v>49</v>
      </c>
      <c r="AY90" s="609">
        <v>50</v>
      </c>
      <c r="AZ90" s="609">
        <v>51</v>
      </c>
      <c r="BA90" s="609">
        <v>52</v>
      </c>
      <c r="BB90" s="609">
        <v>53</v>
      </c>
      <c r="BC90" s="609">
        <v>54</v>
      </c>
      <c r="BD90" s="609">
        <v>55</v>
      </c>
      <c r="BE90" s="609">
        <v>56</v>
      </c>
      <c r="BF90" s="609">
        <v>57</v>
      </c>
      <c r="BG90" s="609">
        <v>58</v>
      </c>
      <c r="BH90" s="609">
        <v>59</v>
      </c>
      <c r="BI90" s="609">
        <v>60</v>
      </c>
      <c r="BJ90" s="609">
        <v>61</v>
      </c>
      <c r="BK90" s="609">
        <v>62</v>
      </c>
      <c r="BL90" s="609">
        <v>63</v>
      </c>
      <c r="BM90" s="609">
        <v>64</v>
      </c>
      <c r="BN90" s="609">
        <v>65</v>
      </c>
      <c r="BO90" s="609">
        <v>66</v>
      </c>
      <c r="BP90" s="609">
        <v>67</v>
      </c>
      <c r="BQ90" s="609">
        <v>68</v>
      </c>
      <c r="BR90" s="609">
        <v>69</v>
      </c>
      <c r="BS90" s="609">
        <v>70</v>
      </c>
      <c r="BT90" s="609">
        <v>71</v>
      </c>
      <c r="BU90" s="609">
        <v>72</v>
      </c>
      <c r="BV90" s="609">
        <v>73</v>
      </c>
      <c r="BW90" s="609">
        <v>74</v>
      </c>
      <c r="BX90" s="609">
        <v>75</v>
      </c>
      <c r="BY90" s="609">
        <v>76</v>
      </c>
      <c r="BZ90" s="609">
        <v>77</v>
      </c>
      <c r="CA90" s="609">
        <v>78</v>
      </c>
      <c r="CB90" s="609">
        <v>79</v>
      </c>
      <c r="CC90" s="603"/>
    </row>
  </sheetData>
  <mergeCells count="101">
    <mergeCell ref="AT17:CA18"/>
    <mergeCell ref="BP65:CA67"/>
    <mergeCell ref="C67:L68"/>
    <mergeCell ref="AV68:BE70"/>
    <mergeCell ref="BF68:BO70"/>
    <mergeCell ref="BP68:CA70"/>
    <mergeCell ref="C69:L70"/>
    <mergeCell ref="AH65:AT66"/>
    <mergeCell ref="Q67:AC68"/>
    <mergeCell ref="AH67:AT68"/>
    <mergeCell ref="Q69:AC70"/>
    <mergeCell ref="AH69:AT70"/>
    <mergeCell ref="AV65:BE67"/>
    <mergeCell ref="BF65:BO67"/>
    <mergeCell ref="C65:L66"/>
    <mergeCell ref="Q65:AC66"/>
    <mergeCell ref="C63:L64"/>
    <mergeCell ref="Q61:AC62"/>
    <mergeCell ref="AV56:BE58"/>
    <mergeCell ref="BF56:BO58"/>
    <mergeCell ref="BP56:CA58"/>
    <mergeCell ref="E58:L60"/>
    <mergeCell ref="E56:L57"/>
    <mergeCell ref="BP59:CA61"/>
    <mergeCell ref="C80:L85"/>
    <mergeCell ref="M80:AT85"/>
    <mergeCell ref="AW77:BZ85"/>
    <mergeCell ref="Q72:AC73"/>
    <mergeCell ref="C74:L75"/>
    <mergeCell ref="AB74:AT75"/>
    <mergeCell ref="C71:L73"/>
    <mergeCell ref="AH72:AT73"/>
    <mergeCell ref="AV72:BE73"/>
    <mergeCell ref="C76:AT79"/>
    <mergeCell ref="C61:L62"/>
    <mergeCell ref="C52:D60"/>
    <mergeCell ref="E52:L53"/>
    <mergeCell ref="AV53:BE55"/>
    <mergeCell ref="BP50:CA52"/>
    <mergeCell ref="M50:AC51"/>
    <mergeCell ref="C50:L51"/>
    <mergeCell ref="AH61:AT62"/>
    <mergeCell ref="AD56:AT57"/>
    <mergeCell ref="Q59:AC60"/>
    <mergeCell ref="AH59:AT60"/>
    <mergeCell ref="Q56:AC57"/>
    <mergeCell ref="BP62:CA64"/>
    <mergeCell ref="Q63:AC64"/>
    <mergeCell ref="AH63:AT64"/>
    <mergeCell ref="AV59:BE61"/>
    <mergeCell ref="BF59:BO61"/>
    <mergeCell ref="AV62:BE64"/>
    <mergeCell ref="BF62:BO64"/>
    <mergeCell ref="E54:L55"/>
    <mergeCell ref="BF53:BO55"/>
    <mergeCell ref="D38:O39"/>
    <mergeCell ref="P38:AK39"/>
    <mergeCell ref="AV50:BE52"/>
    <mergeCell ref="AD50:AT51"/>
    <mergeCell ref="Q52:AC53"/>
    <mergeCell ref="AH52:AT53"/>
    <mergeCell ref="BF50:BO52"/>
    <mergeCell ref="Q54:AC55"/>
    <mergeCell ref="AH54:AT55"/>
    <mergeCell ref="C45:F48"/>
    <mergeCell ref="G45:O46"/>
    <mergeCell ref="G47:O48"/>
    <mergeCell ref="AV31:AW32"/>
    <mergeCell ref="BU25:BW26"/>
    <mergeCell ref="BG22:BL23"/>
    <mergeCell ref="BU23:BW24"/>
    <mergeCell ref="BB19:BL21"/>
    <mergeCell ref="BP53:CA55"/>
    <mergeCell ref="AX31:BE32"/>
    <mergeCell ref="AU39:BF45"/>
    <mergeCell ref="BG39:BL44"/>
    <mergeCell ref="AU46:BL47"/>
    <mergeCell ref="M87:V88"/>
    <mergeCell ref="C87:L88"/>
    <mergeCell ref="BA7:BJ8"/>
    <mergeCell ref="BK7:BX8"/>
    <mergeCell ref="G3:N5"/>
    <mergeCell ref="P3:Y5"/>
    <mergeCell ref="AA3:CB5"/>
    <mergeCell ref="BA11:BJ12"/>
    <mergeCell ref="BK11:BX12"/>
    <mergeCell ref="BA9:BJ10"/>
    <mergeCell ref="BK9:BX10"/>
    <mergeCell ref="BO33:CB37"/>
    <mergeCell ref="D28:O29"/>
    <mergeCell ref="P28:AK29"/>
    <mergeCell ref="D30:O31"/>
    <mergeCell ref="P30:AK31"/>
    <mergeCell ref="D32:O33"/>
    <mergeCell ref="P32:AK33"/>
    <mergeCell ref="AX33:BL37"/>
    <mergeCell ref="BH24:BR26"/>
    <mergeCell ref="D34:O35"/>
    <mergeCell ref="P34:AK35"/>
    <mergeCell ref="D36:O37"/>
    <mergeCell ref="P36:AK37"/>
  </mergeCells>
  <phoneticPr fontId="1"/>
  <printOptions horizontalCentered="1"/>
  <pageMargins left="0.70866141732283461" right="0.70866141732283461" top="0.74803149606299213" bottom="0.74803149606299213" header="0.31496062992125984" footer="0.31496062992125984"/>
  <pageSetup paperSize="9" scale="49" orientation="portrait" r:id="rId1"/>
  <rowBreaks count="1" manualBreakCount="1">
    <brk id="47" man="1"/>
  </rowBreaks>
  <colBreaks count="1" manualBreakCount="1">
    <brk id="81" max="4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C8B3F-F684-40CF-83A5-0946EC058834}">
  <sheetPr codeName="Sheet50">
    <pageSetUpPr fitToPage="1"/>
  </sheetPr>
  <dimension ref="A1:CE90"/>
  <sheetViews>
    <sheetView showGridLines="0" view="pageBreakPreview" zoomScale="70" zoomScaleNormal="40" zoomScaleSheetLayoutView="70" workbookViewId="0"/>
  </sheetViews>
  <sheetFormatPr defaultColWidth="12.58203125" defaultRowHeight="15" customHeight="1"/>
  <cols>
    <col min="1" max="1" width="1.08203125" style="604" customWidth="1"/>
    <col min="2" max="10" width="1.58203125" style="604" customWidth="1"/>
    <col min="11" max="45" width="2.08203125" style="604" customWidth="1"/>
    <col min="46" max="46" width="3.5" style="604" customWidth="1"/>
    <col min="47" max="93" width="2.08203125" style="604" customWidth="1"/>
    <col min="94" max="138" width="2.58203125" style="604" customWidth="1"/>
    <col min="139" max="164" width="2.08203125" style="604" customWidth="1"/>
    <col min="165" max="165" width="1.08203125" style="604" customWidth="1"/>
    <col min="166" max="167" width="1.58203125" style="604" customWidth="1"/>
    <col min="168" max="16384" width="12.58203125" style="604"/>
  </cols>
  <sheetData>
    <row r="1" spans="1:83" ht="11.25" customHeight="1">
      <c r="A1" s="600"/>
      <c r="B1" s="601">
        <v>1</v>
      </c>
      <c r="C1" s="601">
        <v>2</v>
      </c>
      <c r="D1" s="601">
        <v>3</v>
      </c>
      <c r="E1" s="601">
        <v>4</v>
      </c>
      <c r="F1" s="601">
        <v>5</v>
      </c>
      <c r="G1" s="601">
        <v>6</v>
      </c>
      <c r="H1" s="601">
        <v>7</v>
      </c>
      <c r="I1" s="601">
        <v>8</v>
      </c>
      <c r="J1" s="601">
        <v>9</v>
      </c>
      <c r="K1" s="601">
        <v>10</v>
      </c>
      <c r="L1" s="601">
        <v>11</v>
      </c>
      <c r="M1" s="601">
        <v>12</v>
      </c>
      <c r="N1" s="601">
        <v>13</v>
      </c>
      <c r="O1" s="601">
        <v>14</v>
      </c>
      <c r="P1" s="601">
        <v>15</v>
      </c>
      <c r="Q1" s="601">
        <v>16</v>
      </c>
      <c r="R1" s="601">
        <v>17</v>
      </c>
      <c r="S1" s="601">
        <v>18</v>
      </c>
      <c r="T1" s="601">
        <v>19</v>
      </c>
      <c r="U1" s="601">
        <v>20</v>
      </c>
      <c r="V1" s="601">
        <v>21</v>
      </c>
      <c r="W1" s="601">
        <v>22</v>
      </c>
      <c r="X1" s="601">
        <v>23</v>
      </c>
      <c r="Y1" s="601">
        <v>24</v>
      </c>
      <c r="Z1" s="601">
        <v>25</v>
      </c>
      <c r="AA1" s="601">
        <v>26</v>
      </c>
      <c r="AB1" s="601">
        <v>27</v>
      </c>
      <c r="AC1" s="601">
        <v>28</v>
      </c>
      <c r="AD1" s="601">
        <v>29</v>
      </c>
      <c r="AE1" s="601">
        <v>30</v>
      </c>
      <c r="AF1" s="601">
        <v>31</v>
      </c>
      <c r="AG1" s="601">
        <v>32</v>
      </c>
      <c r="AH1" s="601">
        <v>33</v>
      </c>
      <c r="AI1" s="601">
        <v>34</v>
      </c>
      <c r="AJ1" s="601">
        <v>35</v>
      </c>
      <c r="AK1" s="601">
        <v>36</v>
      </c>
      <c r="AL1" s="601">
        <v>37</v>
      </c>
      <c r="AM1" s="601">
        <v>38</v>
      </c>
      <c r="AN1" s="601">
        <v>39</v>
      </c>
      <c r="AO1" s="601">
        <v>40</v>
      </c>
      <c r="AP1" s="601">
        <v>41</v>
      </c>
      <c r="AQ1" s="601">
        <v>42</v>
      </c>
      <c r="AR1" s="601">
        <v>43</v>
      </c>
      <c r="AS1" s="601">
        <v>44</v>
      </c>
      <c r="AT1" s="601">
        <v>45</v>
      </c>
      <c r="AU1" s="601">
        <v>46</v>
      </c>
      <c r="AV1" s="601">
        <v>47</v>
      </c>
      <c r="AW1" s="601">
        <v>48</v>
      </c>
      <c r="AX1" s="601">
        <v>49</v>
      </c>
      <c r="AY1" s="601">
        <v>50</v>
      </c>
      <c r="AZ1" s="601">
        <v>51</v>
      </c>
      <c r="BA1" s="601">
        <v>52</v>
      </c>
      <c r="BB1" s="601">
        <v>53</v>
      </c>
      <c r="BC1" s="601">
        <v>54</v>
      </c>
      <c r="BD1" s="601">
        <v>55</v>
      </c>
      <c r="BE1" s="601">
        <v>56</v>
      </c>
      <c r="BF1" s="601">
        <v>57</v>
      </c>
      <c r="BG1" s="601">
        <v>58</v>
      </c>
      <c r="BH1" s="601">
        <v>59</v>
      </c>
      <c r="BI1" s="601">
        <v>60</v>
      </c>
      <c r="BJ1" s="601">
        <v>61</v>
      </c>
      <c r="BK1" s="601">
        <v>62</v>
      </c>
      <c r="BL1" s="601">
        <v>63</v>
      </c>
      <c r="BM1" s="601">
        <v>64</v>
      </c>
      <c r="BN1" s="601">
        <v>65</v>
      </c>
      <c r="BO1" s="601">
        <v>66</v>
      </c>
      <c r="BP1" s="601">
        <v>67</v>
      </c>
      <c r="BQ1" s="601">
        <v>68</v>
      </c>
      <c r="BR1" s="601">
        <v>69</v>
      </c>
      <c r="BS1" s="601">
        <v>70</v>
      </c>
      <c r="BT1" s="601">
        <v>71</v>
      </c>
      <c r="BU1" s="601">
        <v>72</v>
      </c>
      <c r="BV1" s="601">
        <v>73</v>
      </c>
      <c r="BW1" s="601">
        <v>74</v>
      </c>
      <c r="BX1" s="601">
        <v>75</v>
      </c>
      <c r="BY1" s="601">
        <v>76</v>
      </c>
      <c r="BZ1" s="601">
        <v>77</v>
      </c>
      <c r="CA1" s="601">
        <v>78</v>
      </c>
      <c r="CB1" s="601">
        <v>79</v>
      </c>
      <c r="CC1" s="602"/>
      <c r="CD1" s="603"/>
      <c r="CE1" s="603"/>
    </row>
    <row r="2" spans="1:83" ht="12.75" customHeight="1">
      <c r="A2" s="600">
        <v>1</v>
      </c>
      <c r="B2" s="825"/>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192"/>
      <c r="BX2" s="192"/>
      <c r="BY2" s="192"/>
      <c r="BZ2" s="192"/>
      <c r="CA2" s="192"/>
      <c r="CB2" s="192"/>
      <c r="CC2" s="600">
        <v>1</v>
      </c>
      <c r="CD2" s="603"/>
      <c r="CE2" s="603"/>
    </row>
    <row r="3" spans="1:83" ht="12.75" customHeight="1">
      <c r="A3" s="600">
        <v>2</v>
      </c>
      <c r="B3" s="603"/>
      <c r="C3" s="192"/>
      <c r="D3" s="192"/>
      <c r="E3" s="192"/>
      <c r="F3" s="192"/>
      <c r="G3" s="2148" t="s">
        <v>278</v>
      </c>
      <c r="H3" s="2149"/>
      <c r="I3" s="2149"/>
      <c r="J3" s="2149"/>
      <c r="K3" s="2149"/>
      <c r="L3" s="2149"/>
      <c r="M3" s="2149"/>
      <c r="N3" s="2149"/>
      <c r="O3" s="192"/>
      <c r="P3" s="2148" t="s">
        <v>279</v>
      </c>
      <c r="Q3" s="2149"/>
      <c r="R3" s="2149"/>
      <c r="S3" s="2149"/>
      <c r="T3" s="2149"/>
      <c r="U3" s="2149"/>
      <c r="V3" s="2149"/>
      <c r="W3" s="2149"/>
      <c r="X3" s="2149"/>
      <c r="Y3" s="2149"/>
      <c r="Z3" s="259"/>
      <c r="AA3" s="2150" t="s">
        <v>280</v>
      </c>
      <c r="AB3" s="2150"/>
      <c r="AC3" s="2150"/>
      <c r="AD3" s="2150"/>
      <c r="AE3" s="2150"/>
      <c r="AF3" s="2150"/>
      <c r="AG3" s="2150"/>
      <c r="AH3" s="2150"/>
      <c r="AI3" s="2150"/>
      <c r="AJ3" s="2150"/>
      <c r="AK3" s="2150"/>
      <c r="AL3" s="2150"/>
      <c r="AM3" s="2150"/>
      <c r="AN3" s="2150"/>
      <c r="AO3" s="2150"/>
      <c r="AP3" s="2150"/>
      <c r="AQ3" s="2150"/>
      <c r="AR3" s="2150"/>
      <c r="AS3" s="2150"/>
      <c r="AT3" s="2150"/>
      <c r="AU3" s="2150"/>
      <c r="AV3" s="2150"/>
      <c r="AW3" s="2150"/>
      <c r="AX3" s="2150"/>
      <c r="AY3" s="2150"/>
      <c r="AZ3" s="2150"/>
      <c r="BA3" s="2150"/>
      <c r="BB3" s="2150"/>
      <c r="BC3" s="2150"/>
      <c r="BD3" s="2150"/>
      <c r="BE3" s="2150"/>
      <c r="BF3" s="2150"/>
      <c r="BG3" s="2150"/>
      <c r="BH3" s="2150"/>
      <c r="BI3" s="2150"/>
      <c r="BJ3" s="2150"/>
      <c r="BK3" s="2150"/>
      <c r="BL3" s="2150"/>
      <c r="BM3" s="2150"/>
      <c r="BN3" s="2150"/>
      <c r="BO3" s="2150"/>
      <c r="BP3" s="2150"/>
      <c r="BQ3" s="2150"/>
      <c r="BR3" s="2150"/>
      <c r="BS3" s="2150"/>
      <c r="BT3" s="2150"/>
      <c r="BU3" s="2150"/>
      <c r="BV3" s="2150"/>
      <c r="BW3" s="2150"/>
      <c r="BX3" s="2150"/>
      <c r="BY3" s="2150"/>
      <c r="BZ3" s="2150"/>
      <c r="CA3" s="2150"/>
      <c r="CB3" s="2150"/>
      <c r="CC3" s="600">
        <v>2</v>
      </c>
      <c r="CD3" s="603"/>
      <c r="CE3" s="603"/>
    </row>
    <row r="4" spans="1:83" ht="12.75" customHeight="1">
      <c r="A4" s="600">
        <v>3</v>
      </c>
      <c r="B4" s="603"/>
      <c r="C4" s="192"/>
      <c r="D4" s="192"/>
      <c r="E4" s="192"/>
      <c r="F4" s="192"/>
      <c r="G4" s="2149"/>
      <c r="H4" s="2149"/>
      <c r="I4" s="2149"/>
      <c r="J4" s="2149"/>
      <c r="K4" s="2149"/>
      <c r="L4" s="2149"/>
      <c r="M4" s="2149"/>
      <c r="N4" s="2149"/>
      <c r="O4" s="192"/>
      <c r="P4" s="2149"/>
      <c r="Q4" s="2149"/>
      <c r="R4" s="2149"/>
      <c r="S4" s="2149"/>
      <c r="T4" s="2149"/>
      <c r="U4" s="2149"/>
      <c r="V4" s="2149"/>
      <c r="W4" s="2149"/>
      <c r="X4" s="2149"/>
      <c r="Y4" s="2149"/>
      <c r="Z4" s="259"/>
      <c r="AA4" s="2150"/>
      <c r="AB4" s="2150"/>
      <c r="AC4" s="2150"/>
      <c r="AD4" s="2150"/>
      <c r="AE4" s="2150"/>
      <c r="AF4" s="2150"/>
      <c r="AG4" s="2150"/>
      <c r="AH4" s="2150"/>
      <c r="AI4" s="2150"/>
      <c r="AJ4" s="2150"/>
      <c r="AK4" s="2150"/>
      <c r="AL4" s="2150"/>
      <c r="AM4" s="2150"/>
      <c r="AN4" s="2150"/>
      <c r="AO4" s="2150"/>
      <c r="AP4" s="2150"/>
      <c r="AQ4" s="2150"/>
      <c r="AR4" s="2150"/>
      <c r="AS4" s="2150"/>
      <c r="AT4" s="2150"/>
      <c r="AU4" s="2150"/>
      <c r="AV4" s="2150"/>
      <c r="AW4" s="2150"/>
      <c r="AX4" s="2150"/>
      <c r="AY4" s="2150"/>
      <c r="AZ4" s="2150"/>
      <c r="BA4" s="2150"/>
      <c r="BB4" s="2150"/>
      <c r="BC4" s="2150"/>
      <c r="BD4" s="2150"/>
      <c r="BE4" s="2150"/>
      <c r="BF4" s="2150"/>
      <c r="BG4" s="2150"/>
      <c r="BH4" s="2150"/>
      <c r="BI4" s="2150"/>
      <c r="BJ4" s="2150"/>
      <c r="BK4" s="2150"/>
      <c r="BL4" s="2150"/>
      <c r="BM4" s="2150"/>
      <c r="BN4" s="2150"/>
      <c r="BO4" s="2150"/>
      <c r="BP4" s="2150"/>
      <c r="BQ4" s="2150"/>
      <c r="BR4" s="2150"/>
      <c r="BS4" s="2150"/>
      <c r="BT4" s="2150"/>
      <c r="BU4" s="2150"/>
      <c r="BV4" s="2150"/>
      <c r="BW4" s="2150"/>
      <c r="BX4" s="2150"/>
      <c r="BY4" s="2150"/>
      <c r="BZ4" s="2150"/>
      <c r="CA4" s="2150"/>
      <c r="CB4" s="2150"/>
      <c r="CC4" s="600">
        <v>3</v>
      </c>
      <c r="CD4" s="603"/>
      <c r="CE4" s="603"/>
    </row>
    <row r="5" spans="1:83" ht="12.75" customHeight="1">
      <c r="A5" s="600">
        <v>4</v>
      </c>
      <c r="B5" s="603"/>
      <c r="C5" s="192"/>
      <c r="D5" s="192"/>
      <c r="E5" s="192"/>
      <c r="F5" s="192"/>
      <c r="G5" s="2149"/>
      <c r="H5" s="2149"/>
      <c r="I5" s="2149"/>
      <c r="J5" s="2149"/>
      <c r="K5" s="2149"/>
      <c r="L5" s="2149"/>
      <c r="M5" s="2149"/>
      <c r="N5" s="2149"/>
      <c r="O5" s="192"/>
      <c r="P5" s="2149"/>
      <c r="Q5" s="2149"/>
      <c r="R5" s="2149"/>
      <c r="S5" s="2149"/>
      <c r="T5" s="2149"/>
      <c r="U5" s="2149"/>
      <c r="V5" s="2149"/>
      <c r="W5" s="2149"/>
      <c r="X5" s="2149"/>
      <c r="Y5" s="2149"/>
      <c r="Z5" s="259"/>
      <c r="AA5" s="2150"/>
      <c r="AB5" s="2150"/>
      <c r="AC5" s="2150"/>
      <c r="AD5" s="2150"/>
      <c r="AE5" s="2150"/>
      <c r="AF5" s="2150"/>
      <c r="AG5" s="2150"/>
      <c r="AH5" s="2150"/>
      <c r="AI5" s="2150"/>
      <c r="AJ5" s="2150"/>
      <c r="AK5" s="2150"/>
      <c r="AL5" s="2150"/>
      <c r="AM5" s="2150"/>
      <c r="AN5" s="2150"/>
      <c r="AO5" s="2150"/>
      <c r="AP5" s="2150"/>
      <c r="AQ5" s="2150"/>
      <c r="AR5" s="2150"/>
      <c r="AS5" s="2150"/>
      <c r="AT5" s="2150"/>
      <c r="AU5" s="2150"/>
      <c r="AV5" s="2150"/>
      <c r="AW5" s="2150"/>
      <c r="AX5" s="2150"/>
      <c r="AY5" s="2150"/>
      <c r="AZ5" s="2150"/>
      <c r="BA5" s="2150"/>
      <c r="BB5" s="2150"/>
      <c r="BC5" s="2150"/>
      <c r="BD5" s="2150"/>
      <c r="BE5" s="2150"/>
      <c r="BF5" s="2150"/>
      <c r="BG5" s="2150"/>
      <c r="BH5" s="2150"/>
      <c r="BI5" s="2150"/>
      <c r="BJ5" s="2150"/>
      <c r="BK5" s="2150"/>
      <c r="BL5" s="2150"/>
      <c r="BM5" s="2150"/>
      <c r="BN5" s="2150"/>
      <c r="BO5" s="2150"/>
      <c r="BP5" s="2150"/>
      <c r="BQ5" s="2150"/>
      <c r="BR5" s="2150"/>
      <c r="BS5" s="2150"/>
      <c r="BT5" s="2150"/>
      <c r="BU5" s="2150"/>
      <c r="BV5" s="2150"/>
      <c r="BW5" s="2150"/>
      <c r="BX5" s="2150"/>
      <c r="BY5" s="2150"/>
      <c r="BZ5" s="2150"/>
      <c r="CA5" s="2150"/>
      <c r="CB5" s="2150"/>
      <c r="CC5" s="600">
        <v>4</v>
      </c>
      <c r="CD5" s="603"/>
      <c r="CE5" s="603"/>
    </row>
    <row r="6" spans="1:83" ht="12.75" customHeight="1" thickBot="1">
      <c r="A6" s="600">
        <v>5</v>
      </c>
      <c r="B6" s="603"/>
      <c r="C6" s="192"/>
      <c r="D6" s="192"/>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c r="CA6" s="192"/>
      <c r="CB6" s="192"/>
      <c r="CC6" s="600">
        <v>5</v>
      </c>
      <c r="CD6" s="603"/>
      <c r="CE6" s="603"/>
    </row>
    <row r="7" spans="1:83" ht="12.75" customHeight="1">
      <c r="A7" s="600">
        <v>6</v>
      </c>
      <c r="B7" s="603"/>
      <c r="C7" s="192"/>
      <c r="D7" s="192"/>
      <c r="E7" s="192"/>
      <c r="F7" s="192"/>
      <c r="G7" s="192"/>
      <c r="H7" s="192"/>
      <c r="I7" s="192"/>
      <c r="J7" s="192"/>
      <c r="K7" s="192"/>
      <c r="L7" s="192"/>
      <c r="M7" s="192"/>
      <c r="N7" s="192"/>
      <c r="O7" s="192"/>
      <c r="P7" s="192"/>
      <c r="Q7" s="192"/>
      <c r="R7" s="192"/>
      <c r="S7" s="192"/>
      <c r="T7" s="192"/>
      <c r="U7" s="192"/>
      <c r="V7" s="192"/>
      <c r="W7" s="192"/>
      <c r="X7" s="428"/>
      <c r="Y7" s="428"/>
      <c r="Z7" s="428"/>
      <c r="AA7" s="428"/>
      <c r="AB7" s="428"/>
      <c r="AC7" s="428"/>
      <c r="AD7" s="428"/>
      <c r="AE7" s="428"/>
      <c r="AF7" s="428"/>
      <c r="AG7" s="428"/>
      <c r="AH7" s="428"/>
      <c r="AI7" s="428"/>
      <c r="AJ7" s="428"/>
      <c r="AK7" s="428"/>
      <c r="AL7" s="428"/>
      <c r="AM7" s="192"/>
      <c r="AN7" s="192"/>
      <c r="AO7" s="192"/>
      <c r="AP7" s="192"/>
      <c r="AQ7" s="192"/>
      <c r="AR7" s="192"/>
      <c r="AS7" s="192"/>
      <c r="AT7" s="192"/>
      <c r="AU7" s="192"/>
      <c r="AV7" s="192"/>
      <c r="AW7" s="192"/>
      <c r="AX7" s="192"/>
      <c r="AY7" s="192"/>
      <c r="AZ7" s="192"/>
      <c r="BA7" s="1887" t="s">
        <v>281</v>
      </c>
      <c r="BB7" s="1888"/>
      <c r="BC7" s="1888"/>
      <c r="BD7" s="1888"/>
      <c r="BE7" s="1888"/>
      <c r="BF7" s="1888"/>
      <c r="BG7" s="1888"/>
      <c r="BH7" s="1888"/>
      <c r="BI7" s="1888"/>
      <c r="BJ7" s="1888"/>
      <c r="BK7" s="2151" t="s">
        <v>279</v>
      </c>
      <c r="BL7" s="2151"/>
      <c r="BM7" s="2151"/>
      <c r="BN7" s="2151"/>
      <c r="BO7" s="2151"/>
      <c r="BP7" s="2151"/>
      <c r="BQ7" s="2151"/>
      <c r="BR7" s="2151"/>
      <c r="BS7" s="2151"/>
      <c r="BT7" s="2151"/>
      <c r="BU7" s="2151"/>
      <c r="BV7" s="2151"/>
      <c r="BW7" s="2151"/>
      <c r="BX7" s="2152"/>
      <c r="BY7" s="192"/>
      <c r="BZ7" s="192"/>
      <c r="CA7" s="192"/>
      <c r="CB7" s="192"/>
      <c r="CC7" s="600">
        <v>6</v>
      </c>
      <c r="CD7" s="603"/>
      <c r="CE7" s="603"/>
    </row>
    <row r="8" spans="1:83" ht="12.75" customHeight="1">
      <c r="A8" s="600">
        <v>7</v>
      </c>
      <c r="B8" s="603"/>
      <c r="C8" s="192"/>
      <c r="D8" s="192"/>
      <c r="E8" s="8" t="s">
        <v>119</v>
      </c>
      <c r="F8" s="192"/>
      <c r="G8" s="192"/>
      <c r="H8" s="192"/>
      <c r="I8" s="192"/>
      <c r="J8" s="192"/>
      <c r="K8" s="192"/>
      <c r="L8" s="192"/>
      <c r="M8" s="192"/>
      <c r="N8" s="192"/>
      <c r="O8" s="192"/>
      <c r="P8" s="192"/>
      <c r="Q8" s="192"/>
      <c r="R8" s="192"/>
      <c r="S8" s="192"/>
      <c r="T8" s="192"/>
      <c r="U8" s="192"/>
      <c r="V8" s="192"/>
      <c r="W8" s="192"/>
      <c r="X8" s="428"/>
      <c r="Y8" s="428"/>
      <c r="Z8" s="428"/>
      <c r="AA8" s="428"/>
      <c r="AB8" s="428"/>
      <c r="AC8" s="428"/>
      <c r="AD8" s="428"/>
      <c r="AE8" s="428"/>
      <c r="AF8" s="428"/>
      <c r="AG8" s="428"/>
      <c r="AH8" s="428"/>
      <c r="AI8" s="428"/>
      <c r="AJ8" s="428"/>
      <c r="AK8" s="428"/>
      <c r="AL8" s="428"/>
      <c r="AM8" s="192"/>
      <c r="AN8" s="192"/>
      <c r="AO8" s="192"/>
      <c r="AP8" s="192"/>
      <c r="AQ8" s="192"/>
      <c r="AR8" s="192"/>
      <c r="AS8" s="192"/>
      <c r="AT8" s="192"/>
      <c r="AU8" s="192"/>
      <c r="AV8" s="192"/>
      <c r="AW8" s="192"/>
      <c r="AX8" s="192"/>
      <c r="AY8" s="192"/>
      <c r="AZ8" s="192"/>
      <c r="BA8" s="1889"/>
      <c r="BB8" s="1890"/>
      <c r="BC8" s="1890"/>
      <c r="BD8" s="1890"/>
      <c r="BE8" s="1890"/>
      <c r="BF8" s="1890"/>
      <c r="BG8" s="1890"/>
      <c r="BH8" s="1890"/>
      <c r="BI8" s="1890"/>
      <c r="BJ8" s="1890"/>
      <c r="BK8" s="2153"/>
      <c r="BL8" s="2153"/>
      <c r="BM8" s="2153"/>
      <c r="BN8" s="2153"/>
      <c r="BO8" s="2153"/>
      <c r="BP8" s="2153"/>
      <c r="BQ8" s="2153"/>
      <c r="BR8" s="2153"/>
      <c r="BS8" s="2153"/>
      <c r="BT8" s="2153"/>
      <c r="BU8" s="2153"/>
      <c r="BV8" s="2153"/>
      <c r="BW8" s="2153"/>
      <c r="BX8" s="2154"/>
      <c r="BY8" s="192"/>
      <c r="BZ8" s="192"/>
      <c r="CA8" s="192"/>
      <c r="CB8" s="192"/>
      <c r="CC8" s="600">
        <v>7</v>
      </c>
      <c r="CD8" s="603"/>
      <c r="CE8" s="603"/>
    </row>
    <row r="9" spans="1:83" ht="12.75" customHeight="1">
      <c r="A9" s="600">
        <v>8</v>
      </c>
      <c r="B9" s="603"/>
      <c r="C9" s="192"/>
      <c r="D9" s="192"/>
      <c r="E9" s="8" t="s">
        <v>120</v>
      </c>
      <c r="F9" s="192"/>
      <c r="G9" s="192"/>
      <c r="H9" s="192"/>
      <c r="I9" s="192"/>
      <c r="J9" s="192"/>
      <c r="K9" s="192"/>
      <c r="L9" s="192"/>
      <c r="M9" s="192"/>
      <c r="N9" s="192"/>
      <c r="O9" s="192"/>
      <c r="P9" s="192"/>
      <c r="Q9" s="192"/>
      <c r="R9" s="192"/>
      <c r="S9" s="192"/>
      <c r="T9" s="192"/>
      <c r="U9" s="192"/>
      <c r="V9" s="192"/>
      <c r="W9" s="192"/>
      <c r="X9" s="428"/>
      <c r="Y9" s="428"/>
      <c r="Z9" s="428"/>
      <c r="AA9" s="428"/>
      <c r="AB9" s="428"/>
      <c r="AC9" s="428"/>
      <c r="AD9" s="428"/>
      <c r="AE9" s="428"/>
      <c r="AF9" s="428"/>
      <c r="AG9" s="428"/>
      <c r="AH9" s="428"/>
      <c r="AI9" s="428"/>
      <c r="AJ9" s="428"/>
      <c r="AK9" s="428"/>
      <c r="AL9" s="428"/>
      <c r="AM9" s="192"/>
      <c r="AN9" s="192"/>
      <c r="AO9" s="192"/>
      <c r="AP9" s="192"/>
      <c r="AQ9" s="192"/>
      <c r="AR9" s="192"/>
      <c r="AS9" s="192"/>
      <c r="AT9" s="192"/>
      <c r="AU9" s="192"/>
      <c r="AV9" s="192"/>
      <c r="AW9" s="192"/>
      <c r="AX9" s="192"/>
      <c r="AY9" s="192"/>
      <c r="AZ9" s="192"/>
      <c r="BA9" s="1827" t="s">
        <v>287</v>
      </c>
      <c r="BB9" s="2040"/>
      <c r="BC9" s="2040"/>
      <c r="BD9" s="2040"/>
      <c r="BE9" s="2040"/>
      <c r="BF9" s="2040"/>
      <c r="BG9" s="2040"/>
      <c r="BH9" s="2040"/>
      <c r="BI9" s="2040"/>
      <c r="BJ9" s="2041"/>
      <c r="BK9" s="2145" t="s">
        <v>288</v>
      </c>
      <c r="BL9" s="2090"/>
      <c r="BM9" s="2090"/>
      <c r="BN9" s="2090"/>
      <c r="BO9" s="2090"/>
      <c r="BP9" s="2090"/>
      <c r="BQ9" s="2090"/>
      <c r="BR9" s="2090"/>
      <c r="BS9" s="2090"/>
      <c r="BT9" s="2090"/>
      <c r="BU9" s="2090"/>
      <c r="BV9" s="2090"/>
      <c r="BW9" s="2090"/>
      <c r="BX9" s="2146"/>
      <c r="BY9" s="192"/>
      <c r="BZ9" s="192"/>
      <c r="CA9" s="192"/>
      <c r="CB9" s="192"/>
      <c r="CC9" s="600">
        <v>8</v>
      </c>
      <c r="CD9" s="603"/>
      <c r="CE9" s="603"/>
    </row>
    <row r="10" spans="1:83" ht="12.75" customHeight="1" thickBot="1">
      <c r="A10" s="600">
        <v>9</v>
      </c>
      <c r="B10" s="603"/>
      <c r="C10" s="192"/>
      <c r="D10" s="192"/>
      <c r="E10" s="8" t="s">
        <v>121</v>
      </c>
      <c r="F10" s="192"/>
      <c r="G10" s="192"/>
      <c r="H10" s="192"/>
      <c r="I10" s="192"/>
      <c r="J10" s="192"/>
      <c r="K10" s="192"/>
      <c r="L10" s="192"/>
      <c r="M10" s="192"/>
      <c r="N10" s="192"/>
      <c r="O10" s="192"/>
      <c r="P10" s="192"/>
      <c r="Q10" s="192"/>
      <c r="R10" s="192"/>
      <c r="S10" s="192"/>
      <c r="T10" s="192"/>
      <c r="U10" s="192"/>
      <c r="V10" s="192"/>
      <c r="W10" s="192"/>
      <c r="X10" s="428"/>
      <c r="Y10" s="428"/>
      <c r="Z10" s="428"/>
      <c r="AA10" s="428"/>
      <c r="AB10" s="428"/>
      <c r="AC10" s="428"/>
      <c r="AD10" s="428"/>
      <c r="AE10" s="428"/>
      <c r="AF10" s="428"/>
      <c r="AG10" s="428"/>
      <c r="AH10" s="428"/>
      <c r="AI10" s="428"/>
      <c r="AJ10" s="428"/>
      <c r="AK10" s="428"/>
      <c r="AL10" s="428"/>
      <c r="AM10" s="192"/>
      <c r="AN10" s="192"/>
      <c r="AO10" s="192"/>
      <c r="AP10" s="192"/>
      <c r="AQ10" s="192"/>
      <c r="AR10" s="192"/>
      <c r="AS10" s="192"/>
      <c r="AT10" s="192"/>
      <c r="AU10" s="192"/>
      <c r="AV10" s="192"/>
      <c r="AW10" s="192"/>
      <c r="AX10" s="192"/>
      <c r="AY10" s="192"/>
      <c r="AZ10" s="192"/>
      <c r="BA10" s="2039"/>
      <c r="BB10" s="2040"/>
      <c r="BC10" s="2040"/>
      <c r="BD10" s="2040"/>
      <c r="BE10" s="2040"/>
      <c r="BF10" s="2040"/>
      <c r="BG10" s="2040"/>
      <c r="BH10" s="2040"/>
      <c r="BI10" s="2040"/>
      <c r="BJ10" s="2041"/>
      <c r="BK10" s="2147"/>
      <c r="BL10" s="2090"/>
      <c r="BM10" s="2090"/>
      <c r="BN10" s="2090"/>
      <c r="BO10" s="2090"/>
      <c r="BP10" s="2090"/>
      <c r="BQ10" s="2090"/>
      <c r="BR10" s="2090"/>
      <c r="BS10" s="2090"/>
      <c r="BT10" s="2090"/>
      <c r="BU10" s="2090"/>
      <c r="BV10" s="2090"/>
      <c r="BW10" s="2090"/>
      <c r="BX10" s="2146"/>
      <c r="BY10" s="192"/>
      <c r="BZ10" s="192"/>
      <c r="CA10" s="192"/>
      <c r="CB10" s="192"/>
      <c r="CC10" s="600">
        <v>9</v>
      </c>
      <c r="CD10" s="603"/>
      <c r="CE10" s="603"/>
    </row>
    <row r="11" spans="1:83" ht="12.75" customHeight="1">
      <c r="A11" s="600">
        <v>10</v>
      </c>
      <c r="B11" s="603"/>
      <c r="C11" s="192"/>
      <c r="D11" s="192"/>
      <c r="E11" s="8" t="s">
        <v>122</v>
      </c>
      <c r="F11" s="192"/>
      <c r="G11" s="192"/>
      <c r="H11" s="192"/>
      <c r="I11" s="192"/>
      <c r="J11" s="192"/>
      <c r="K11" s="192"/>
      <c r="L11" s="192"/>
      <c r="M11" s="192"/>
      <c r="N11" s="192"/>
      <c r="O11" s="192"/>
      <c r="P11" s="192"/>
      <c r="Q11" s="192"/>
      <c r="R11" s="192"/>
      <c r="S11" s="192"/>
      <c r="T11" s="192"/>
      <c r="U11" s="192"/>
      <c r="V11" s="192"/>
      <c r="W11" s="192"/>
      <c r="X11" s="428"/>
      <c r="Y11" s="428"/>
      <c r="Z11" s="428"/>
      <c r="AA11" s="428"/>
      <c r="AB11" s="428"/>
      <c r="AC11" s="428"/>
      <c r="AD11" s="428"/>
      <c r="AE11" s="428"/>
      <c r="AF11" s="428"/>
      <c r="AG11" s="428"/>
      <c r="AH11" s="428"/>
      <c r="AI11" s="428"/>
      <c r="AJ11" s="428"/>
      <c r="AK11" s="428"/>
      <c r="AL11" s="428"/>
      <c r="AM11" s="192"/>
      <c r="AN11" s="192"/>
      <c r="AO11" s="192"/>
      <c r="AP11" s="192"/>
      <c r="AQ11" s="192"/>
      <c r="AR11" s="192"/>
      <c r="AS11" s="192"/>
      <c r="AT11" s="192"/>
      <c r="AU11" s="192"/>
      <c r="AV11" s="192"/>
      <c r="AW11" s="192"/>
      <c r="AX11" s="192"/>
      <c r="AY11" s="192"/>
      <c r="AZ11" s="192"/>
      <c r="BA11" s="1825"/>
      <c r="BB11" s="2078"/>
      <c r="BC11" s="2078"/>
      <c r="BD11" s="2078"/>
      <c r="BE11" s="2078"/>
      <c r="BF11" s="2078"/>
      <c r="BG11" s="2078"/>
      <c r="BH11" s="2078"/>
      <c r="BI11" s="2078"/>
      <c r="BJ11" s="2078"/>
      <c r="BK11" s="2141"/>
      <c r="BL11" s="2142"/>
      <c r="BM11" s="2142"/>
      <c r="BN11" s="2142"/>
      <c r="BO11" s="2142"/>
      <c r="BP11" s="2142"/>
      <c r="BQ11" s="2142"/>
      <c r="BR11" s="2142"/>
      <c r="BS11" s="2142"/>
      <c r="BT11" s="2142"/>
      <c r="BU11" s="2142"/>
      <c r="BV11" s="2142"/>
      <c r="BW11" s="2142"/>
      <c r="BX11" s="2142"/>
      <c r="BY11" s="192"/>
      <c r="BZ11" s="192"/>
      <c r="CA11" s="192"/>
      <c r="CB11" s="192"/>
      <c r="CC11" s="600">
        <v>10</v>
      </c>
      <c r="CD11" s="603"/>
      <c r="CE11" s="603"/>
    </row>
    <row r="12" spans="1:83" ht="12.75" customHeight="1">
      <c r="A12" s="600">
        <v>11</v>
      </c>
      <c r="B12" s="603"/>
      <c r="C12" s="192"/>
      <c r="D12" s="192"/>
      <c r="E12" s="8" t="s">
        <v>124</v>
      </c>
      <c r="F12" s="192"/>
      <c r="G12" s="192"/>
      <c r="H12" s="192"/>
      <c r="I12" s="192"/>
      <c r="J12" s="192"/>
      <c r="K12" s="192"/>
      <c r="L12" s="192"/>
      <c r="M12" s="192"/>
      <c r="N12" s="192"/>
      <c r="O12" s="192"/>
      <c r="P12" s="192"/>
      <c r="Q12" s="192"/>
      <c r="R12" s="192"/>
      <c r="S12" s="192"/>
      <c r="T12" s="192"/>
      <c r="U12" s="192"/>
      <c r="V12" s="192"/>
      <c r="W12" s="192"/>
      <c r="X12" s="428"/>
      <c r="Y12" s="428"/>
      <c r="Z12" s="428"/>
      <c r="AA12" s="428"/>
      <c r="AB12" s="428"/>
      <c r="AC12" s="428"/>
      <c r="AD12" s="428"/>
      <c r="AE12" s="428"/>
      <c r="AF12" s="428"/>
      <c r="AG12" s="428"/>
      <c r="AH12" s="428"/>
      <c r="AI12" s="428"/>
      <c r="AJ12" s="428"/>
      <c r="AK12" s="428"/>
      <c r="AL12" s="428"/>
      <c r="AM12" s="192"/>
      <c r="AN12" s="192"/>
      <c r="AO12" s="192"/>
      <c r="AP12" s="192"/>
      <c r="AQ12" s="192"/>
      <c r="AR12" s="192"/>
      <c r="AS12" s="192"/>
      <c r="AT12" s="192"/>
      <c r="AU12" s="192"/>
      <c r="AV12" s="192"/>
      <c r="AW12" s="192"/>
      <c r="AX12" s="192"/>
      <c r="AY12" s="192"/>
      <c r="AZ12" s="192"/>
      <c r="BA12" s="2040"/>
      <c r="BB12" s="2040"/>
      <c r="BC12" s="2040"/>
      <c r="BD12" s="2040"/>
      <c r="BE12" s="2040"/>
      <c r="BF12" s="2040"/>
      <c r="BG12" s="2040"/>
      <c r="BH12" s="2040"/>
      <c r="BI12" s="2040"/>
      <c r="BJ12" s="2040"/>
      <c r="BK12" s="2040"/>
      <c r="BL12" s="2040"/>
      <c r="BM12" s="2040"/>
      <c r="BN12" s="2040"/>
      <c r="BO12" s="2040"/>
      <c r="BP12" s="2040"/>
      <c r="BQ12" s="2040"/>
      <c r="BR12" s="2040"/>
      <c r="BS12" s="2040"/>
      <c r="BT12" s="2040"/>
      <c r="BU12" s="2040"/>
      <c r="BV12" s="2040"/>
      <c r="BW12" s="2040"/>
      <c r="BX12" s="2040"/>
      <c r="BY12" s="192"/>
      <c r="BZ12" s="192"/>
      <c r="CA12" s="192"/>
      <c r="CB12" s="192"/>
      <c r="CC12" s="600">
        <v>11</v>
      </c>
      <c r="CD12" s="603"/>
      <c r="CE12" s="603" t="s">
        <v>297</v>
      </c>
    </row>
    <row r="13" spans="1:83" ht="12.75" customHeight="1">
      <c r="A13" s="600">
        <v>12</v>
      </c>
      <c r="B13" s="603"/>
      <c r="C13" s="192"/>
      <c r="D13" s="192"/>
      <c r="E13" s="15" t="s">
        <v>126</v>
      </c>
      <c r="F13" s="192"/>
      <c r="G13" s="192"/>
      <c r="H13" s="192"/>
      <c r="I13" s="192"/>
      <c r="J13" s="192"/>
      <c r="K13" s="192"/>
      <c r="L13" s="192"/>
      <c r="M13" s="192"/>
      <c r="N13" s="192"/>
      <c r="O13" s="192"/>
      <c r="P13" s="192"/>
      <c r="Q13" s="192"/>
      <c r="R13" s="192"/>
      <c r="S13" s="192"/>
      <c r="T13" s="192"/>
      <c r="U13" s="192"/>
      <c r="V13" s="192"/>
      <c r="W13" s="192"/>
      <c r="X13" s="428"/>
      <c r="Y13" s="428"/>
      <c r="Z13" s="428"/>
      <c r="AA13" s="428"/>
      <c r="AB13" s="428"/>
      <c r="AC13" s="428"/>
      <c r="AD13" s="428"/>
      <c r="AE13" s="428"/>
      <c r="AF13" s="428"/>
      <c r="AG13" s="428"/>
      <c r="AH13" s="428"/>
      <c r="AI13" s="428"/>
      <c r="AJ13" s="428"/>
      <c r="AK13" s="428"/>
      <c r="AL13" s="428"/>
      <c r="AM13" s="192"/>
      <c r="AN13" s="192"/>
      <c r="AO13" s="192"/>
      <c r="AP13" s="192"/>
      <c r="AQ13" s="192"/>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600">
        <v>12</v>
      </c>
      <c r="CD13" s="603"/>
      <c r="CE13" s="603"/>
    </row>
    <row r="14" spans="1:83" ht="12.75" customHeight="1">
      <c r="A14" s="600">
        <v>13</v>
      </c>
      <c r="B14" s="603"/>
      <c r="C14" s="192"/>
      <c r="D14" s="192"/>
      <c r="E14" s="17"/>
      <c r="F14" s="192"/>
      <c r="G14" s="192"/>
      <c r="H14" s="192"/>
      <c r="I14" s="192"/>
      <c r="J14" s="192"/>
      <c r="K14" s="192"/>
      <c r="L14" s="192"/>
      <c r="M14" s="192"/>
      <c r="N14" s="192"/>
      <c r="O14" s="192"/>
      <c r="P14" s="192"/>
      <c r="Q14" s="192"/>
      <c r="R14" s="192"/>
      <c r="S14" s="192"/>
      <c r="T14" s="192"/>
      <c r="U14" s="192"/>
      <c r="V14" s="192"/>
      <c r="W14" s="192"/>
      <c r="X14" s="428"/>
      <c r="Y14" s="428"/>
      <c r="Z14" s="428"/>
      <c r="AA14" s="428"/>
      <c r="AB14" s="428"/>
      <c r="AC14" s="428"/>
      <c r="AD14" s="428"/>
      <c r="AE14" s="428"/>
      <c r="AF14" s="428"/>
      <c r="AG14" s="428"/>
      <c r="AH14" s="428"/>
      <c r="AI14" s="428"/>
      <c r="AJ14" s="428"/>
      <c r="AK14" s="428"/>
      <c r="AL14" s="428"/>
      <c r="AM14" s="192"/>
      <c r="AN14" s="192"/>
      <c r="AO14" s="192"/>
      <c r="AP14" s="192"/>
      <c r="AQ14" s="192"/>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2"/>
      <c r="CA14" s="192"/>
      <c r="CB14" s="192"/>
      <c r="CC14" s="600">
        <v>13</v>
      </c>
      <c r="CD14" s="603"/>
      <c r="CE14" s="603"/>
    </row>
    <row r="15" spans="1:83" ht="12.75" customHeight="1">
      <c r="A15" s="600">
        <v>14</v>
      </c>
      <c r="B15" s="603"/>
      <c r="C15" s="192"/>
      <c r="D15" s="192"/>
      <c r="E15" s="192"/>
      <c r="F15" s="192"/>
      <c r="G15" s="192"/>
      <c r="H15" s="192"/>
      <c r="I15" s="192"/>
      <c r="J15" s="192"/>
      <c r="K15" s="192"/>
      <c r="L15" s="192"/>
      <c r="M15" s="192"/>
      <c r="N15" s="192"/>
      <c r="O15" s="192"/>
      <c r="P15" s="192"/>
      <c r="Q15" s="192"/>
      <c r="R15" s="192"/>
      <c r="S15" s="192"/>
      <c r="T15" s="192"/>
      <c r="U15" s="192"/>
      <c r="V15" s="192"/>
      <c r="W15" s="192"/>
      <c r="X15" s="428"/>
      <c r="Y15" s="428"/>
      <c r="Z15" s="428"/>
      <c r="AA15" s="428"/>
      <c r="AB15" s="428"/>
      <c r="AC15" s="428"/>
      <c r="AD15" s="428"/>
      <c r="AE15" s="428"/>
      <c r="AF15" s="428"/>
      <c r="AG15" s="428"/>
      <c r="AH15" s="428"/>
      <c r="AI15" s="428"/>
      <c r="AJ15" s="428"/>
      <c r="AK15" s="428"/>
      <c r="AL15" s="428"/>
      <c r="AM15" s="192"/>
      <c r="AN15" s="192"/>
      <c r="AO15" s="192"/>
      <c r="AP15" s="192"/>
      <c r="AQ15" s="192"/>
      <c r="AR15" s="192"/>
      <c r="AS15" s="192"/>
      <c r="AT15" s="192"/>
      <c r="AU15" s="192"/>
      <c r="AV15" s="192"/>
      <c r="AW15" s="260"/>
      <c r="AX15" s="260"/>
      <c r="AY15" s="260"/>
      <c r="AZ15" s="260"/>
      <c r="BA15" s="260"/>
      <c r="BB15" s="260"/>
      <c r="BC15" s="260"/>
      <c r="BD15" s="260"/>
      <c r="BE15" s="260"/>
      <c r="BF15" s="260"/>
      <c r="BG15" s="260"/>
      <c r="BH15" s="260"/>
      <c r="BI15" s="260"/>
      <c r="BJ15" s="260"/>
      <c r="BK15" s="260"/>
      <c r="BL15" s="260"/>
      <c r="BM15" s="260"/>
      <c r="BN15" s="260"/>
      <c r="BO15" s="260"/>
      <c r="BP15" s="260"/>
      <c r="BQ15" s="260"/>
      <c r="BR15" s="260"/>
      <c r="BS15" s="260"/>
      <c r="BT15" s="260"/>
      <c r="BU15" s="260"/>
      <c r="BV15" s="260"/>
      <c r="BW15" s="260"/>
      <c r="BX15" s="260"/>
      <c r="BY15" s="260"/>
      <c r="BZ15" s="260"/>
      <c r="CA15" s="260"/>
      <c r="CB15" s="260"/>
      <c r="CC15" s="600">
        <v>14</v>
      </c>
      <c r="CD15" s="603"/>
      <c r="CE15" s="603"/>
    </row>
    <row r="16" spans="1:83" ht="12.75" customHeight="1">
      <c r="A16" s="600">
        <v>15</v>
      </c>
      <c r="B16" s="603"/>
      <c r="C16" s="192"/>
      <c r="D16" s="192"/>
      <c r="W16" s="192"/>
      <c r="X16" s="428"/>
      <c r="Y16" s="428"/>
      <c r="Z16" s="428"/>
      <c r="AA16" s="428"/>
      <c r="AB16" s="428"/>
      <c r="AC16" s="428"/>
      <c r="AD16" s="428"/>
      <c r="AE16" s="428"/>
      <c r="AF16" s="428"/>
      <c r="AG16" s="428"/>
      <c r="AH16" s="428"/>
      <c r="AI16" s="428"/>
      <c r="AJ16" s="428"/>
      <c r="AK16" s="428"/>
      <c r="AL16" s="428"/>
      <c r="AM16" s="192"/>
      <c r="AN16" s="192"/>
      <c r="AO16" s="192"/>
      <c r="AP16" s="192"/>
      <c r="AQ16" s="192"/>
      <c r="AR16" s="192"/>
      <c r="AS16" s="192"/>
      <c r="AT16" s="192"/>
      <c r="AU16" s="192"/>
      <c r="AV16" s="192"/>
      <c r="AW16" s="260"/>
      <c r="AX16" s="260"/>
      <c r="AY16" s="260"/>
      <c r="AZ16" s="260"/>
      <c r="BA16" s="260"/>
      <c r="BB16" s="260"/>
      <c r="BC16" s="260"/>
      <c r="BD16" s="260"/>
      <c r="BE16" s="260"/>
      <c r="BF16" s="260"/>
      <c r="BG16" s="260"/>
      <c r="BH16" s="260"/>
      <c r="BI16" s="260"/>
      <c r="BJ16" s="260"/>
      <c r="BK16" s="260"/>
      <c r="BL16" s="260"/>
      <c r="BM16" s="260"/>
      <c r="BN16" s="260"/>
      <c r="BO16" s="260"/>
      <c r="BP16" s="260"/>
      <c r="BQ16" s="260"/>
      <c r="BR16" s="260"/>
      <c r="BS16" s="260"/>
      <c r="BT16" s="260"/>
      <c r="BU16" s="260"/>
      <c r="BV16" s="260"/>
      <c r="BW16" s="260"/>
      <c r="BX16" s="260"/>
      <c r="BY16" s="260"/>
      <c r="BZ16" s="260"/>
      <c r="CA16" s="260"/>
      <c r="CB16" s="260"/>
      <c r="CC16" s="600">
        <v>15</v>
      </c>
    </row>
    <row r="17" spans="1:81" ht="12.75" customHeight="1">
      <c r="A17" s="600">
        <v>16</v>
      </c>
      <c r="B17" s="603"/>
      <c r="C17" s="192"/>
      <c r="D17" s="428"/>
      <c r="E17" s="428"/>
      <c r="F17" s="428"/>
      <c r="G17" s="428"/>
      <c r="H17" s="428"/>
      <c r="I17" s="428"/>
      <c r="J17" s="428"/>
      <c r="K17" s="428"/>
      <c r="L17" s="428"/>
      <c r="M17" s="428"/>
      <c r="N17" s="428"/>
      <c r="O17" s="428"/>
      <c r="P17" s="428"/>
      <c r="Q17" s="428"/>
      <c r="R17" s="428"/>
      <c r="S17" s="428"/>
      <c r="T17" s="428"/>
      <c r="U17" s="428"/>
      <c r="V17" s="428"/>
      <c r="W17" s="428"/>
      <c r="X17" s="428"/>
      <c r="Y17" s="428"/>
      <c r="Z17" s="428"/>
      <c r="AA17" s="428"/>
      <c r="AB17" s="428"/>
      <c r="AC17" s="428"/>
      <c r="AD17" s="428"/>
      <c r="AE17" s="428"/>
      <c r="AF17" s="428"/>
      <c r="AG17" s="428"/>
      <c r="AH17" s="428"/>
      <c r="AI17" s="428"/>
      <c r="AJ17" s="428"/>
      <c r="AK17" s="428"/>
      <c r="AL17" s="428"/>
      <c r="AM17" s="192"/>
      <c r="AN17" s="192"/>
      <c r="AO17" s="192"/>
      <c r="AP17" s="192"/>
      <c r="AQ17" s="192"/>
      <c r="AR17" s="192"/>
      <c r="AS17" s="192"/>
      <c r="AT17" s="2144" t="s">
        <v>301</v>
      </c>
      <c r="AU17" s="2144"/>
      <c r="AV17" s="2144"/>
      <c r="AW17" s="2144"/>
      <c r="AX17" s="2144"/>
      <c r="AY17" s="2144"/>
      <c r="AZ17" s="2144"/>
      <c r="BA17" s="2144"/>
      <c r="BB17" s="2144"/>
      <c r="BC17" s="2144"/>
      <c r="BD17" s="2144"/>
      <c r="BE17" s="2144"/>
      <c r="BF17" s="2144"/>
      <c r="BG17" s="2144"/>
      <c r="BH17" s="2144"/>
      <c r="BI17" s="2144"/>
      <c r="BJ17" s="2144"/>
      <c r="BK17" s="2144"/>
      <c r="BL17" s="2144"/>
      <c r="BM17" s="2144"/>
      <c r="BN17" s="2144"/>
      <c r="BO17" s="2144"/>
      <c r="BP17" s="2144"/>
      <c r="BQ17" s="2144"/>
      <c r="BR17" s="2144"/>
      <c r="BS17" s="2144"/>
      <c r="BT17" s="2144"/>
      <c r="BU17" s="2144"/>
      <c r="BV17" s="2144"/>
      <c r="BW17" s="2144"/>
      <c r="BX17" s="2144"/>
      <c r="BY17" s="2144"/>
      <c r="BZ17" s="2144"/>
      <c r="CA17" s="2144"/>
      <c r="CB17" s="192"/>
      <c r="CC17" s="600">
        <v>16</v>
      </c>
    </row>
    <row r="18" spans="1:81" ht="12.75" customHeight="1">
      <c r="A18" s="600">
        <v>17</v>
      </c>
      <c r="B18" s="603"/>
      <c r="C18" s="192"/>
      <c r="D18" s="428"/>
      <c r="E18" s="428"/>
      <c r="F18" s="428"/>
      <c r="G18" s="428"/>
      <c r="H18" s="428"/>
      <c r="I18" s="428"/>
      <c r="J18" s="428"/>
      <c r="K18" s="428"/>
      <c r="L18" s="428"/>
      <c r="M18" s="428"/>
      <c r="N18" s="428"/>
      <c r="O18" s="428"/>
      <c r="P18" s="428"/>
      <c r="Q18" s="428"/>
      <c r="R18" s="428"/>
      <c r="S18" s="428"/>
      <c r="T18" s="428"/>
      <c r="U18" s="428"/>
      <c r="V18" s="428"/>
      <c r="W18" s="428"/>
      <c r="X18" s="428"/>
      <c r="Y18" s="428"/>
      <c r="Z18" s="428"/>
      <c r="AA18" s="428"/>
      <c r="AB18" s="428"/>
      <c r="AC18" s="428"/>
      <c r="AD18" s="428"/>
      <c r="AE18" s="428"/>
      <c r="AF18" s="428"/>
      <c r="AG18" s="428"/>
      <c r="AH18" s="428"/>
      <c r="AI18" s="428"/>
      <c r="AJ18" s="428"/>
      <c r="AK18" s="428"/>
      <c r="AL18" s="428"/>
      <c r="AM18" s="192"/>
      <c r="AN18" s="192"/>
      <c r="AO18" s="192"/>
      <c r="AP18" s="192"/>
      <c r="AQ18" s="192"/>
      <c r="AR18" s="192"/>
      <c r="AS18" s="192"/>
      <c r="AT18" s="2144"/>
      <c r="AU18" s="2144"/>
      <c r="AV18" s="2144"/>
      <c r="AW18" s="2144"/>
      <c r="AX18" s="2144"/>
      <c r="AY18" s="2144"/>
      <c r="AZ18" s="2144"/>
      <c r="BA18" s="2144"/>
      <c r="BB18" s="2144"/>
      <c r="BC18" s="2144"/>
      <c r="BD18" s="2144"/>
      <c r="BE18" s="2144"/>
      <c r="BF18" s="2144"/>
      <c r="BG18" s="2144"/>
      <c r="BH18" s="2144"/>
      <c r="BI18" s="2144"/>
      <c r="BJ18" s="2144"/>
      <c r="BK18" s="2144"/>
      <c r="BL18" s="2144"/>
      <c r="BM18" s="2144"/>
      <c r="BN18" s="2144"/>
      <c r="BO18" s="2144"/>
      <c r="BP18" s="2144"/>
      <c r="BQ18" s="2144"/>
      <c r="BR18" s="2144"/>
      <c r="BS18" s="2144"/>
      <c r="BT18" s="2144"/>
      <c r="BU18" s="2144"/>
      <c r="BV18" s="2144"/>
      <c r="BW18" s="2144"/>
      <c r="BX18" s="2144"/>
      <c r="BY18" s="2144"/>
      <c r="BZ18" s="2144"/>
      <c r="CA18" s="2144"/>
      <c r="CB18" s="192"/>
      <c r="CC18" s="600">
        <v>17</v>
      </c>
    </row>
    <row r="19" spans="1:81" ht="12.75" customHeight="1">
      <c r="A19" s="600">
        <v>18</v>
      </c>
      <c r="B19" s="603"/>
      <c r="C19" s="192"/>
      <c r="D19" s="428"/>
      <c r="E19" s="428"/>
      <c r="F19" s="428"/>
      <c r="G19" s="428"/>
      <c r="H19" s="428"/>
      <c r="I19" s="428"/>
      <c r="J19" s="428"/>
      <c r="K19" s="428"/>
      <c r="L19" s="428"/>
      <c r="M19" s="428"/>
      <c r="N19" s="428"/>
      <c r="O19" s="428"/>
      <c r="P19" s="428"/>
      <c r="Q19" s="428"/>
      <c r="R19" s="428"/>
      <c r="S19" s="428"/>
      <c r="T19" s="428"/>
      <c r="U19" s="428"/>
      <c r="V19" s="428"/>
      <c r="W19" s="428"/>
      <c r="X19" s="428"/>
      <c r="Y19" s="428"/>
      <c r="Z19" s="428"/>
      <c r="AA19" s="428"/>
      <c r="AB19" s="428"/>
      <c r="AC19" s="428"/>
      <c r="AD19" s="428"/>
      <c r="AE19" s="428"/>
      <c r="AF19" s="428"/>
      <c r="AG19" s="428"/>
      <c r="AH19" s="428"/>
      <c r="AI19" s="428"/>
      <c r="AJ19" s="428"/>
      <c r="AK19" s="428"/>
      <c r="AL19" s="428"/>
      <c r="AM19" s="192"/>
      <c r="AN19" s="192"/>
      <c r="AO19" s="192"/>
      <c r="AP19" s="192"/>
      <c r="AQ19" s="192"/>
      <c r="AR19" s="192"/>
      <c r="AS19" s="192"/>
      <c r="AT19" s="192"/>
      <c r="AU19" s="192"/>
      <c r="AV19" s="192"/>
      <c r="AW19" s="192"/>
      <c r="AX19" s="192"/>
      <c r="AY19" s="192"/>
      <c r="AZ19" s="192"/>
      <c r="BA19" s="192"/>
      <c r="BB19" s="2000" t="s">
        <v>133</v>
      </c>
      <c r="BC19" s="2040"/>
      <c r="BD19" s="2040"/>
      <c r="BE19" s="2040"/>
      <c r="BF19" s="2040"/>
      <c r="BG19" s="2040"/>
      <c r="BH19" s="2040"/>
      <c r="BI19" s="2040"/>
      <c r="BJ19" s="2040"/>
      <c r="BK19" s="2040"/>
      <c r="BL19" s="2040"/>
      <c r="BM19" s="266"/>
      <c r="BN19" s="266"/>
      <c r="BO19" s="266"/>
      <c r="BP19" s="266"/>
      <c r="BQ19" s="266"/>
      <c r="BR19" s="192"/>
      <c r="BS19" s="192"/>
      <c r="BT19" s="192"/>
      <c r="BU19" s="192"/>
      <c r="BV19" s="192"/>
      <c r="BW19" s="192"/>
      <c r="BX19" s="192"/>
      <c r="BY19" s="192"/>
      <c r="BZ19" s="192"/>
      <c r="CA19" s="192"/>
      <c r="CB19" s="192"/>
      <c r="CC19" s="600">
        <v>18</v>
      </c>
    </row>
    <row r="20" spans="1:81" ht="12.75" customHeight="1">
      <c r="A20" s="600">
        <v>19</v>
      </c>
      <c r="B20" s="603"/>
      <c r="C20" s="192"/>
      <c r="D20" s="428"/>
      <c r="E20" s="428"/>
      <c r="F20" s="428"/>
      <c r="G20" s="428"/>
      <c r="H20" s="428"/>
      <c r="I20" s="428"/>
      <c r="J20" s="428"/>
      <c r="K20" s="428"/>
      <c r="L20" s="428"/>
      <c r="M20" s="428"/>
      <c r="N20" s="428"/>
      <c r="O20" s="428"/>
      <c r="P20" s="428"/>
      <c r="Q20" s="428"/>
      <c r="R20" s="428"/>
      <c r="S20" s="428"/>
      <c r="T20" s="428"/>
      <c r="U20" s="428"/>
      <c r="V20" s="428"/>
      <c r="W20" s="428"/>
      <c r="X20" s="428"/>
      <c r="Y20" s="428"/>
      <c r="Z20" s="428"/>
      <c r="AA20" s="428"/>
      <c r="AB20" s="428"/>
      <c r="AC20" s="428"/>
      <c r="AD20" s="428"/>
      <c r="AE20" s="428"/>
      <c r="AF20" s="428"/>
      <c r="AG20" s="428"/>
      <c r="AH20" s="428"/>
      <c r="AI20" s="428"/>
      <c r="AJ20" s="428"/>
      <c r="AK20" s="428"/>
      <c r="AL20" s="428"/>
      <c r="AM20" s="192"/>
      <c r="AN20" s="192"/>
      <c r="AO20" s="192"/>
      <c r="AP20" s="192"/>
      <c r="AQ20" s="192"/>
      <c r="AR20" s="192"/>
      <c r="AS20" s="192"/>
      <c r="AT20" s="192"/>
      <c r="AU20" s="192"/>
      <c r="AV20" s="192"/>
      <c r="AW20" s="192"/>
      <c r="AX20" s="192"/>
      <c r="AY20" s="192"/>
      <c r="AZ20" s="192"/>
      <c r="BA20" s="192"/>
      <c r="BB20" s="2040"/>
      <c r="BC20" s="2040"/>
      <c r="BD20" s="2040"/>
      <c r="BE20" s="2040"/>
      <c r="BF20" s="2040"/>
      <c r="BG20" s="2040"/>
      <c r="BH20" s="2040"/>
      <c r="BI20" s="2040"/>
      <c r="BJ20" s="2040"/>
      <c r="BK20" s="2040"/>
      <c r="BL20" s="2040"/>
      <c r="BM20" s="266"/>
      <c r="BN20" s="266"/>
      <c r="BO20" s="266"/>
      <c r="BP20" s="266"/>
      <c r="BQ20" s="266"/>
      <c r="BR20" s="192"/>
      <c r="BS20" s="192"/>
      <c r="BT20" s="192"/>
      <c r="BU20" s="192"/>
      <c r="BV20" s="192"/>
      <c r="BW20" s="192"/>
      <c r="BX20" s="192"/>
      <c r="BY20" s="192"/>
      <c r="BZ20" s="192"/>
      <c r="CA20" s="192"/>
      <c r="CB20" s="192"/>
      <c r="CC20" s="600">
        <v>19</v>
      </c>
    </row>
    <row r="21" spans="1:81" ht="12.75" customHeight="1">
      <c r="A21" s="600">
        <v>20</v>
      </c>
      <c r="B21" s="603"/>
      <c r="C21" s="192"/>
      <c r="D21" s="428"/>
      <c r="E21" s="428"/>
      <c r="F21" s="428"/>
      <c r="G21" s="428"/>
      <c r="H21" s="428"/>
      <c r="I21" s="428"/>
      <c r="J21" s="428"/>
      <c r="K21" s="428"/>
      <c r="L21" s="428"/>
      <c r="M21" s="428"/>
      <c r="N21" s="428"/>
      <c r="O21" s="428"/>
      <c r="P21" s="428"/>
      <c r="Q21" s="428"/>
      <c r="R21" s="428"/>
      <c r="S21" s="428"/>
      <c r="T21" s="428"/>
      <c r="U21" s="428"/>
      <c r="V21" s="428"/>
      <c r="W21" s="428"/>
      <c r="X21" s="428"/>
      <c r="Y21" s="428"/>
      <c r="Z21" s="428"/>
      <c r="AA21" s="428"/>
      <c r="AB21" s="428"/>
      <c r="AC21" s="428"/>
      <c r="AD21" s="428"/>
      <c r="AE21" s="428"/>
      <c r="AF21" s="428"/>
      <c r="AG21" s="428"/>
      <c r="AH21" s="428"/>
      <c r="AI21" s="428"/>
      <c r="AJ21" s="428"/>
      <c r="AK21" s="428"/>
      <c r="AL21" s="428"/>
      <c r="AM21" s="192"/>
      <c r="AN21" s="192"/>
      <c r="AO21" s="192"/>
      <c r="AP21" s="192"/>
      <c r="AQ21" s="192"/>
      <c r="AR21" s="192"/>
      <c r="AS21" s="192"/>
      <c r="AT21" s="192"/>
      <c r="AU21" s="192"/>
      <c r="AV21" s="192"/>
      <c r="AW21" s="192"/>
      <c r="AX21" s="192"/>
      <c r="AY21" s="192"/>
      <c r="AZ21" s="192"/>
      <c r="BA21" s="192"/>
      <c r="BB21" s="2040"/>
      <c r="BC21" s="2040"/>
      <c r="BD21" s="2040"/>
      <c r="BE21" s="2040"/>
      <c r="BF21" s="2040"/>
      <c r="BG21" s="2040"/>
      <c r="BH21" s="2040"/>
      <c r="BI21" s="2040"/>
      <c r="BJ21" s="2040"/>
      <c r="BK21" s="2040"/>
      <c r="BL21" s="2040"/>
      <c r="BM21" s="266"/>
      <c r="BN21" s="266"/>
      <c r="BO21" s="266"/>
      <c r="BP21" s="266"/>
      <c r="BQ21" s="266"/>
      <c r="BR21" s="192"/>
      <c r="BS21" s="192"/>
      <c r="BT21" s="192"/>
      <c r="BU21" s="192"/>
      <c r="BV21" s="192"/>
      <c r="BW21" s="192"/>
      <c r="BX21" s="192"/>
      <c r="BY21" s="192"/>
      <c r="BZ21" s="192"/>
      <c r="CA21" s="192"/>
      <c r="CB21" s="192"/>
      <c r="CC21" s="600">
        <v>20</v>
      </c>
    </row>
    <row r="22" spans="1:81" ht="12.75" customHeight="1">
      <c r="A22" s="600">
        <v>21</v>
      </c>
      <c r="B22" s="603"/>
      <c r="C22" s="192"/>
      <c r="D22" s="428"/>
      <c r="E22" s="428"/>
      <c r="F22" s="428"/>
      <c r="G22" s="428"/>
      <c r="H22" s="428"/>
      <c r="I22" s="428"/>
      <c r="J22" s="428"/>
      <c r="K22" s="428"/>
      <c r="L22" s="428"/>
      <c r="M22" s="428"/>
      <c r="N22" s="428"/>
      <c r="O22" s="428"/>
      <c r="P22" s="428"/>
      <c r="Q22" s="428"/>
      <c r="R22" s="428"/>
      <c r="S22" s="428"/>
      <c r="T22" s="428"/>
      <c r="U22" s="428"/>
      <c r="V22" s="428"/>
      <c r="W22" s="428"/>
      <c r="X22" s="428"/>
      <c r="Y22" s="428"/>
      <c r="Z22" s="428"/>
      <c r="AA22" s="428"/>
      <c r="AB22" s="428"/>
      <c r="AC22" s="428"/>
      <c r="AD22" s="428"/>
      <c r="AE22" s="428"/>
      <c r="AF22" s="428"/>
      <c r="AG22" s="428"/>
      <c r="AH22" s="428"/>
      <c r="AI22" s="428"/>
      <c r="AJ22" s="428"/>
      <c r="AK22" s="428"/>
      <c r="AL22" s="428"/>
      <c r="AM22" s="192"/>
      <c r="AN22" s="192"/>
      <c r="AO22" s="192"/>
      <c r="AP22" s="192"/>
      <c r="AQ22" s="192"/>
      <c r="AR22" s="192"/>
      <c r="AS22" s="192"/>
      <c r="AT22" s="192"/>
      <c r="AU22" s="192"/>
      <c r="AV22" s="192"/>
      <c r="AW22" s="192"/>
      <c r="AX22" s="192"/>
      <c r="AY22" s="192"/>
      <c r="AZ22" s="192"/>
      <c r="BA22" s="192"/>
      <c r="BB22" s="266"/>
      <c r="BC22" s="266"/>
      <c r="BD22" s="266"/>
      <c r="BE22" s="266"/>
      <c r="BF22" s="266"/>
      <c r="BG22" s="2000" t="s">
        <v>692</v>
      </c>
      <c r="BH22" s="2040"/>
      <c r="BI22" s="2040"/>
      <c r="BJ22" s="2040"/>
      <c r="BK22" s="2040"/>
      <c r="BL22" s="2040"/>
      <c r="BM22" s="192"/>
      <c r="BN22" s="192"/>
      <c r="BO22" s="192"/>
      <c r="BP22" s="192"/>
      <c r="BQ22" s="192"/>
      <c r="BR22" s="192"/>
      <c r="BS22" s="192"/>
      <c r="BT22" s="267"/>
      <c r="BU22" s="421"/>
      <c r="BV22" s="421"/>
      <c r="BW22" s="421"/>
      <c r="BX22" s="422"/>
      <c r="BY22" s="192"/>
      <c r="BZ22" s="192"/>
      <c r="CA22" s="192"/>
      <c r="CB22" s="192"/>
      <c r="CC22" s="600">
        <v>21</v>
      </c>
    </row>
    <row r="23" spans="1:81" ht="12.75" customHeight="1">
      <c r="A23" s="600">
        <v>22</v>
      </c>
      <c r="B23" s="603"/>
      <c r="C23" s="192"/>
      <c r="D23" s="192"/>
      <c r="E23" s="192"/>
      <c r="F23" s="192"/>
      <c r="G23" s="192"/>
      <c r="H23" s="192"/>
      <c r="I23" s="192"/>
      <c r="J23" s="192"/>
      <c r="K23" s="192"/>
      <c r="L23" s="192"/>
      <c r="M23" s="192"/>
      <c r="N23" s="192"/>
      <c r="O23" s="192"/>
      <c r="P23" s="192"/>
      <c r="Q23" s="192"/>
      <c r="R23" s="192"/>
      <c r="S23" s="192"/>
      <c r="T23" s="192"/>
      <c r="U23" s="192"/>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266"/>
      <c r="BC23" s="266"/>
      <c r="BD23" s="266"/>
      <c r="BE23" s="266"/>
      <c r="BF23" s="266"/>
      <c r="BG23" s="2040"/>
      <c r="BH23" s="2040"/>
      <c r="BI23" s="2040"/>
      <c r="BJ23" s="2040"/>
      <c r="BK23" s="2040"/>
      <c r="BL23" s="2040"/>
      <c r="BM23" s="192"/>
      <c r="BN23" s="192"/>
      <c r="BO23" s="192"/>
      <c r="BP23" s="192"/>
      <c r="BQ23" s="192"/>
      <c r="BR23" s="192"/>
      <c r="BS23" s="192"/>
      <c r="BT23" s="423"/>
      <c r="BU23" s="2000" t="s">
        <v>313</v>
      </c>
      <c r="BV23" s="2040"/>
      <c r="BW23" s="2040"/>
      <c r="BX23" s="424"/>
      <c r="BY23" s="192"/>
      <c r="BZ23" s="192"/>
      <c r="CA23" s="192"/>
      <c r="CB23" s="192"/>
      <c r="CC23" s="600">
        <v>22</v>
      </c>
    </row>
    <row r="24" spans="1:81" ht="12.75" customHeight="1">
      <c r="A24" s="600">
        <v>23</v>
      </c>
      <c r="B24" s="603"/>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266"/>
      <c r="BC24" s="266"/>
      <c r="BD24" s="266"/>
      <c r="BE24" s="266"/>
      <c r="BF24" s="266"/>
      <c r="BG24" s="192"/>
      <c r="BH24" s="2143" t="s">
        <v>318</v>
      </c>
      <c r="BI24" s="2143"/>
      <c r="BJ24" s="2143"/>
      <c r="BK24" s="2143"/>
      <c r="BL24" s="2143"/>
      <c r="BM24" s="2143"/>
      <c r="BN24" s="2143"/>
      <c r="BO24" s="2143"/>
      <c r="BP24" s="2143"/>
      <c r="BQ24" s="2143"/>
      <c r="BR24" s="2143"/>
      <c r="BS24" s="192"/>
      <c r="BT24" s="423"/>
      <c r="BU24" s="2040"/>
      <c r="BV24" s="2040"/>
      <c r="BW24" s="2040"/>
      <c r="BX24" s="424"/>
      <c r="BY24" s="192"/>
      <c r="BZ24" s="192"/>
      <c r="CA24" s="192"/>
      <c r="CB24" s="192"/>
      <c r="CC24" s="600">
        <v>23</v>
      </c>
    </row>
    <row r="25" spans="1:81" ht="12.75" customHeight="1">
      <c r="A25" s="600">
        <v>24</v>
      </c>
      <c r="B25" s="603"/>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192"/>
      <c r="BA25" s="192"/>
      <c r="BB25" s="266"/>
      <c r="BC25" s="266"/>
      <c r="BD25" s="266"/>
      <c r="BE25" s="266"/>
      <c r="BF25" s="266"/>
      <c r="BG25" s="192"/>
      <c r="BH25" s="2143"/>
      <c r="BI25" s="2143"/>
      <c r="BJ25" s="2143"/>
      <c r="BK25" s="2143"/>
      <c r="BL25" s="2143"/>
      <c r="BM25" s="2143"/>
      <c r="BN25" s="2143"/>
      <c r="BO25" s="2143"/>
      <c r="BP25" s="2143"/>
      <c r="BQ25" s="2143"/>
      <c r="BR25" s="2143"/>
      <c r="BS25" s="192"/>
      <c r="BT25" s="423"/>
      <c r="BU25" s="2000" t="s">
        <v>319</v>
      </c>
      <c r="BV25" s="2040"/>
      <c r="BW25" s="2040"/>
      <c r="BX25" s="424"/>
      <c r="BY25" s="192"/>
      <c r="BZ25" s="192"/>
      <c r="CA25" s="192"/>
      <c r="CB25" s="192"/>
      <c r="CC25" s="600">
        <v>24</v>
      </c>
    </row>
    <row r="26" spans="1:81" ht="12.75" customHeight="1">
      <c r="A26" s="600">
        <v>25</v>
      </c>
      <c r="B26" s="603"/>
      <c r="C26" s="192"/>
      <c r="D26" s="192"/>
      <c r="E26" s="192"/>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192"/>
      <c r="AS26" s="192"/>
      <c r="AT26" s="192"/>
      <c r="AU26" s="192"/>
      <c r="AV26" s="192"/>
      <c r="AW26" s="192"/>
      <c r="AX26" s="192"/>
      <c r="AY26" s="192"/>
      <c r="AZ26" s="192"/>
      <c r="BA26" s="192"/>
      <c r="BB26" s="266"/>
      <c r="BC26" s="266"/>
      <c r="BD26" s="266"/>
      <c r="BE26" s="266"/>
      <c r="BF26" s="266"/>
      <c r="BG26" s="192"/>
      <c r="BH26" s="2143"/>
      <c r="BI26" s="2143"/>
      <c r="BJ26" s="2143"/>
      <c r="BK26" s="2143"/>
      <c r="BL26" s="2143"/>
      <c r="BM26" s="2143"/>
      <c r="BN26" s="2143"/>
      <c r="BO26" s="2143"/>
      <c r="BP26" s="2143"/>
      <c r="BQ26" s="2143"/>
      <c r="BR26" s="2143"/>
      <c r="BS26" s="192"/>
      <c r="BT26" s="423"/>
      <c r="BU26" s="2040"/>
      <c r="BV26" s="2040"/>
      <c r="BW26" s="2040"/>
      <c r="BX26" s="424"/>
      <c r="BY26" s="192"/>
      <c r="BZ26" s="192"/>
      <c r="CA26" s="192"/>
      <c r="CB26" s="192"/>
      <c r="CC26" s="600">
        <v>25</v>
      </c>
    </row>
    <row r="27" spans="1:81" ht="12.75" customHeight="1" thickBot="1">
      <c r="A27" s="600">
        <v>26</v>
      </c>
      <c r="B27" s="603"/>
      <c r="C27" s="192"/>
      <c r="D27" s="192"/>
      <c r="E27" s="192"/>
      <c r="F27" s="192"/>
      <c r="G27" s="192"/>
      <c r="H27" s="192"/>
      <c r="I27" s="192"/>
      <c r="J27" s="192"/>
      <c r="K27" s="192"/>
      <c r="L27" s="192"/>
      <c r="M27" s="192"/>
      <c r="N27" s="192"/>
      <c r="O27" s="192"/>
      <c r="P27" s="192"/>
      <c r="Q27" s="192"/>
      <c r="R27" s="192"/>
      <c r="S27" s="192"/>
      <c r="T27" s="192"/>
      <c r="U27" s="192"/>
      <c r="V27" s="192"/>
      <c r="W27" s="192"/>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192"/>
      <c r="BA27" s="192"/>
      <c r="BB27" s="192"/>
      <c r="BC27" s="192"/>
      <c r="BD27" s="192"/>
      <c r="BE27" s="192"/>
      <c r="BF27" s="192"/>
      <c r="BG27" s="192"/>
      <c r="BH27" s="192"/>
      <c r="BI27" s="192"/>
      <c r="BJ27" s="192"/>
      <c r="BK27" s="192"/>
      <c r="BL27" s="192"/>
      <c r="BM27" s="192"/>
      <c r="BN27" s="192"/>
      <c r="BO27" s="192"/>
      <c r="BP27" s="192"/>
      <c r="BQ27" s="192"/>
      <c r="BR27" s="192"/>
      <c r="BS27" s="192"/>
      <c r="BT27" s="425"/>
      <c r="BU27" s="419"/>
      <c r="BV27" s="419"/>
      <c r="BW27" s="419"/>
      <c r="BX27" s="420"/>
      <c r="BY27" s="192"/>
      <c r="BZ27" s="192"/>
      <c r="CA27" s="192"/>
      <c r="CB27" s="192"/>
      <c r="CC27" s="600">
        <v>26</v>
      </c>
    </row>
    <row r="28" spans="1:81" ht="12.75" customHeight="1">
      <c r="A28" s="600">
        <v>27</v>
      </c>
      <c r="B28" s="603"/>
      <c r="C28" s="186"/>
      <c r="D28" s="2196" t="s">
        <v>327</v>
      </c>
      <c r="E28" s="2197"/>
      <c r="F28" s="2197"/>
      <c r="G28" s="2197"/>
      <c r="H28" s="2197"/>
      <c r="I28" s="2197"/>
      <c r="J28" s="2197"/>
      <c r="K28" s="2197"/>
      <c r="L28" s="2197"/>
      <c r="M28" s="2197"/>
      <c r="N28" s="2197"/>
      <c r="O28" s="2198"/>
      <c r="P28" s="2202" t="s">
        <v>328</v>
      </c>
      <c r="Q28" s="2203"/>
      <c r="R28" s="2203"/>
      <c r="S28" s="2203"/>
      <c r="T28" s="2203"/>
      <c r="U28" s="2203"/>
      <c r="V28" s="2203"/>
      <c r="W28" s="2203"/>
      <c r="X28" s="2203"/>
      <c r="Y28" s="2203"/>
      <c r="Z28" s="2203"/>
      <c r="AA28" s="2203"/>
      <c r="AB28" s="2203"/>
      <c r="AC28" s="2203"/>
      <c r="AD28" s="2203"/>
      <c r="AE28" s="2203"/>
      <c r="AF28" s="2203"/>
      <c r="AG28" s="2203"/>
      <c r="AH28" s="2203"/>
      <c r="AI28" s="2203"/>
      <c r="AJ28" s="2203"/>
      <c r="AK28" s="2204"/>
      <c r="AL28" s="186"/>
      <c r="AM28" s="186"/>
      <c r="AN28" s="186"/>
      <c r="AO28" s="186"/>
      <c r="AP28" s="186"/>
      <c r="AQ28" s="186"/>
      <c r="AR28" s="186"/>
      <c r="AS28" s="186"/>
      <c r="AT28" s="186"/>
      <c r="AU28" s="192"/>
      <c r="AV28" s="192"/>
      <c r="AW28" s="192"/>
      <c r="AX28" s="192"/>
      <c r="AY28" s="192"/>
      <c r="AZ28" s="192"/>
      <c r="BA28" s="192"/>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2"/>
      <c r="BY28" s="192"/>
      <c r="BZ28" s="192"/>
      <c r="CA28" s="192"/>
      <c r="CB28" s="192"/>
      <c r="CC28" s="600">
        <v>27</v>
      </c>
    </row>
    <row r="29" spans="1:81" ht="12.75" customHeight="1">
      <c r="A29" s="600">
        <v>28</v>
      </c>
      <c r="B29" s="603"/>
      <c r="C29" s="186"/>
      <c r="D29" s="2199"/>
      <c r="E29" s="2200"/>
      <c r="F29" s="2200"/>
      <c r="G29" s="2200"/>
      <c r="H29" s="2200"/>
      <c r="I29" s="2200"/>
      <c r="J29" s="2200"/>
      <c r="K29" s="2200"/>
      <c r="L29" s="2200"/>
      <c r="M29" s="2200"/>
      <c r="N29" s="2200"/>
      <c r="O29" s="2201"/>
      <c r="P29" s="2205"/>
      <c r="Q29" s="2206"/>
      <c r="R29" s="2206"/>
      <c r="S29" s="2206"/>
      <c r="T29" s="2206"/>
      <c r="U29" s="2206"/>
      <c r="V29" s="2206"/>
      <c r="W29" s="2206"/>
      <c r="X29" s="2206"/>
      <c r="Y29" s="2206"/>
      <c r="Z29" s="2206"/>
      <c r="AA29" s="2206"/>
      <c r="AB29" s="2206"/>
      <c r="AC29" s="2206"/>
      <c r="AD29" s="2206"/>
      <c r="AE29" s="2206"/>
      <c r="AF29" s="2206"/>
      <c r="AG29" s="2206"/>
      <c r="AH29" s="2206"/>
      <c r="AI29" s="2206"/>
      <c r="AJ29" s="2206"/>
      <c r="AK29" s="2207"/>
      <c r="AL29" s="671"/>
      <c r="AM29" s="186"/>
      <c r="AN29" s="186"/>
      <c r="AO29" s="186"/>
      <c r="AP29" s="186"/>
      <c r="AQ29" s="186"/>
      <c r="AR29" s="186"/>
      <c r="AS29" s="186"/>
      <c r="AT29" s="186"/>
      <c r="AU29" s="429"/>
      <c r="AV29" s="429"/>
      <c r="AW29" s="192"/>
      <c r="AX29" s="192"/>
      <c r="AY29" s="192"/>
      <c r="AZ29" s="192"/>
      <c r="BA29" s="192"/>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2"/>
      <c r="BY29" s="192"/>
      <c r="BZ29" s="192"/>
      <c r="CA29" s="192"/>
      <c r="CB29" s="192"/>
      <c r="CC29" s="600">
        <v>28</v>
      </c>
    </row>
    <row r="30" spans="1:81" ht="12.75" customHeight="1">
      <c r="A30" s="600">
        <v>29</v>
      </c>
      <c r="B30" s="603"/>
      <c r="C30" s="186"/>
      <c r="D30" s="2208" t="s">
        <v>332</v>
      </c>
      <c r="E30" s="2209"/>
      <c r="F30" s="2209"/>
      <c r="G30" s="2209"/>
      <c r="H30" s="2209"/>
      <c r="I30" s="2209"/>
      <c r="J30" s="2209"/>
      <c r="K30" s="2209"/>
      <c r="L30" s="2209"/>
      <c r="M30" s="2209"/>
      <c r="N30" s="2209"/>
      <c r="O30" s="2210"/>
      <c r="P30" s="2213" t="s">
        <v>333</v>
      </c>
      <c r="Q30" s="2214"/>
      <c r="R30" s="2214"/>
      <c r="S30" s="2214"/>
      <c r="T30" s="2214"/>
      <c r="U30" s="2214"/>
      <c r="V30" s="2214"/>
      <c r="W30" s="2214"/>
      <c r="X30" s="2214"/>
      <c r="Y30" s="2214"/>
      <c r="Z30" s="2214"/>
      <c r="AA30" s="2214"/>
      <c r="AB30" s="2214"/>
      <c r="AC30" s="2214"/>
      <c r="AD30" s="2214"/>
      <c r="AE30" s="2214"/>
      <c r="AF30" s="2214"/>
      <c r="AG30" s="2214"/>
      <c r="AH30" s="2214"/>
      <c r="AI30" s="2214"/>
      <c r="AJ30" s="2214"/>
      <c r="AK30" s="2215"/>
      <c r="AL30" s="671"/>
      <c r="AM30" s="186"/>
      <c r="AN30" s="186"/>
      <c r="AO30" s="186"/>
      <c r="AP30" s="186"/>
      <c r="AQ30" s="186"/>
      <c r="AR30" s="186"/>
      <c r="AS30" s="186"/>
      <c r="AT30" s="186"/>
      <c r="AU30" s="429"/>
      <c r="AV30" s="429"/>
      <c r="AW30" s="192"/>
      <c r="AX30" s="192"/>
      <c r="AY30" s="192"/>
      <c r="AZ30" s="192"/>
      <c r="BA30" s="192"/>
      <c r="BB30" s="192"/>
      <c r="BC30" s="192"/>
      <c r="BD30" s="192"/>
      <c r="BE30" s="192"/>
      <c r="BF30" s="192"/>
      <c r="BG30" s="192"/>
      <c r="BH30" s="192"/>
      <c r="BI30" s="192"/>
      <c r="BJ30" s="192"/>
      <c r="BK30" s="192"/>
      <c r="BL30" s="192"/>
      <c r="BM30" s="192"/>
      <c r="BN30" s="192"/>
      <c r="BO30" s="192"/>
      <c r="BP30" s="192"/>
      <c r="BQ30" s="192"/>
      <c r="BR30" s="192"/>
      <c r="BS30" s="192"/>
      <c r="BT30" s="192"/>
      <c r="BU30" s="192"/>
      <c r="BV30" s="192"/>
      <c r="BW30" s="192"/>
      <c r="BX30" s="192"/>
      <c r="BY30" s="192"/>
      <c r="BZ30" s="192"/>
      <c r="CA30" s="192"/>
      <c r="CB30" s="192"/>
      <c r="CC30" s="600">
        <v>29</v>
      </c>
    </row>
    <row r="31" spans="1:81" ht="12.75" customHeight="1">
      <c r="A31" s="600">
        <v>30</v>
      </c>
      <c r="B31" s="603"/>
      <c r="C31" s="186"/>
      <c r="D31" s="2184"/>
      <c r="E31" s="2211"/>
      <c r="F31" s="2211"/>
      <c r="G31" s="2211"/>
      <c r="H31" s="2211"/>
      <c r="I31" s="2211"/>
      <c r="J31" s="2211"/>
      <c r="K31" s="2211"/>
      <c r="L31" s="2211"/>
      <c r="M31" s="2211"/>
      <c r="N31" s="2211"/>
      <c r="O31" s="2212"/>
      <c r="P31" s="2190"/>
      <c r="Q31" s="2216"/>
      <c r="R31" s="2216"/>
      <c r="S31" s="2216"/>
      <c r="T31" s="2216"/>
      <c r="U31" s="2216"/>
      <c r="V31" s="2216"/>
      <c r="W31" s="2216"/>
      <c r="X31" s="2216"/>
      <c r="Y31" s="2216"/>
      <c r="Z31" s="2216"/>
      <c r="AA31" s="2216"/>
      <c r="AB31" s="2216"/>
      <c r="AC31" s="2216"/>
      <c r="AD31" s="2216"/>
      <c r="AE31" s="2216"/>
      <c r="AF31" s="2216"/>
      <c r="AG31" s="2216"/>
      <c r="AH31" s="2216"/>
      <c r="AI31" s="2216"/>
      <c r="AJ31" s="2216"/>
      <c r="AK31" s="2217"/>
      <c r="AL31" s="671"/>
      <c r="AM31" s="186"/>
      <c r="AN31" s="186"/>
      <c r="AO31" s="186"/>
      <c r="AP31" s="186"/>
      <c r="AQ31" s="186"/>
      <c r="AR31" s="186"/>
      <c r="AS31" s="186"/>
      <c r="AT31" s="186"/>
      <c r="AU31" s="429"/>
      <c r="AV31" s="1783" t="s">
        <v>334</v>
      </c>
      <c r="AW31" s="2040"/>
      <c r="AX31" s="2140" t="s">
        <v>335</v>
      </c>
      <c r="AY31" s="2040"/>
      <c r="AZ31" s="2040"/>
      <c r="BA31" s="2040"/>
      <c r="BB31" s="2040"/>
      <c r="BC31" s="2040"/>
      <c r="BD31" s="2040"/>
      <c r="BE31" s="2040"/>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2"/>
      <c r="CC31" s="600">
        <v>30</v>
      </c>
    </row>
    <row r="32" spans="1:81" ht="12.75" customHeight="1">
      <c r="A32" s="600">
        <v>31</v>
      </c>
      <c r="B32" s="603"/>
      <c r="C32" s="186"/>
      <c r="D32" s="2218" t="s">
        <v>336</v>
      </c>
      <c r="E32" s="2219"/>
      <c r="F32" s="2219"/>
      <c r="G32" s="2219"/>
      <c r="H32" s="2219"/>
      <c r="I32" s="2219"/>
      <c r="J32" s="2219"/>
      <c r="K32" s="2219"/>
      <c r="L32" s="2219"/>
      <c r="M32" s="2219"/>
      <c r="N32" s="2219"/>
      <c r="O32" s="2220"/>
      <c r="P32" s="2233" t="s">
        <v>337</v>
      </c>
      <c r="Q32" s="2234"/>
      <c r="R32" s="2234"/>
      <c r="S32" s="2234"/>
      <c r="T32" s="2234"/>
      <c r="U32" s="2234"/>
      <c r="V32" s="2234"/>
      <c r="W32" s="2234"/>
      <c r="X32" s="2234"/>
      <c r="Y32" s="2234"/>
      <c r="Z32" s="2234"/>
      <c r="AA32" s="2234"/>
      <c r="AB32" s="2234"/>
      <c r="AC32" s="2234"/>
      <c r="AD32" s="2234"/>
      <c r="AE32" s="2234"/>
      <c r="AF32" s="2234"/>
      <c r="AG32" s="2234"/>
      <c r="AH32" s="2234"/>
      <c r="AI32" s="2234"/>
      <c r="AJ32" s="2234"/>
      <c r="AK32" s="2235"/>
      <c r="AL32" s="671"/>
      <c r="AM32" s="186"/>
      <c r="AN32" s="186"/>
      <c r="AO32" s="186"/>
      <c r="AP32" s="186"/>
      <c r="AQ32" s="186"/>
      <c r="AR32" s="186"/>
      <c r="AS32" s="186"/>
      <c r="AT32" s="186"/>
      <c r="AU32" s="429"/>
      <c r="AV32" s="2040"/>
      <c r="AW32" s="2040"/>
      <c r="AX32" s="2040"/>
      <c r="AY32" s="2040"/>
      <c r="AZ32" s="2040"/>
      <c r="BA32" s="2040"/>
      <c r="BB32" s="2040"/>
      <c r="BC32" s="2040"/>
      <c r="BD32" s="2040"/>
      <c r="BE32" s="2040"/>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2"/>
      <c r="CC32" s="600">
        <v>31</v>
      </c>
    </row>
    <row r="33" spans="1:81" ht="12.75" customHeight="1">
      <c r="A33" s="600">
        <v>32</v>
      </c>
      <c r="B33" s="603"/>
      <c r="C33" s="186"/>
      <c r="D33" s="2184"/>
      <c r="E33" s="2211"/>
      <c r="F33" s="2211"/>
      <c r="G33" s="2211"/>
      <c r="H33" s="2211"/>
      <c r="I33" s="2211"/>
      <c r="J33" s="2211"/>
      <c r="K33" s="2211"/>
      <c r="L33" s="2211"/>
      <c r="M33" s="2211"/>
      <c r="N33" s="2211"/>
      <c r="O33" s="2212"/>
      <c r="P33" s="2190"/>
      <c r="Q33" s="2216"/>
      <c r="R33" s="2216"/>
      <c r="S33" s="2216"/>
      <c r="T33" s="2216"/>
      <c r="U33" s="2216"/>
      <c r="V33" s="2216"/>
      <c r="W33" s="2216"/>
      <c r="X33" s="2216"/>
      <c r="Y33" s="2216"/>
      <c r="Z33" s="2216"/>
      <c r="AA33" s="2216"/>
      <c r="AB33" s="2216"/>
      <c r="AC33" s="2216"/>
      <c r="AD33" s="2216"/>
      <c r="AE33" s="2216"/>
      <c r="AF33" s="2216"/>
      <c r="AG33" s="2216"/>
      <c r="AH33" s="2216"/>
      <c r="AI33" s="2216"/>
      <c r="AJ33" s="2216"/>
      <c r="AK33" s="2217"/>
      <c r="AL33" s="671"/>
      <c r="AM33" s="186"/>
      <c r="AN33" s="186"/>
      <c r="AO33" s="186"/>
      <c r="AP33" s="186"/>
      <c r="AQ33" s="186"/>
      <c r="AR33" s="186"/>
      <c r="AS33" s="186"/>
      <c r="AT33" s="186"/>
      <c r="AU33" s="429"/>
      <c r="AV33" s="192"/>
      <c r="AW33" s="192"/>
      <c r="AX33" s="1805" t="s">
        <v>340</v>
      </c>
      <c r="AY33" s="1806"/>
      <c r="AZ33" s="1806"/>
      <c r="BA33" s="1806"/>
      <c r="BB33" s="1806"/>
      <c r="BC33" s="1806"/>
      <c r="BD33" s="1806"/>
      <c r="BE33" s="1806"/>
      <c r="BF33" s="1806"/>
      <c r="BG33" s="1806"/>
      <c r="BH33" s="1806"/>
      <c r="BI33" s="1806"/>
      <c r="BJ33" s="1806"/>
      <c r="BK33" s="1806"/>
      <c r="BL33" s="1807"/>
      <c r="BM33" s="192"/>
      <c r="BN33" s="192"/>
      <c r="BO33" s="1327" t="s">
        <v>341</v>
      </c>
      <c r="BP33" s="1327"/>
      <c r="BQ33" s="1327"/>
      <c r="BR33" s="1327"/>
      <c r="BS33" s="1327"/>
      <c r="BT33" s="1327"/>
      <c r="BU33" s="1327"/>
      <c r="BV33" s="1327"/>
      <c r="BW33" s="1327"/>
      <c r="BX33" s="1327"/>
      <c r="BY33" s="1327"/>
      <c r="BZ33" s="1327"/>
      <c r="CA33" s="1327"/>
      <c r="CB33" s="1327"/>
      <c r="CC33" s="600">
        <v>32</v>
      </c>
    </row>
    <row r="34" spans="1:81" ht="12.75" customHeight="1">
      <c r="A34" s="600">
        <v>33</v>
      </c>
      <c r="B34" s="603"/>
      <c r="C34" s="186"/>
      <c r="D34" s="2218" t="s">
        <v>342</v>
      </c>
      <c r="E34" s="2219"/>
      <c r="F34" s="2219"/>
      <c r="G34" s="2219"/>
      <c r="H34" s="2219"/>
      <c r="I34" s="2219"/>
      <c r="J34" s="2219"/>
      <c r="K34" s="2219"/>
      <c r="L34" s="2219"/>
      <c r="M34" s="2219"/>
      <c r="N34" s="2219"/>
      <c r="O34" s="2220"/>
      <c r="P34" s="1815" t="s">
        <v>704</v>
      </c>
      <c r="Q34" s="1816"/>
      <c r="R34" s="1816"/>
      <c r="S34" s="1816"/>
      <c r="T34" s="1816"/>
      <c r="U34" s="1816"/>
      <c r="V34" s="1816"/>
      <c r="W34" s="1816"/>
      <c r="X34" s="1816"/>
      <c r="Y34" s="1816"/>
      <c r="Z34" s="1816"/>
      <c r="AA34" s="1816"/>
      <c r="AB34" s="1816"/>
      <c r="AC34" s="1816"/>
      <c r="AD34" s="1816"/>
      <c r="AE34" s="1816"/>
      <c r="AF34" s="1816"/>
      <c r="AG34" s="1816"/>
      <c r="AH34" s="1816"/>
      <c r="AI34" s="1816"/>
      <c r="AJ34" s="1816"/>
      <c r="AK34" s="1817"/>
      <c r="AL34" s="186"/>
      <c r="AM34" s="186"/>
      <c r="AN34" s="186"/>
      <c r="AO34" s="186"/>
      <c r="AP34" s="186"/>
      <c r="AQ34" s="186"/>
      <c r="AR34" s="186"/>
      <c r="AS34" s="186"/>
      <c r="AT34" s="186"/>
      <c r="AU34" s="192"/>
      <c r="AV34" s="192"/>
      <c r="AW34" s="192"/>
      <c r="AX34" s="1808"/>
      <c r="AY34" s="1809"/>
      <c r="AZ34" s="1809"/>
      <c r="BA34" s="1809"/>
      <c r="BB34" s="1809"/>
      <c r="BC34" s="1809"/>
      <c r="BD34" s="1809"/>
      <c r="BE34" s="1809"/>
      <c r="BF34" s="1809"/>
      <c r="BG34" s="1809"/>
      <c r="BH34" s="1809"/>
      <c r="BI34" s="1809"/>
      <c r="BJ34" s="1809"/>
      <c r="BK34" s="1809"/>
      <c r="BL34" s="1810"/>
      <c r="BM34" s="192"/>
      <c r="BN34" s="192"/>
      <c r="BO34" s="1327"/>
      <c r="BP34" s="1327"/>
      <c r="BQ34" s="1327"/>
      <c r="BR34" s="1327"/>
      <c r="BS34" s="1327"/>
      <c r="BT34" s="1327"/>
      <c r="BU34" s="1327"/>
      <c r="BV34" s="1327"/>
      <c r="BW34" s="1327"/>
      <c r="BX34" s="1327"/>
      <c r="BY34" s="1327"/>
      <c r="BZ34" s="1327"/>
      <c r="CA34" s="1327"/>
      <c r="CB34" s="1327"/>
      <c r="CC34" s="600">
        <v>33</v>
      </c>
    </row>
    <row r="35" spans="1:81" ht="12.75" customHeight="1">
      <c r="A35" s="600">
        <v>34</v>
      </c>
      <c r="B35" s="603"/>
      <c r="C35" s="186"/>
      <c r="D35" s="2184"/>
      <c r="E35" s="2211"/>
      <c r="F35" s="2211"/>
      <c r="G35" s="2211"/>
      <c r="H35" s="2211"/>
      <c r="I35" s="2211"/>
      <c r="J35" s="2211"/>
      <c r="K35" s="2211"/>
      <c r="L35" s="2211"/>
      <c r="M35" s="2211"/>
      <c r="N35" s="2211"/>
      <c r="O35" s="2212"/>
      <c r="P35" s="1818"/>
      <c r="Q35" s="1819"/>
      <c r="R35" s="1819"/>
      <c r="S35" s="1819"/>
      <c r="T35" s="1819"/>
      <c r="U35" s="1819"/>
      <c r="V35" s="1819"/>
      <c r="W35" s="1819"/>
      <c r="X35" s="1819"/>
      <c r="Y35" s="1819"/>
      <c r="Z35" s="1819"/>
      <c r="AA35" s="1819"/>
      <c r="AB35" s="1819"/>
      <c r="AC35" s="1819"/>
      <c r="AD35" s="1819"/>
      <c r="AE35" s="1819"/>
      <c r="AF35" s="1819"/>
      <c r="AG35" s="1819"/>
      <c r="AH35" s="1819"/>
      <c r="AI35" s="1819"/>
      <c r="AJ35" s="1819"/>
      <c r="AK35" s="1820"/>
      <c r="AL35" s="186"/>
      <c r="AM35" s="186"/>
      <c r="AN35" s="186"/>
      <c r="AO35" s="186"/>
      <c r="AP35" s="186"/>
      <c r="AQ35" s="186"/>
      <c r="AR35" s="186"/>
      <c r="AS35" s="186"/>
      <c r="AT35" s="186"/>
      <c r="AU35" s="192"/>
      <c r="AV35" s="192"/>
      <c r="AW35" s="192"/>
      <c r="AX35" s="1808"/>
      <c r="AY35" s="1809"/>
      <c r="AZ35" s="1809"/>
      <c r="BA35" s="1809"/>
      <c r="BB35" s="1809"/>
      <c r="BC35" s="1809"/>
      <c r="BD35" s="1809"/>
      <c r="BE35" s="1809"/>
      <c r="BF35" s="1809"/>
      <c r="BG35" s="1809"/>
      <c r="BH35" s="1809"/>
      <c r="BI35" s="1809"/>
      <c r="BJ35" s="1809"/>
      <c r="BK35" s="1809"/>
      <c r="BL35" s="1810"/>
      <c r="BM35" s="192"/>
      <c r="BN35" s="192"/>
      <c r="BO35" s="1327"/>
      <c r="BP35" s="1327"/>
      <c r="BQ35" s="1327"/>
      <c r="BR35" s="1327"/>
      <c r="BS35" s="1327"/>
      <c r="BT35" s="1327"/>
      <c r="BU35" s="1327"/>
      <c r="BV35" s="1327"/>
      <c r="BW35" s="1327"/>
      <c r="BX35" s="1327"/>
      <c r="BY35" s="1327"/>
      <c r="BZ35" s="1327"/>
      <c r="CA35" s="1327"/>
      <c r="CB35" s="1327"/>
      <c r="CC35" s="600">
        <v>34</v>
      </c>
    </row>
    <row r="36" spans="1:81" ht="12.75" customHeight="1">
      <c r="A36" s="600">
        <v>35</v>
      </c>
      <c r="B36" s="603"/>
      <c r="C36" s="186"/>
      <c r="D36" s="2221" t="s">
        <v>345</v>
      </c>
      <c r="E36" s="2222"/>
      <c r="F36" s="2222"/>
      <c r="G36" s="2222"/>
      <c r="H36" s="2222"/>
      <c r="I36" s="2222"/>
      <c r="J36" s="2222"/>
      <c r="K36" s="2222"/>
      <c r="L36" s="2222"/>
      <c r="M36" s="2222"/>
      <c r="N36" s="2222"/>
      <c r="O36" s="2223"/>
      <c r="P36" s="2227" t="s">
        <v>564</v>
      </c>
      <c r="Q36" s="2228"/>
      <c r="R36" s="2228"/>
      <c r="S36" s="2228"/>
      <c r="T36" s="2228"/>
      <c r="U36" s="2228"/>
      <c r="V36" s="2228"/>
      <c r="W36" s="2228"/>
      <c r="X36" s="2228"/>
      <c r="Y36" s="2228"/>
      <c r="Z36" s="2228"/>
      <c r="AA36" s="2228"/>
      <c r="AB36" s="2228"/>
      <c r="AC36" s="2228"/>
      <c r="AD36" s="2228"/>
      <c r="AE36" s="2228"/>
      <c r="AF36" s="2228"/>
      <c r="AG36" s="2228"/>
      <c r="AH36" s="2228"/>
      <c r="AI36" s="2228"/>
      <c r="AJ36" s="2228"/>
      <c r="AK36" s="2229"/>
      <c r="AL36" s="186"/>
      <c r="AM36" s="186"/>
      <c r="AN36" s="186"/>
      <c r="AO36" s="186"/>
      <c r="AP36" s="186"/>
      <c r="AQ36" s="186"/>
      <c r="AR36" s="186"/>
      <c r="AS36" s="186"/>
      <c r="AT36" s="186"/>
      <c r="AU36" s="192"/>
      <c r="AV36" s="192"/>
      <c r="AW36" s="192"/>
      <c r="AX36" s="1808"/>
      <c r="AY36" s="1809"/>
      <c r="AZ36" s="1809"/>
      <c r="BA36" s="1809"/>
      <c r="BB36" s="1809"/>
      <c r="BC36" s="1809"/>
      <c r="BD36" s="1809"/>
      <c r="BE36" s="1809"/>
      <c r="BF36" s="1809"/>
      <c r="BG36" s="1809"/>
      <c r="BH36" s="1809"/>
      <c r="BI36" s="1809"/>
      <c r="BJ36" s="1809"/>
      <c r="BK36" s="1809"/>
      <c r="BL36" s="1810"/>
      <c r="BM36" s="192"/>
      <c r="BN36" s="192"/>
      <c r="BO36" s="1327"/>
      <c r="BP36" s="1327"/>
      <c r="BQ36" s="1327"/>
      <c r="BR36" s="1327"/>
      <c r="BS36" s="1327"/>
      <c r="BT36" s="1327"/>
      <c r="BU36" s="1327"/>
      <c r="BV36" s="1327"/>
      <c r="BW36" s="1327"/>
      <c r="BX36" s="1327"/>
      <c r="BY36" s="1327"/>
      <c r="BZ36" s="1327"/>
      <c r="CA36" s="1327"/>
      <c r="CB36" s="1327"/>
      <c r="CC36" s="600">
        <v>35</v>
      </c>
    </row>
    <row r="37" spans="1:81" ht="12.75" customHeight="1">
      <c r="A37" s="600">
        <v>36</v>
      </c>
      <c r="B37" s="603"/>
      <c r="C37" s="186"/>
      <c r="D37" s="2224"/>
      <c r="E37" s="2225"/>
      <c r="F37" s="2225"/>
      <c r="G37" s="2225"/>
      <c r="H37" s="2225"/>
      <c r="I37" s="2225"/>
      <c r="J37" s="2225"/>
      <c r="K37" s="2225"/>
      <c r="L37" s="2225"/>
      <c r="M37" s="2225"/>
      <c r="N37" s="2225"/>
      <c r="O37" s="2226"/>
      <c r="P37" s="2230"/>
      <c r="Q37" s="2231"/>
      <c r="R37" s="2231"/>
      <c r="S37" s="2231"/>
      <c r="T37" s="2231"/>
      <c r="U37" s="2231"/>
      <c r="V37" s="2231"/>
      <c r="W37" s="2231"/>
      <c r="X37" s="2231"/>
      <c r="Y37" s="2231"/>
      <c r="Z37" s="2231"/>
      <c r="AA37" s="2231"/>
      <c r="AB37" s="2231"/>
      <c r="AC37" s="2231"/>
      <c r="AD37" s="2231"/>
      <c r="AE37" s="2231"/>
      <c r="AF37" s="2231"/>
      <c r="AG37" s="2231"/>
      <c r="AH37" s="2231"/>
      <c r="AI37" s="2231"/>
      <c r="AJ37" s="2231"/>
      <c r="AK37" s="2232"/>
      <c r="AL37" s="186"/>
      <c r="AM37" s="186"/>
      <c r="AN37" s="186"/>
      <c r="AO37" s="186"/>
      <c r="AP37" s="186"/>
      <c r="AQ37" s="186"/>
      <c r="AR37" s="186"/>
      <c r="AS37" s="186"/>
      <c r="AT37" s="186"/>
      <c r="AU37" s="192"/>
      <c r="AV37" s="192"/>
      <c r="AW37" s="192"/>
      <c r="AX37" s="1811"/>
      <c r="AY37" s="1812"/>
      <c r="AZ37" s="1812"/>
      <c r="BA37" s="1812"/>
      <c r="BB37" s="1812"/>
      <c r="BC37" s="1812"/>
      <c r="BD37" s="1812"/>
      <c r="BE37" s="1812"/>
      <c r="BF37" s="1812"/>
      <c r="BG37" s="1812"/>
      <c r="BH37" s="1812"/>
      <c r="BI37" s="1812"/>
      <c r="BJ37" s="1812"/>
      <c r="BK37" s="1812"/>
      <c r="BL37" s="1813"/>
      <c r="BM37" s="192"/>
      <c r="BN37" s="192"/>
      <c r="BO37" s="1327"/>
      <c r="BP37" s="1327"/>
      <c r="BQ37" s="1327"/>
      <c r="BR37" s="1327"/>
      <c r="BS37" s="1327"/>
      <c r="BT37" s="1327"/>
      <c r="BU37" s="1327"/>
      <c r="BV37" s="1327"/>
      <c r="BW37" s="1327"/>
      <c r="BX37" s="1327"/>
      <c r="BY37" s="1327"/>
      <c r="BZ37" s="1327"/>
      <c r="CA37" s="1327"/>
      <c r="CB37" s="1327"/>
      <c r="CC37" s="600">
        <v>36</v>
      </c>
    </row>
    <row r="38" spans="1:81" ht="12.75" customHeight="1">
      <c r="A38" s="600">
        <v>37</v>
      </c>
      <c r="B38" s="603"/>
      <c r="C38" s="186"/>
      <c r="D38" s="2184" t="s">
        <v>347</v>
      </c>
      <c r="E38" s="2185"/>
      <c r="F38" s="2185"/>
      <c r="G38" s="2185"/>
      <c r="H38" s="2185"/>
      <c r="I38" s="2185"/>
      <c r="J38" s="2185"/>
      <c r="K38" s="2185"/>
      <c r="L38" s="2185"/>
      <c r="M38" s="2185"/>
      <c r="N38" s="2185"/>
      <c r="O38" s="2186"/>
      <c r="P38" s="2190" t="s">
        <v>348</v>
      </c>
      <c r="Q38" s="2191"/>
      <c r="R38" s="2191"/>
      <c r="S38" s="2191"/>
      <c r="T38" s="2191"/>
      <c r="U38" s="2191"/>
      <c r="V38" s="2191"/>
      <c r="W38" s="2191"/>
      <c r="X38" s="2191"/>
      <c r="Y38" s="2191"/>
      <c r="Z38" s="2191"/>
      <c r="AA38" s="2191"/>
      <c r="AB38" s="2191"/>
      <c r="AC38" s="2191"/>
      <c r="AD38" s="2191"/>
      <c r="AE38" s="2191"/>
      <c r="AF38" s="2191"/>
      <c r="AG38" s="2191"/>
      <c r="AH38" s="2191"/>
      <c r="AI38" s="2191"/>
      <c r="AJ38" s="2191"/>
      <c r="AK38" s="2192"/>
      <c r="AL38" s="186"/>
      <c r="AM38" s="186"/>
      <c r="AN38" s="186"/>
      <c r="AO38" s="186"/>
      <c r="AP38" s="186"/>
      <c r="AQ38" s="186"/>
      <c r="AR38" s="186"/>
      <c r="AS38" s="186"/>
      <c r="AT38" s="186"/>
      <c r="AU38" s="192"/>
      <c r="AV38" s="192"/>
      <c r="AW38" s="192"/>
      <c r="AX38" s="192"/>
      <c r="AY38" s="192"/>
      <c r="AZ38" s="192"/>
      <c r="BA38" s="192"/>
      <c r="BB38" s="192"/>
      <c r="BC38" s="192"/>
      <c r="BD38" s="192"/>
      <c r="BE38" s="192"/>
      <c r="BF38" s="192"/>
      <c r="BG38" s="192"/>
      <c r="BH38" s="192"/>
      <c r="BI38" s="192"/>
      <c r="BJ38" s="192"/>
      <c r="BK38" s="192"/>
      <c r="BL38" s="192"/>
      <c r="BM38" s="192"/>
      <c r="BN38" s="192"/>
      <c r="BO38" s="192"/>
      <c r="BP38" s="192"/>
      <c r="BQ38" s="192"/>
      <c r="BR38" s="192"/>
      <c r="BS38" s="192"/>
      <c r="BT38" s="192"/>
      <c r="BU38" s="192"/>
      <c r="BV38" s="192"/>
      <c r="BW38" s="192"/>
      <c r="BX38" s="192"/>
      <c r="BY38" s="192"/>
      <c r="BZ38" s="192"/>
      <c r="CA38" s="192"/>
      <c r="CB38" s="192"/>
      <c r="CC38" s="600">
        <v>37</v>
      </c>
    </row>
    <row r="39" spans="1:81" ht="12.75" customHeight="1" thickBot="1">
      <c r="A39" s="600">
        <v>38</v>
      </c>
      <c r="B39" s="603"/>
      <c r="C39" s="186"/>
      <c r="D39" s="2187"/>
      <c r="E39" s="2188"/>
      <c r="F39" s="2188"/>
      <c r="G39" s="2188"/>
      <c r="H39" s="2188"/>
      <c r="I39" s="2188"/>
      <c r="J39" s="2188"/>
      <c r="K39" s="2188"/>
      <c r="L39" s="2188"/>
      <c r="M39" s="2188"/>
      <c r="N39" s="2188"/>
      <c r="O39" s="2189"/>
      <c r="P39" s="2193"/>
      <c r="Q39" s="2194"/>
      <c r="R39" s="2194"/>
      <c r="S39" s="2194"/>
      <c r="T39" s="2194"/>
      <c r="U39" s="2194"/>
      <c r="V39" s="2194"/>
      <c r="W39" s="2194"/>
      <c r="X39" s="2194"/>
      <c r="Y39" s="2194"/>
      <c r="Z39" s="2194"/>
      <c r="AA39" s="2194"/>
      <c r="AB39" s="2194"/>
      <c r="AC39" s="2194"/>
      <c r="AD39" s="2194"/>
      <c r="AE39" s="2194"/>
      <c r="AF39" s="2194"/>
      <c r="AG39" s="2194"/>
      <c r="AH39" s="2194"/>
      <c r="AI39" s="2194"/>
      <c r="AJ39" s="2194"/>
      <c r="AK39" s="2195"/>
      <c r="AL39" s="186"/>
      <c r="AM39" s="186"/>
      <c r="AN39" s="186"/>
      <c r="AO39" s="186"/>
      <c r="AP39" s="186"/>
      <c r="AQ39" s="186"/>
      <c r="AR39" s="186"/>
      <c r="AS39" s="186"/>
      <c r="AT39" s="186"/>
      <c r="AU39" s="1911" t="s">
        <v>705</v>
      </c>
      <c r="AV39" s="1911"/>
      <c r="AW39" s="1911"/>
      <c r="AX39" s="1911"/>
      <c r="AY39" s="1911"/>
      <c r="AZ39" s="1911"/>
      <c r="BA39" s="1911"/>
      <c r="BB39" s="1911"/>
      <c r="BC39" s="1911"/>
      <c r="BD39" s="1911"/>
      <c r="BE39" s="1911"/>
      <c r="BF39" s="1911"/>
      <c r="BG39" s="2155" t="s">
        <v>708</v>
      </c>
      <c r="BH39" s="2156"/>
      <c r="BI39" s="2156"/>
      <c r="BJ39" s="2156"/>
      <c r="BK39" s="2156"/>
      <c r="BL39" s="2157"/>
      <c r="BM39" s="192"/>
      <c r="BN39" s="192"/>
      <c r="BO39" s="192"/>
      <c r="BP39" s="192"/>
      <c r="BQ39" s="192"/>
      <c r="BR39" s="192"/>
      <c r="BS39" s="192"/>
      <c r="BT39" s="192"/>
      <c r="BU39" s="192"/>
      <c r="BV39" s="192"/>
      <c r="BW39" s="192"/>
      <c r="BX39" s="192"/>
      <c r="BY39" s="192"/>
      <c r="BZ39" s="192"/>
      <c r="CA39" s="192"/>
      <c r="CB39" s="192"/>
      <c r="CC39" s="600">
        <v>38</v>
      </c>
    </row>
    <row r="40" spans="1:81" ht="12.75" customHeight="1">
      <c r="A40" s="600">
        <v>39</v>
      </c>
      <c r="B40" s="603"/>
      <c r="C40" s="186"/>
      <c r="D40" s="186"/>
      <c r="E40" s="274"/>
      <c r="F40" s="186"/>
      <c r="G40" s="186"/>
      <c r="H40" s="186"/>
      <c r="I40" s="186"/>
      <c r="J40" s="186"/>
      <c r="K40" s="186"/>
      <c r="L40" s="186"/>
      <c r="M40" s="186"/>
      <c r="N40" s="186"/>
      <c r="O40" s="186"/>
      <c r="P40" s="186"/>
      <c r="Q40" s="186"/>
      <c r="R40" s="186"/>
      <c r="S40" s="186"/>
      <c r="T40" s="186"/>
      <c r="U40" s="186"/>
      <c r="V40" s="186"/>
      <c r="W40" s="186"/>
      <c r="X40" s="186"/>
      <c r="Y40" s="186"/>
      <c r="Z40" s="186"/>
      <c r="AA40" s="186"/>
      <c r="AB40" s="186"/>
      <c r="AC40" s="186"/>
      <c r="AD40" s="186"/>
      <c r="AE40" s="186"/>
      <c r="AF40" s="186"/>
      <c r="AG40" s="186"/>
      <c r="AH40" s="186"/>
      <c r="AI40" s="186"/>
      <c r="AJ40" s="186"/>
      <c r="AK40" s="186"/>
      <c r="AL40" s="186"/>
      <c r="AM40" s="186"/>
      <c r="AN40" s="186"/>
      <c r="AO40" s="186"/>
      <c r="AP40" s="186"/>
      <c r="AQ40" s="186"/>
      <c r="AR40" s="186"/>
      <c r="AS40" s="186"/>
      <c r="AT40" s="186"/>
      <c r="AU40" s="1911"/>
      <c r="AV40" s="1911"/>
      <c r="AW40" s="1911"/>
      <c r="AX40" s="1911"/>
      <c r="AY40" s="1911"/>
      <c r="AZ40" s="1911"/>
      <c r="BA40" s="1911"/>
      <c r="BB40" s="1911"/>
      <c r="BC40" s="1911"/>
      <c r="BD40" s="1911"/>
      <c r="BE40" s="1911"/>
      <c r="BF40" s="1911"/>
      <c r="BG40" s="2158"/>
      <c r="BH40" s="2159"/>
      <c r="BI40" s="2159"/>
      <c r="BJ40" s="2159"/>
      <c r="BK40" s="2159"/>
      <c r="BL40" s="2160"/>
      <c r="BM40" s="192"/>
      <c r="BN40" s="192"/>
      <c r="BO40" s="192"/>
      <c r="BP40" s="192"/>
      <c r="BQ40" s="192"/>
      <c r="BR40" s="192"/>
      <c r="BS40" s="192"/>
      <c r="BT40" s="192"/>
      <c r="BU40" s="192"/>
      <c r="BV40" s="192"/>
      <c r="BW40" s="192"/>
      <c r="BX40" s="192"/>
      <c r="BY40" s="192"/>
      <c r="BZ40" s="192"/>
      <c r="CA40" s="192"/>
      <c r="CB40" s="192"/>
      <c r="CC40" s="600">
        <v>39</v>
      </c>
    </row>
    <row r="41" spans="1:81" ht="12.75" customHeight="1">
      <c r="A41" s="600">
        <v>40</v>
      </c>
      <c r="B41" s="603"/>
      <c r="C41" s="186"/>
      <c r="D41" s="186"/>
      <c r="E41" s="273" t="s">
        <v>351</v>
      </c>
      <c r="F41" s="186"/>
      <c r="G41" s="186"/>
      <c r="H41" s="186"/>
      <c r="I41" s="186"/>
      <c r="J41" s="186"/>
      <c r="K41" s="186"/>
      <c r="L41" s="186"/>
      <c r="M41" s="186"/>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186"/>
      <c r="AO41" s="188"/>
      <c r="AP41" s="188"/>
      <c r="AQ41" s="188"/>
      <c r="AR41" s="188"/>
      <c r="AS41" s="188"/>
      <c r="AT41" s="188"/>
      <c r="AU41" s="1911"/>
      <c r="AV41" s="1911"/>
      <c r="AW41" s="1911"/>
      <c r="AX41" s="1911"/>
      <c r="AY41" s="1911"/>
      <c r="AZ41" s="1911"/>
      <c r="BA41" s="1911"/>
      <c r="BB41" s="1911"/>
      <c r="BC41" s="1911"/>
      <c r="BD41" s="1911"/>
      <c r="BE41" s="1911"/>
      <c r="BF41" s="1911"/>
      <c r="BG41" s="2158"/>
      <c r="BH41" s="2159"/>
      <c r="BI41" s="2159"/>
      <c r="BJ41" s="2159"/>
      <c r="BK41" s="2159"/>
      <c r="BL41" s="2160"/>
      <c r="BX41" s="192"/>
      <c r="BY41" s="192"/>
      <c r="BZ41" s="192"/>
      <c r="CA41" s="192"/>
      <c r="CB41" s="192"/>
      <c r="CC41" s="600">
        <v>40</v>
      </c>
    </row>
    <row r="42" spans="1:81" ht="12.75" customHeight="1">
      <c r="A42" s="600">
        <v>41</v>
      </c>
      <c r="B42" s="603"/>
      <c r="C42" s="186"/>
      <c r="D42" s="186"/>
      <c r="E42" s="273" t="s">
        <v>352</v>
      </c>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8"/>
      <c r="AP42" s="188"/>
      <c r="AQ42" s="188"/>
      <c r="AR42" s="188"/>
      <c r="AS42" s="188"/>
      <c r="AT42" s="188"/>
      <c r="AU42" s="1911"/>
      <c r="AV42" s="1911"/>
      <c r="AW42" s="1911"/>
      <c r="AX42" s="1911"/>
      <c r="AY42" s="1911"/>
      <c r="AZ42" s="1911"/>
      <c r="BA42" s="1911"/>
      <c r="BB42" s="1911"/>
      <c r="BC42" s="1911"/>
      <c r="BD42" s="1911"/>
      <c r="BE42" s="1911"/>
      <c r="BF42" s="1911"/>
      <c r="BG42" s="2158"/>
      <c r="BH42" s="2159"/>
      <c r="BI42" s="2159"/>
      <c r="BJ42" s="2159"/>
      <c r="BK42" s="2159"/>
      <c r="BL42" s="2160"/>
      <c r="BX42" s="192"/>
      <c r="BY42" s="192"/>
      <c r="BZ42" s="192"/>
      <c r="CA42" s="192"/>
      <c r="CB42" s="192"/>
      <c r="CC42" s="600">
        <v>41</v>
      </c>
    </row>
    <row r="43" spans="1:81" ht="12.75" customHeight="1">
      <c r="A43" s="600">
        <v>42</v>
      </c>
      <c r="B43" s="603"/>
      <c r="C43" s="186"/>
      <c r="D43" s="186"/>
      <c r="E43" s="273" t="s">
        <v>565</v>
      </c>
      <c r="F43" s="674"/>
      <c r="G43" s="674"/>
      <c r="H43" s="674"/>
      <c r="I43" s="674"/>
      <c r="J43" s="674"/>
      <c r="K43" s="674"/>
      <c r="L43" s="674"/>
      <c r="M43" s="674"/>
      <c r="N43" s="674"/>
      <c r="O43" s="674"/>
      <c r="P43" s="674"/>
      <c r="Q43" s="674"/>
      <c r="R43" s="674"/>
      <c r="S43" s="674"/>
      <c r="T43" s="674"/>
      <c r="U43" s="674"/>
      <c r="V43" s="674"/>
      <c r="W43" s="674"/>
      <c r="X43" s="674"/>
      <c r="Y43" s="674"/>
      <c r="Z43" s="674"/>
      <c r="AA43" s="674"/>
      <c r="AB43" s="674"/>
      <c r="AC43" s="674"/>
      <c r="AD43" s="674"/>
      <c r="AE43" s="674"/>
      <c r="AF43" s="674"/>
      <c r="AG43" s="674"/>
      <c r="AH43" s="674"/>
      <c r="AI43" s="674"/>
      <c r="AJ43" s="158"/>
      <c r="AK43" s="186"/>
      <c r="AL43" s="186"/>
      <c r="AM43" s="186"/>
      <c r="AN43" s="186"/>
      <c r="AO43" s="188"/>
      <c r="AP43" s="188"/>
      <c r="AQ43" s="188"/>
      <c r="AR43" s="188"/>
      <c r="AS43" s="188"/>
      <c r="AT43" s="188"/>
      <c r="AU43" s="1911"/>
      <c r="AV43" s="1911"/>
      <c r="AW43" s="1911"/>
      <c r="AX43" s="1911"/>
      <c r="AY43" s="1911"/>
      <c r="AZ43" s="1911"/>
      <c r="BA43" s="1911"/>
      <c r="BB43" s="1911"/>
      <c r="BC43" s="1911"/>
      <c r="BD43" s="1911"/>
      <c r="BE43" s="1911"/>
      <c r="BF43" s="1911"/>
      <c r="BG43" s="2158"/>
      <c r="BH43" s="2159"/>
      <c r="BI43" s="2159"/>
      <c r="BJ43" s="2159"/>
      <c r="BK43" s="2159"/>
      <c r="BL43" s="2160"/>
      <c r="BX43" s="192"/>
      <c r="BY43" s="192"/>
      <c r="BZ43" s="192"/>
      <c r="CA43" s="192"/>
      <c r="CB43" s="192"/>
      <c r="CC43" s="600">
        <v>42</v>
      </c>
    </row>
    <row r="44" spans="1:81" ht="12.75" customHeight="1">
      <c r="A44" s="600">
        <v>43</v>
      </c>
      <c r="B44" s="603"/>
      <c r="C44" s="186"/>
      <c r="D44" s="186"/>
      <c r="E44" s="273"/>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158"/>
      <c r="AK44" s="186"/>
      <c r="AL44" s="186"/>
      <c r="AM44" s="186"/>
      <c r="AN44" s="186"/>
      <c r="AO44" s="188"/>
      <c r="AP44" s="188"/>
      <c r="AQ44" s="188"/>
      <c r="AR44" s="188"/>
      <c r="AS44" s="188"/>
      <c r="AT44" s="188"/>
      <c r="AU44" s="1911"/>
      <c r="AV44" s="1911"/>
      <c r="AW44" s="1911"/>
      <c r="AX44" s="1911"/>
      <c r="AY44" s="1911"/>
      <c r="AZ44" s="1911"/>
      <c r="BA44" s="1911"/>
      <c r="BB44" s="1911"/>
      <c r="BC44" s="1911"/>
      <c r="BD44" s="1911"/>
      <c r="BE44" s="1911"/>
      <c r="BF44" s="1911"/>
      <c r="BG44" s="2161"/>
      <c r="BH44" s="2162"/>
      <c r="BI44" s="2162"/>
      <c r="BJ44" s="2162"/>
      <c r="BK44" s="2162"/>
      <c r="BL44" s="2163"/>
      <c r="BX44" s="192"/>
      <c r="BY44" s="192"/>
      <c r="BZ44" s="192"/>
      <c r="CA44" s="192"/>
      <c r="CB44" s="192"/>
      <c r="CC44" s="600">
        <v>43</v>
      </c>
    </row>
    <row r="45" spans="1:81" ht="12.75" customHeight="1">
      <c r="A45" s="600">
        <v>44</v>
      </c>
      <c r="B45" s="603"/>
      <c r="C45" s="664"/>
      <c r="D45" s="664"/>
      <c r="E45" s="664"/>
      <c r="F45" s="664"/>
      <c r="G45" s="71"/>
      <c r="H45" s="71"/>
      <c r="I45" s="71"/>
      <c r="J45" s="71"/>
      <c r="K45" s="71"/>
      <c r="L45" s="71"/>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71"/>
      <c r="AS45" s="71"/>
      <c r="AT45" s="71"/>
      <c r="AU45" s="1911"/>
      <c r="AV45" s="1911"/>
      <c r="AW45" s="1911"/>
      <c r="AX45" s="1911"/>
      <c r="AY45" s="1911"/>
      <c r="AZ45" s="1911"/>
      <c r="BA45" s="1911"/>
      <c r="BB45" s="1911"/>
      <c r="BC45" s="1911"/>
      <c r="BD45" s="1911"/>
      <c r="BE45" s="1911"/>
      <c r="BF45" s="1911"/>
      <c r="BG45" s="899"/>
      <c r="BH45" s="899"/>
      <c r="BI45" s="899"/>
      <c r="BJ45" s="899"/>
      <c r="BK45" s="899"/>
      <c r="BL45" s="899"/>
      <c r="BM45" s="663"/>
      <c r="BN45" s="663"/>
      <c r="BO45" s="663"/>
      <c r="BP45" s="663"/>
      <c r="BQ45" s="663"/>
      <c r="BR45" s="663"/>
      <c r="BS45" s="663"/>
      <c r="BT45" s="663"/>
      <c r="BU45" s="663"/>
      <c r="BV45" s="663"/>
      <c r="BW45" s="663"/>
      <c r="BX45" s="663"/>
      <c r="BY45" s="663"/>
      <c r="BZ45" s="663"/>
      <c r="CA45" s="663"/>
      <c r="CB45" s="192"/>
      <c r="CC45" s="600">
        <v>44</v>
      </c>
    </row>
    <row r="46" spans="1:81" ht="12.75" customHeight="1">
      <c r="A46" s="600">
        <v>45</v>
      </c>
      <c r="B46" s="192"/>
      <c r="C46" s="664"/>
      <c r="D46" s="664"/>
      <c r="E46" s="664"/>
      <c r="F46" s="664"/>
      <c r="G46" s="71"/>
      <c r="H46" s="71"/>
      <c r="I46" s="71"/>
      <c r="J46" s="71"/>
      <c r="K46" s="71"/>
      <c r="L46" s="71"/>
      <c r="M46" s="71"/>
      <c r="N46" s="71"/>
      <c r="O46" s="71"/>
      <c r="P46" s="71"/>
      <c r="Q46" s="71"/>
      <c r="R46" s="71"/>
      <c r="S46" s="71"/>
      <c r="T46" s="71"/>
      <c r="U46" s="71"/>
      <c r="V46" s="71"/>
      <c r="W46" s="71"/>
      <c r="X46" s="71"/>
      <c r="Y46" s="71"/>
      <c r="Z46" s="71"/>
      <c r="AA46" s="71"/>
      <c r="AB46" s="71"/>
      <c r="AC46" s="71"/>
      <c r="AD46" s="71"/>
      <c r="AE46" s="71"/>
      <c r="AF46" s="71"/>
      <c r="AG46" s="71"/>
      <c r="AH46" s="71"/>
      <c r="AI46" s="71"/>
      <c r="AJ46" s="71"/>
      <c r="AK46" s="71"/>
      <c r="AL46" s="71"/>
      <c r="AM46" s="71"/>
      <c r="AN46" s="71"/>
      <c r="AO46" s="71"/>
      <c r="AP46" s="71"/>
      <c r="AQ46" s="71"/>
      <c r="AR46" s="71"/>
      <c r="AS46" s="71"/>
      <c r="AT46" s="71"/>
      <c r="AU46" s="2164" t="s">
        <v>707</v>
      </c>
      <c r="AV46" s="2164"/>
      <c r="AW46" s="2164"/>
      <c r="AX46" s="2164"/>
      <c r="AY46" s="2164"/>
      <c r="AZ46" s="2164"/>
      <c r="BA46" s="2164"/>
      <c r="BB46" s="2164"/>
      <c r="BC46" s="2164"/>
      <c r="BD46" s="2164"/>
      <c r="BE46" s="2164"/>
      <c r="BF46" s="2164"/>
      <c r="BG46" s="2164"/>
      <c r="BH46" s="2164"/>
      <c r="BI46" s="2164"/>
      <c r="BJ46" s="2164"/>
      <c r="BK46" s="2164"/>
      <c r="BL46" s="2164"/>
      <c r="BM46" s="663"/>
      <c r="BN46" s="663"/>
      <c r="BO46" s="663"/>
      <c r="BP46" s="663"/>
      <c r="BQ46" s="663"/>
      <c r="BR46" s="663"/>
      <c r="BS46" s="663"/>
      <c r="BT46" s="663"/>
      <c r="BU46" s="663"/>
      <c r="BV46" s="663"/>
      <c r="BW46" s="663"/>
      <c r="BX46" s="663"/>
      <c r="BY46" s="663"/>
      <c r="BZ46" s="663"/>
      <c r="CA46" s="663"/>
      <c r="CB46" s="192"/>
      <c r="CC46" s="600">
        <v>45</v>
      </c>
    </row>
    <row r="47" spans="1:81" ht="12" customHeight="1">
      <c r="A47" s="600">
        <v>46</v>
      </c>
      <c r="B47" s="192"/>
      <c r="C47" s="664"/>
      <c r="D47" s="664"/>
      <c r="E47" s="664"/>
      <c r="F47" s="664"/>
      <c r="G47" s="71"/>
      <c r="H47" s="71"/>
      <c r="I47" s="71"/>
      <c r="J47" s="71"/>
      <c r="K47" s="71"/>
      <c r="L47" s="71"/>
      <c r="M47" s="71"/>
      <c r="N47" s="71"/>
      <c r="O47" s="71"/>
      <c r="P47" s="71"/>
      <c r="Q47" s="71"/>
      <c r="R47" s="71"/>
      <c r="S47" s="71"/>
      <c r="T47" s="71"/>
      <c r="U47" s="71"/>
      <c r="V47" s="71"/>
      <c r="W47" s="71"/>
      <c r="X47" s="71"/>
      <c r="Y47" s="71"/>
      <c r="Z47" s="71"/>
      <c r="AA47" s="71"/>
      <c r="AB47" s="71"/>
      <c r="AC47" s="71"/>
      <c r="AD47" s="71"/>
      <c r="AE47" s="71"/>
      <c r="AF47" s="71"/>
      <c r="AG47" s="71"/>
      <c r="AH47" s="71"/>
      <c r="AI47" s="71"/>
      <c r="AJ47" s="71"/>
      <c r="AK47" s="71"/>
      <c r="AL47" s="71"/>
      <c r="AM47" s="71"/>
      <c r="AN47" s="71"/>
      <c r="AO47" s="71"/>
      <c r="AP47" s="71"/>
      <c r="AQ47" s="71"/>
      <c r="AR47" s="71"/>
      <c r="AS47" s="71"/>
      <c r="AT47" s="71"/>
      <c r="AU47" s="2164"/>
      <c r="AV47" s="2164"/>
      <c r="AW47" s="2164"/>
      <c r="AX47" s="2164"/>
      <c r="AY47" s="2164"/>
      <c r="AZ47" s="2164"/>
      <c r="BA47" s="2164"/>
      <c r="BB47" s="2164"/>
      <c r="BC47" s="2164"/>
      <c r="BD47" s="2164"/>
      <c r="BE47" s="2164"/>
      <c r="BF47" s="2164"/>
      <c r="BG47" s="2164"/>
      <c r="BH47" s="2164"/>
      <c r="BI47" s="2164"/>
      <c r="BJ47" s="2164"/>
      <c r="BK47" s="2164"/>
      <c r="BL47" s="2164"/>
      <c r="BM47" s="663"/>
      <c r="BN47" s="663"/>
      <c r="BO47" s="663"/>
      <c r="BP47" s="663"/>
      <c r="BQ47" s="663"/>
      <c r="BR47" s="663"/>
      <c r="BS47" s="663"/>
      <c r="BT47" s="663"/>
      <c r="BU47" s="663"/>
      <c r="BV47" s="663"/>
      <c r="BW47" s="663"/>
      <c r="BX47" s="663"/>
      <c r="BY47" s="663"/>
      <c r="BZ47" s="663"/>
      <c r="CA47" s="663"/>
      <c r="CB47" s="271"/>
      <c r="CC47" s="600">
        <v>46</v>
      </c>
    </row>
    <row r="48" spans="1:81" ht="12.75" customHeight="1">
      <c r="A48" s="600">
        <v>47</v>
      </c>
      <c r="B48" s="192"/>
      <c r="C48" s="664"/>
      <c r="D48" s="664"/>
      <c r="E48" s="664"/>
      <c r="F48" s="664"/>
      <c r="G48" s="71"/>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c r="AM48" s="71"/>
      <c r="AN48" s="71"/>
      <c r="AO48" s="71"/>
      <c r="AP48" s="71"/>
      <c r="AQ48" s="71"/>
      <c r="AR48" s="71"/>
      <c r="AS48" s="71"/>
      <c r="AT48" s="71"/>
      <c r="AU48" s="663"/>
      <c r="AV48" s="663"/>
      <c r="AW48" s="663"/>
      <c r="AX48" s="663"/>
      <c r="AY48" s="663"/>
      <c r="AZ48" s="663"/>
      <c r="BA48" s="663"/>
      <c r="BB48" s="663"/>
      <c r="BC48" s="663"/>
      <c r="BD48" s="663"/>
      <c r="BE48" s="663"/>
      <c r="BF48" s="663"/>
      <c r="BG48" s="663"/>
      <c r="BH48" s="663"/>
      <c r="BI48" s="663"/>
      <c r="BJ48" s="663"/>
      <c r="BK48" s="663"/>
      <c r="BL48" s="663"/>
      <c r="BM48" s="663"/>
      <c r="BN48" s="663"/>
      <c r="BO48" s="663"/>
      <c r="BP48" s="663"/>
      <c r="BQ48" s="663"/>
      <c r="BR48" s="663"/>
      <c r="BS48" s="663"/>
      <c r="BT48" s="663"/>
      <c r="BU48" s="663"/>
      <c r="BV48" s="663"/>
      <c r="BW48" s="663"/>
      <c r="BX48" s="663"/>
      <c r="BY48" s="663"/>
      <c r="BZ48" s="663"/>
      <c r="CA48" s="663"/>
      <c r="CB48" s="606"/>
      <c r="CC48" s="600">
        <v>47</v>
      </c>
    </row>
    <row r="49" spans="1:81" ht="12.75" customHeight="1" thickBot="1">
      <c r="A49" s="600">
        <v>50</v>
      </c>
      <c r="B49" s="192"/>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6"/>
      <c r="AK49" s="188"/>
      <c r="AL49" s="188"/>
      <c r="AM49" s="188"/>
      <c r="AN49" s="188"/>
      <c r="AO49" s="188"/>
      <c r="AP49" s="188"/>
      <c r="AQ49" s="188"/>
      <c r="AR49" s="188"/>
      <c r="AS49" s="188"/>
      <c r="AT49" s="188"/>
      <c r="BT49" s="192"/>
      <c r="BU49" s="192"/>
      <c r="BV49" s="192"/>
      <c r="BW49" s="192"/>
      <c r="BX49" s="192"/>
      <c r="BY49" s="192"/>
      <c r="BZ49" s="192"/>
      <c r="CA49" s="192"/>
      <c r="CB49" s="192"/>
      <c r="CC49" s="600">
        <v>50</v>
      </c>
    </row>
    <row r="50" spans="1:81" ht="12.75" customHeight="1">
      <c r="A50" s="600">
        <v>51</v>
      </c>
      <c r="B50" s="192"/>
      <c r="C50" s="2252" t="s">
        <v>225</v>
      </c>
      <c r="D50" s="2253"/>
      <c r="E50" s="2253"/>
      <c r="F50" s="2253"/>
      <c r="G50" s="2253"/>
      <c r="H50" s="2253"/>
      <c r="I50" s="2253"/>
      <c r="J50" s="2253"/>
      <c r="K50" s="2253"/>
      <c r="L50" s="2254"/>
      <c r="M50" s="2258" t="s">
        <v>282</v>
      </c>
      <c r="N50" s="2253"/>
      <c r="O50" s="2253"/>
      <c r="P50" s="2253"/>
      <c r="Q50" s="2253"/>
      <c r="R50" s="2253"/>
      <c r="S50" s="2253"/>
      <c r="T50" s="2253"/>
      <c r="U50" s="2253"/>
      <c r="V50" s="2253"/>
      <c r="W50" s="2253"/>
      <c r="X50" s="2253"/>
      <c r="Y50" s="2253"/>
      <c r="Z50" s="2253"/>
      <c r="AA50" s="2253"/>
      <c r="AB50" s="2253"/>
      <c r="AC50" s="2254"/>
      <c r="AD50" s="2258" t="s">
        <v>283</v>
      </c>
      <c r="AE50" s="2253"/>
      <c r="AF50" s="2253"/>
      <c r="AG50" s="2253"/>
      <c r="AH50" s="2253"/>
      <c r="AI50" s="2253"/>
      <c r="AJ50" s="2253"/>
      <c r="AK50" s="2253"/>
      <c r="AL50" s="2253"/>
      <c r="AM50" s="2253"/>
      <c r="AN50" s="2253"/>
      <c r="AO50" s="2253"/>
      <c r="AP50" s="2253"/>
      <c r="AQ50" s="2253"/>
      <c r="AR50" s="2253"/>
      <c r="AS50" s="2253"/>
      <c r="AT50" s="2260"/>
      <c r="AU50" s="573"/>
      <c r="AV50" s="2096" t="s">
        <v>284</v>
      </c>
      <c r="AW50" s="2078"/>
      <c r="AX50" s="2078"/>
      <c r="AY50" s="2078"/>
      <c r="AZ50" s="2078"/>
      <c r="BA50" s="2078"/>
      <c r="BB50" s="2078"/>
      <c r="BC50" s="2078"/>
      <c r="BD50" s="2078"/>
      <c r="BE50" s="2097"/>
      <c r="BF50" s="2077" t="s">
        <v>285</v>
      </c>
      <c r="BG50" s="2078"/>
      <c r="BH50" s="2078"/>
      <c r="BI50" s="2078"/>
      <c r="BJ50" s="2078"/>
      <c r="BK50" s="2078"/>
      <c r="BL50" s="2078"/>
      <c r="BM50" s="2078"/>
      <c r="BN50" s="2078"/>
      <c r="BO50" s="2097"/>
      <c r="BP50" s="2077" t="s">
        <v>286</v>
      </c>
      <c r="BQ50" s="2078"/>
      <c r="BR50" s="2078"/>
      <c r="BS50" s="2078"/>
      <c r="BT50" s="2078"/>
      <c r="BU50" s="2078"/>
      <c r="BV50" s="2078"/>
      <c r="BW50" s="2078"/>
      <c r="BX50" s="2078"/>
      <c r="BY50" s="2078"/>
      <c r="BZ50" s="2078"/>
      <c r="CA50" s="2079"/>
      <c r="CB50" s="192"/>
      <c r="CC50" s="600">
        <v>51</v>
      </c>
    </row>
    <row r="51" spans="1:81" ht="12.75" customHeight="1">
      <c r="A51" s="600">
        <v>52</v>
      </c>
      <c r="B51" s="192"/>
      <c r="C51" s="2255"/>
      <c r="D51" s="2256"/>
      <c r="E51" s="2256"/>
      <c r="F51" s="2256"/>
      <c r="G51" s="2256"/>
      <c r="H51" s="2256"/>
      <c r="I51" s="2256"/>
      <c r="J51" s="2256"/>
      <c r="K51" s="2256"/>
      <c r="L51" s="2257"/>
      <c r="M51" s="2259"/>
      <c r="N51" s="2256"/>
      <c r="O51" s="2256"/>
      <c r="P51" s="2256"/>
      <c r="Q51" s="2256"/>
      <c r="R51" s="2256"/>
      <c r="S51" s="2256"/>
      <c r="T51" s="2256"/>
      <c r="U51" s="2256"/>
      <c r="V51" s="2256"/>
      <c r="W51" s="2256"/>
      <c r="X51" s="2256"/>
      <c r="Y51" s="2256"/>
      <c r="Z51" s="2256"/>
      <c r="AA51" s="2256"/>
      <c r="AB51" s="2256"/>
      <c r="AC51" s="2257"/>
      <c r="AD51" s="2259"/>
      <c r="AE51" s="2256"/>
      <c r="AF51" s="2256"/>
      <c r="AG51" s="2256"/>
      <c r="AH51" s="2256"/>
      <c r="AI51" s="2256"/>
      <c r="AJ51" s="2256"/>
      <c r="AK51" s="2256"/>
      <c r="AL51" s="2256"/>
      <c r="AM51" s="2256"/>
      <c r="AN51" s="2256"/>
      <c r="AO51" s="2256"/>
      <c r="AP51" s="2256"/>
      <c r="AQ51" s="2256"/>
      <c r="AR51" s="2256"/>
      <c r="AS51" s="2256"/>
      <c r="AT51" s="2261"/>
      <c r="AU51" s="573"/>
      <c r="AV51" s="2039"/>
      <c r="AW51" s="2040"/>
      <c r="AX51" s="2040"/>
      <c r="AY51" s="2040"/>
      <c r="AZ51" s="2040"/>
      <c r="BA51" s="2040"/>
      <c r="BB51" s="2040"/>
      <c r="BC51" s="2040"/>
      <c r="BD51" s="2040"/>
      <c r="BE51" s="2041"/>
      <c r="BF51" s="2080"/>
      <c r="BG51" s="2040"/>
      <c r="BH51" s="2040"/>
      <c r="BI51" s="2040"/>
      <c r="BJ51" s="2040"/>
      <c r="BK51" s="2040"/>
      <c r="BL51" s="2040"/>
      <c r="BM51" s="2040"/>
      <c r="BN51" s="2040"/>
      <c r="BO51" s="2041"/>
      <c r="BP51" s="2080"/>
      <c r="BQ51" s="2040"/>
      <c r="BR51" s="2040"/>
      <c r="BS51" s="2040"/>
      <c r="BT51" s="2040"/>
      <c r="BU51" s="2040"/>
      <c r="BV51" s="2040"/>
      <c r="BW51" s="2040"/>
      <c r="BX51" s="2040"/>
      <c r="BY51" s="2040"/>
      <c r="BZ51" s="2040"/>
      <c r="CA51" s="2081"/>
      <c r="CB51" s="192"/>
      <c r="CC51" s="600">
        <v>52</v>
      </c>
    </row>
    <row r="52" spans="1:81" ht="12.75" customHeight="1">
      <c r="A52" s="600">
        <v>53</v>
      </c>
      <c r="B52" s="192"/>
      <c r="C52" s="2236" t="s">
        <v>289</v>
      </c>
      <c r="D52" s="2237"/>
      <c r="E52" s="2242" t="s">
        <v>290</v>
      </c>
      <c r="F52" s="2243"/>
      <c r="G52" s="2243"/>
      <c r="H52" s="2243"/>
      <c r="I52" s="2243"/>
      <c r="J52" s="2243"/>
      <c r="K52" s="2243"/>
      <c r="L52" s="2244"/>
      <c r="M52" s="677" t="s">
        <v>357</v>
      </c>
      <c r="N52" s="678"/>
      <c r="O52" s="186"/>
      <c r="P52" s="679"/>
      <c r="Q52" s="2246">
        <v>9999999999999</v>
      </c>
      <c r="R52" s="2246"/>
      <c r="S52" s="2246"/>
      <c r="T52" s="2246"/>
      <c r="U52" s="2246"/>
      <c r="V52" s="2246"/>
      <c r="W52" s="2246"/>
      <c r="X52" s="2246"/>
      <c r="Y52" s="2246"/>
      <c r="Z52" s="2246"/>
      <c r="AA52" s="2246"/>
      <c r="AB52" s="2246"/>
      <c r="AC52" s="2247"/>
      <c r="AD52" s="677" t="s">
        <v>292</v>
      </c>
      <c r="AE52" s="678"/>
      <c r="AF52" s="186"/>
      <c r="AG52" s="679"/>
      <c r="AH52" s="2246">
        <v>9999999999999</v>
      </c>
      <c r="AI52" s="2246"/>
      <c r="AJ52" s="2246"/>
      <c r="AK52" s="2246"/>
      <c r="AL52" s="2246"/>
      <c r="AM52" s="2246"/>
      <c r="AN52" s="2246"/>
      <c r="AO52" s="2246"/>
      <c r="AP52" s="2246"/>
      <c r="AQ52" s="2246"/>
      <c r="AR52" s="2246"/>
      <c r="AS52" s="2246"/>
      <c r="AT52" s="2250"/>
      <c r="AU52" s="578"/>
      <c r="AV52" s="2037"/>
      <c r="AW52" s="2029"/>
      <c r="AX52" s="2029"/>
      <c r="AY52" s="2029"/>
      <c r="AZ52" s="2029"/>
      <c r="BA52" s="2029"/>
      <c r="BB52" s="2029"/>
      <c r="BC52" s="2029"/>
      <c r="BD52" s="2029"/>
      <c r="BE52" s="2030"/>
      <c r="BF52" s="2082"/>
      <c r="BG52" s="2029"/>
      <c r="BH52" s="2029"/>
      <c r="BI52" s="2029"/>
      <c r="BJ52" s="2029"/>
      <c r="BK52" s="2029"/>
      <c r="BL52" s="2029"/>
      <c r="BM52" s="2029"/>
      <c r="BN52" s="2029"/>
      <c r="BO52" s="2030"/>
      <c r="BP52" s="2082"/>
      <c r="BQ52" s="2029"/>
      <c r="BR52" s="2029"/>
      <c r="BS52" s="2029"/>
      <c r="BT52" s="2029"/>
      <c r="BU52" s="2029"/>
      <c r="BV52" s="2029"/>
      <c r="BW52" s="2029"/>
      <c r="BX52" s="2029"/>
      <c r="BY52" s="2029"/>
      <c r="BZ52" s="2029"/>
      <c r="CA52" s="2083"/>
      <c r="CB52" s="192"/>
      <c r="CC52" s="600">
        <v>53</v>
      </c>
    </row>
    <row r="53" spans="1:81" ht="12.75" customHeight="1">
      <c r="A53" s="600">
        <v>54</v>
      </c>
      <c r="B53" s="192"/>
      <c r="C53" s="2238"/>
      <c r="D53" s="2239"/>
      <c r="E53" s="2245"/>
      <c r="F53" s="2185"/>
      <c r="G53" s="2185"/>
      <c r="H53" s="2185"/>
      <c r="I53" s="2185"/>
      <c r="J53" s="2185"/>
      <c r="K53" s="2185"/>
      <c r="L53" s="2186"/>
      <c r="M53" s="681"/>
      <c r="N53" s="682"/>
      <c r="O53" s="683"/>
      <c r="P53" s="683"/>
      <c r="Q53" s="2248"/>
      <c r="R53" s="2248"/>
      <c r="S53" s="2248"/>
      <c r="T53" s="2248"/>
      <c r="U53" s="2248"/>
      <c r="V53" s="2248"/>
      <c r="W53" s="2248"/>
      <c r="X53" s="2248"/>
      <c r="Y53" s="2248"/>
      <c r="Z53" s="2248"/>
      <c r="AA53" s="2248"/>
      <c r="AB53" s="2248"/>
      <c r="AC53" s="2249"/>
      <c r="AD53" s="681"/>
      <c r="AE53" s="682"/>
      <c r="AF53" s="683"/>
      <c r="AG53" s="683"/>
      <c r="AH53" s="2248"/>
      <c r="AI53" s="2248"/>
      <c r="AJ53" s="2248"/>
      <c r="AK53" s="2248"/>
      <c r="AL53" s="2248"/>
      <c r="AM53" s="2248"/>
      <c r="AN53" s="2248"/>
      <c r="AO53" s="2248"/>
      <c r="AP53" s="2248"/>
      <c r="AQ53" s="2248"/>
      <c r="AR53" s="2248"/>
      <c r="AS53" s="2248"/>
      <c r="AT53" s="2251"/>
      <c r="AU53" s="578"/>
      <c r="AV53" s="2038" t="s">
        <v>293</v>
      </c>
      <c r="AW53" s="2026"/>
      <c r="AX53" s="2026"/>
      <c r="AY53" s="2026"/>
      <c r="AZ53" s="2026"/>
      <c r="BA53" s="2026"/>
      <c r="BB53" s="2026"/>
      <c r="BC53" s="2026"/>
      <c r="BD53" s="2026"/>
      <c r="BE53" s="2027"/>
      <c r="BF53" s="2042" t="s">
        <v>133</v>
      </c>
      <c r="BG53" s="2043"/>
      <c r="BH53" s="2043"/>
      <c r="BI53" s="2043"/>
      <c r="BJ53" s="2043"/>
      <c r="BK53" s="2043"/>
      <c r="BL53" s="2043"/>
      <c r="BM53" s="2043"/>
      <c r="BN53" s="2043"/>
      <c r="BO53" s="2044"/>
      <c r="BP53" s="2051">
        <v>99999999999</v>
      </c>
      <c r="BQ53" s="2043"/>
      <c r="BR53" s="2043"/>
      <c r="BS53" s="2043"/>
      <c r="BT53" s="2043"/>
      <c r="BU53" s="2043"/>
      <c r="BV53" s="2043"/>
      <c r="BW53" s="2043"/>
      <c r="BX53" s="2043"/>
      <c r="BY53" s="2043"/>
      <c r="BZ53" s="2043"/>
      <c r="CA53" s="2052"/>
      <c r="CB53" s="192"/>
      <c r="CC53" s="600">
        <v>54</v>
      </c>
    </row>
    <row r="54" spans="1:81" ht="12.75" customHeight="1">
      <c r="A54" s="600">
        <v>55</v>
      </c>
      <c r="B54" s="192"/>
      <c r="C54" s="2238"/>
      <c r="D54" s="2239"/>
      <c r="E54" s="2242" t="s">
        <v>294</v>
      </c>
      <c r="F54" s="2243"/>
      <c r="G54" s="2243"/>
      <c r="H54" s="2243"/>
      <c r="I54" s="2243"/>
      <c r="J54" s="2243"/>
      <c r="K54" s="2243"/>
      <c r="L54" s="2244"/>
      <c r="M54" s="677" t="s">
        <v>295</v>
      </c>
      <c r="N54" s="678"/>
      <c r="O54" s="679"/>
      <c r="P54" s="679"/>
      <c r="Q54" s="2246">
        <v>9999999999999</v>
      </c>
      <c r="R54" s="2246"/>
      <c r="S54" s="2246"/>
      <c r="T54" s="2246"/>
      <c r="U54" s="2246"/>
      <c r="V54" s="2246"/>
      <c r="W54" s="2246"/>
      <c r="X54" s="2246"/>
      <c r="Y54" s="2246"/>
      <c r="Z54" s="2246"/>
      <c r="AA54" s="2246"/>
      <c r="AB54" s="2246"/>
      <c r="AC54" s="2247"/>
      <c r="AD54" s="677" t="s">
        <v>296</v>
      </c>
      <c r="AE54" s="678"/>
      <c r="AF54" s="679"/>
      <c r="AG54" s="679"/>
      <c r="AH54" s="2246">
        <v>9999999999999</v>
      </c>
      <c r="AI54" s="2246"/>
      <c r="AJ54" s="2246"/>
      <c r="AK54" s="2246"/>
      <c r="AL54" s="2246"/>
      <c r="AM54" s="2246"/>
      <c r="AN54" s="2246"/>
      <c r="AO54" s="2246"/>
      <c r="AP54" s="2246"/>
      <c r="AQ54" s="2246"/>
      <c r="AR54" s="2246"/>
      <c r="AS54" s="2246"/>
      <c r="AT54" s="2250"/>
      <c r="AU54" s="578"/>
      <c r="AV54" s="2039"/>
      <c r="AW54" s="2040"/>
      <c r="AX54" s="2040"/>
      <c r="AY54" s="2040"/>
      <c r="AZ54" s="2040"/>
      <c r="BA54" s="2040"/>
      <c r="BB54" s="2040"/>
      <c r="BC54" s="2040"/>
      <c r="BD54" s="2040"/>
      <c r="BE54" s="2041"/>
      <c r="BF54" s="2045"/>
      <c r="BG54" s="2046"/>
      <c r="BH54" s="2046"/>
      <c r="BI54" s="2046"/>
      <c r="BJ54" s="2046"/>
      <c r="BK54" s="2046"/>
      <c r="BL54" s="2046"/>
      <c r="BM54" s="2046"/>
      <c r="BN54" s="2046"/>
      <c r="BO54" s="2047"/>
      <c r="BP54" s="2045"/>
      <c r="BQ54" s="2046"/>
      <c r="BR54" s="2046"/>
      <c r="BS54" s="2046"/>
      <c r="BT54" s="2046"/>
      <c r="BU54" s="2046"/>
      <c r="BV54" s="2046"/>
      <c r="BW54" s="2046"/>
      <c r="BX54" s="2046"/>
      <c r="BY54" s="2046"/>
      <c r="BZ54" s="2046"/>
      <c r="CA54" s="2053"/>
      <c r="CB54" s="192"/>
      <c r="CC54" s="600">
        <v>55</v>
      </c>
    </row>
    <row r="55" spans="1:81" ht="12.75" customHeight="1">
      <c r="A55" s="600">
        <v>56</v>
      </c>
      <c r="B55" s="192"/>
      <c r="C55" s="2238"/>
      <c r="D55" s="2239"/>
      <c r="E55" s="2245"/>
      <c r="F55" s="2185"/>
      <c r="G55" s="2185"/>
      <c r="H55" s="2185"/>
      <c r="I55" s="2185"/>
      <c r="J55" s="2185"/>
      <c r="K55" s="2185"/>
      <c r="L55" s="2186"/>
      <c r="M55" s="681"/>
      <c r="N55" s="682"/>
      <c r="O55" s="683"/>
      <c r="P55" s="683"/>
      <c r="Q55" s="2248"/>
      <c r="R55" s="2248"/>
      <c r="S55" s="2248"/>
      <c r="T55" s="2248"/>
      <c r="U55" s="2248"/>
      <c r="V55" s="2248"/>
      <c r="W55" s="2248"/>
      <c r="X55" s="2248"/>
      <c r="Y55" s="2248"/>
      <c r="Z55" s="2248"/>
      <c r="AA55" s="2248"/>
      <c r="AB55" s="2248"/>
      <c r="AC55" s="2249"/>
      <c r="AD55" s="681"/>
      <c r="AE55" s="682"/>
      <c r="AF55" s="683"/>
      <c r="AG55" s="683"/>
      <c r="AH55" s="2248"/>
      <c r="AI55" s="2248"/>
      <c r="AJ55" s="2248"/>
      <c r="AK55" s="2248"/>
      <c r="AL55" s="2248"/>
      <c r="AM55" s="2248"/>
      <c r="AN55" s="2248"/>
      <c r="AO55" s="2248"/>
      <c r="AP55" s="2248"/>
      <c r="AQ55" s="2248"/>
      <c r="AR55" s="2248"/>
      <c r="AS55" s="2248"/>
      <c r="AT55" s="2251"/>
      <c r="AU55" s="578"/>
      <c r="AV55" s="2037"/>
      <c r="AW55" s="2029"/>
      <c r="AX55" s="2029"/>
      <c r="AY55" s="2029"/>
      <c r="AZ55" s="2029"/>
      <c r="BA55" s="2029"/>
      <c r="BB55" s="2029"/>
      <c r="BC55" s="2029"/>
      <c r="BD55" s="2029"/>
      <c r="BE55" s="2030"/>
      <c r="BF55" s="2048"/>
      <c r="BG55" s="2049"/>
      <c r="BH55" s="2049"/>
      <c r="BI55" s="2049"/>
      <c r="BJ55" s="2049"/>
      <c r="BK55" s="2049"/>
      <c r="BL55" s="2049"/>
      <c r="BM55" s="2049"/>
      <c r="BN55" s="2049"/>
      <c r="BO55" s="2050"/>
      <c r="BP55" s="2048"/>
      <c r="BQ55" s="2049"/>
      <c r="BR55" s="2049"/>
      <c r="BS55" s="2049"/>
      <c r="BT55" s="2049"/>
      <c r="BU55" s="2049"/>
      <c r="BV55" s="2049"/>
      <c r="BW55" s="2049"/>
      <c r="BX55" s="2049"/>
      <c r="BY55" s="2049"/>
      <c r="BZ55" s="2049"/>
      <c r="CA55" s="2054"/>
      <c r="CB55" s="192"/>
      <c r="CC55" s="600">
        <v>56</v>
      </c>
    </row>
    <row r="56" spans="1:81" ht="12.75" customHeight="1">
      <c r="A56" s="600">
        <v>57</v>
      </c>
      <c r="B56" s="192"/>
      <c r="C56" s="2238"/>
      <c r="D56" s="2239"/>
      <c r="E56" s="2242" t="s">
        <v>298</v>
      </c>
      <c r="F56" s="2243"/>
      <c r="G56" s="2243"/>
      <c r="H56" s="2243"/>
      <c r="I56" s="2243"/>
      <c r="J56" s="2243"/>
      <c r="K56" s="2243"/>
      <c r="L56" s="2244"/>
      <c r="M56" s="677" t="s">
        <v>299</v>
      </c>
      <c r="N56" s="678"/>
      <c r="O56" s="186"/>
      <c r="P56" s="679"/>
      <c r="Q56" s="2246">
        <v>9999999999999</v>
      </c>
      <c r="R56" s="2246"/>
      <c r="S56" s="2246"/>
      <c r="T56" s="2246"/>
      <c r="U56" s="2246"/>
      <c r="V56" s="2246"/>
      <c r="W56" s="2246"/>
      <c r="X56" s="2246"/>
      <c r="Y56" s="2246"/>
      <c r="Z56" s="2246"/>
      <c r="AA56" s="2246"/>
      <c r="AB56" s="2246"/>
      <c r="AC56" s="2247"/>
      <c r="AD56" s="2262"/>
      <c r="AE56" s="2263"/>
      <c r="AF56" s="2263"/>
      <c r="AG56" s="2263"/>
      <c r="AH56" s="2263"/>
      <c r="AI56" s="2263"/>
      <c r="AJ56" s="2263"/>
      <c r="AK56" s="2263"/>
      <c r="AL56" s="2263"/>
      <c r="AM56" s="2263"/>
      <c r="AN56" s="2263"/>
      <c r="AO56" s="2263"/>
      <c r="AP56" s="2263"/>
      <c r="AQ56" s="2263"/>
      <c r="AR56" s="2263"/>
      <c r="AS56" s="2263"/>
      <c r="AT56" s="2264"/>
      <c r="AU56" s="326"/>
      <c r="AV56" s="2038" t="s">
        <v>300</v>
      </c>
      <c r="AW56" s="2026"/>
      <c r="AX56" s="2026"/>
      <c r="AY56" s="2026"/>
      <c r="AZ56" s="2026"/>
      <c r="BA56" s="2026"/>
      <c r="BB56" s="2026"/>
      <c r="BC56" s="2026"/>
      <c r="BD56" s="2026"/>
      <c r="BE56" s="2027"/>
      <c r="BF56" s="2042" t="s">
        <v>133</v>
      </c>
      <c r="BG56" s="2043"/>
      <c r="BH56" s="2043"/>
      <c r="BI56" s="2043"/>
      <c r="BJ56" s="2043"/>
      <c r="BK56" s="2043"/>
      <c r="BL56" s="2043"/>
      <c r="BM56" s="2043"/>
      <c r="BN56" s="2043"/>
      <c r="BO56" s="2044"/>
      <c r="BP56" s="2051">
        <v>99999999999</v>
      </c>
      <c r="BQ56" s="2043"/>
      <c r="BR56" s="2043"/>
      <c r="BS56" s="2043"/>
      <c r="BT56" s="2043"/>
      <c r="BU56" s="2043"/>
      <c r="BV56" s="2043"/>
      <c r="BW56" s="2043"/>
      <c r="BX56" s="2043"/>
      <c r="BY56" s="2043"/>
      <c r="BZ56" s="2043"/>
      <c r="CA56" s="2052"/>
      <c r="CB56" s="192"/>
      <c r="CC56" s="600">
        <v>57</v>
      </c>
    </row>
    <row r="57" spans="1:81" ht="12.75" customHeight="1">
      <c r="A57" s="600">
        <v>58</v>
      </c>
      <c r="B57" s="192"/>
      <c r="C57" s="2238"/>
      <c r="D57" s="2239"/>
      <c r="E57" s="2245"/>
      <c r="F57" s="2185"/>
      <c r="G57" s="2185"/>
      <c r="H57" s="2185"/>
      <c r="I57" s="2185"/>
      <c r="J57" s="2185"/>
      <c r="K57" s="2185"/>
      <c r="L57" s="2186"/>
      <c r="M57" s="681"/>
      <c r="N57" s="682"/>
      <c r="O57" s="683"/>
      <c r="P57" s="683"/>
      <c r="Q57" s="2248"/>
      <c r="R57" s="2248"/>
      <c r="S57" s="2248"/>
      <c r="T57" s="2248"/>
      <c r="U57" s="2248"/>
      <c r="V57" s="2248"/>
      <c r="W57" s="2248"/>
      <c r="X57" s="2248"/>
      <c r="Y57" s="2248"/>
      <c r="Z57" s="2248"/>
      <c r="AA57" s="2248"/>
      <c r="AB57" s="2248"/>
      <c r="AC57" s="2249"/>
      <c r="AD57" s="2265"/>
      <c r="AE57" s="2266"/>
      <c r="AF57" s="2266"/>
      <c r="AG57" s="2266"/>
      <c r="AH57" s="2266"/>
      <c r="AI57" s="2266"/>
      <c r="AJ57" s="2266"/>
      <c r="AK57" s="2266"/>
      <c r="AL57" s="2266"/>
      <c r="AM57" s="2266"/>
      <c r="AN57" s="2266"/>
      <c r="AO57" s="2266"/>
      <c r="AP57" s="2266"/>
      <c r="AQ57" s="2266"/>
      <c r="AR57" s="2266"/>
      <c r="AS57" s="2266"/>
      <c r="AT57" s="2267"/>
      <c r="AU57" s="326"/>
      <c r="AV57" s="2039"/>
      <c r="AW57" s="2040"/>
      <c r="AX57" s="2040"/>
      <c r="AY57" s="2040"/>
      <c r="AZ57" s="2040"/>
      <c r="BA57" s="2040"/>
      <c r="BB57" s="2040"/>
      <c r="BC57" s="2040"/>
      <c r="BD57" s="2040"/>
      <c r="BE57" s="2041"/>
      <c r="BF57" s="2045"/>
      <c r="BG57" s="2046"/>
      <c r="BH57" s="2046"/>
      <c r="BI57" s="2046"/>
      <c r="BJ57" s="2046"/>
      <c r="BK57" s="2046"/>
      <c r="BL57" s="2046"/>
      <c r="BM57" s="2046"/>
      <c r="BN57" s="2046"/>
      <c r="BO57" s="2047"/>
      <c r="BP57" s="2045"/>
      <c r="BQ57" s="2046"/>
      <c r="BR57" s="2046"/>
      <c r="BS57" s="2046"/>
      <c r="BT57" s="2046"/>
      <c r="BU57" s="2046"/>
      <c r="BV57" s="2046"/>
      <c r="BW57" s="2046"/>
      <c r="BX57" s="2046"/>
      <c r="BY57" s="2046"/>
      <c r="BZ57" s="2046"/>
      <c r="CA57" s="2053"/>
      <c r="CB57" s="192"/>
      <c r="CC57" s="600">
        <v>58</v>
      </c>
    </row>
    <row r="58" spans="1:81" ht="12.75" customHeight="1">
      <c r="A58" s="600">
        <v>59</v>
      </c>
      <c r="B58" s="192"/>
      <c r="C58" s="2238"/>
      <c r="D58" s="2239"/>
      <c r="E58" s="2242" t="s">
        <v>302</v>
      </c>
      <c r="F58" s="2268"/>
      <c r="G58" s="2268"/>
      <c r="H58" s="2268"/>
      <c r="I58" s="2268"/>
      <c r="J58" s="2268"/>
      <c r="K58" s="2268"/>
      <c r="L58" s="2269"/>
      <c r="M58" s="677" t="s">
        <v>303</v>
      </c>
      <c r="N58" s="678"/>
      <c r="O58" s="186"/>
      <c r="P58" s="679"/>
      <c r="Q58" s="684"/>
      <c r="R58" s="684"/>
      <c r="S58" s="684"/>
      <c r="T58" s="684"/>
      <c r="U58" s="684"/>
      <c r="V58" s="684"/>
      <c r="W58" s="684"/>
      <c r="X58" s="684"/>
      <c r="Y58" s="684"/>
      <c r="Z58" s="684"/>
      <c r="AA58" s="684"/>
      <c r="AB58" s="684"/>
      <c r="AC58" s="685"/>
      <c r="AD58" s="677" t="s">
        <v>304</v>
      </c>
      <c r="AE58" s="678"/>
      <c r="AF58" s="186"/>
      <c r="AG58" s="679"/>
      <c r="AH58" s="679"/>
      <c r="AI58" s="679"/>
      <c r="AJ58" s="679"/>
      <c r="AK58" s="679"/>
      <c r="AL58" s="679"/>
      <c r="AM58" s="679"/>
      <c r="AN58" s="679"/>
      <c r="AO58" s="679"/>
      <c r="AP58" s="679"/>
      <c r="AQ58" s="679"/>
      <c r="AR58" s="679"/>
      <c r="AS58" s="679"/>
      <c r="AT58" s="686"/>
      <c r="AU58" s="265"/>
      <c r="AV58" s="2037"/>
      <c r="AW58" s="2029"/>
      <c r="AX58" s="2029"/>
      <c r="AY58" s="2029"/>
      <c r="AZ58" s="2029"/>
      <c r="BA58" s="2029"/>
      <c r="BB58" s="2029"/>
      <c r="BC58" s="2029"/>
      <c r="BD58" s="2029"/>
      <c r="BE58" s="2030"/>
      <c r="BF58" s="2048"/>
      <c r="BG58" s="2049"/>
      <c r="BH58" s="2049"/>
      <c r="BI58" s="2049"/>
      <c r="BJ58" s="2049"/>
      <c r="BK58" s="2049"/>
      <c r="BL58" s="2049"/>
      <c r="BM58" s="2049"/>
      <c r="BN58" s="2049"/>
      <c r="BO58" s="2050"/>
      <c r="BP58" s="2048"/>
      <c r="BQ58" s="2049"/>
      <c r="BR58" s="2049"/>
      <c r="BS58" s="2049"/>
      <c r="BT58" s="2049"/>
      <c r="BU58" s="2049"/>
      <c r="BV58" s="2049"/>
      <c r="BW58" s="2049"/>
      <c r="BX58" s="2049"/>
      <c r="BY58" s="2049"/>
      <c r="BZ58" s="2049"/>
      <c r="CA58" s="2054"/>
      <c r="CB58" s="192"/>
      <c r="CC58" s="600">
        <v>59</v>
      </c>
    </row>
    <row r="59" spans="1:81" ht="12.75" customHeight="1">
      <c r="A59" s="600">
        <v>60</v>
      </c>
      <c r="B59" s="192"/>
      <c r="C59" s="2238"/>
      <c r="D59" s="2239"/>
      <c r="E59" s="2270"/>
      <c r="F59" s="2144"/>
      <c r="G59" s="2144"/>
      <c r="H59" s="2144"/>
      <c r="I59" s="2144"/>
      <c r="J59" s="2144"/>
      <c r="K59" s="2144"/>
      <c r="L59" s="2271"/>
      <c r="M59" s="688"/>
      <c r="N59" s="689"/>
      <c r="O59" s="186"/>
      <c r="P59" s="690"/>
      <c r="Q59" s="2272">
        <v>9999999999999</v>
      </c>
      <c r="R59" s="2272"/>
      <c r="S59" s="2272"/>
      <c r="T59" s="2272"/>
      <c r="U59" s="2272"/>
      <c r="V59" s="2272"/>
      <c r="W59" s="2272"/>
      <c r="X59" s="2272"/>
      <c r="Y59" s="2272"/>
      <c r="Z59" s="2272"/>
      <c r="AA59" s="2272"/>
      <c r="AB59" s="2272"/>
      <c r="AC59" s="2273"/>
      <c r="AD59" s="691"/>
      <c r="AE59" s="689"/>
      <c r="AF59" s="186"/>
      <c r="AG59" s="690"/>
      <c r="AH59" s="2272">
        <v>9999999999999</v>
      </c>
      <c r="AI59" s="2272"/>
      <c r="AJ59" s="2272"/>
      <c r="AK59" s="2272"/>
      <c r="AL59" s="2272"/>
      <c r="AM59" s="2272"/>
      <c r="AN59" s="2272"/>
      <c r="AO59" s="2272"/>
      <c r="AP59" s="2272"/>
      <c r="AQ59" s="2272"/>
      <c r="AR59" s="2272"/>
      <c r="AS59" s="2272"/>
      <c r="AT59" s="2274"/>
      <c r="AU59" s="578"/>
      <c r="AV59" s="2038" t="s">
        <v>305</v>
      </c>
      <c r="AW59" s="2026"/>
      <c r="AX59" s="2026"/>
      <c r="AY59" s="2026"/>
      <c r="AZ59" s="2026"/>
      <c r="BA59" s="2026"/>
      <c r="BB59" s="2026"/>
      <c r="BC59" s="2026"/>
      <c r="BD59" s="2026"/>
      <c r="BE59" s="2027"/>
      <c r="BF59" s="2042" t="s">
        <v>133</v>
      </c>
      <c r="BG59" s="2043"/>
      <c r="BH59" s="2043"/>
      <c r="BI59" s="2043"/>
      <c r="BJ59" s="2043"/>
      <c r="BK59" s="2043"/>
      <c r="BL59" s="2043"/>
      <c r="BM59" s="2043"/>
      <c r="BN59" s="2043"/>
      <c r="BO59" s="2044"/>
      <c r="BP59" s="2051">
        <v>99999999999</v>
      </c>
      <c r="BQ59" s="2043"/>
      <c r="BR59" s="2043"/>
      <c r="BS59" s="2043"/>
      <c r="BT59" s="2043"/>
      <c r="BU59" s="2043"/>
      <c r="BV59" s="2043"/>
      <c r="BW59" s="2043"/>
      <c r="BX59" s="2043"/>
      <c r="BY59" s="2043"/>
      <c r="BZ59" s="2043"/>
      <c r="CA59" s="2052"/>
      <c r="CB59" s="192"/>
      <c r="CC59" s="600">
        <v>60</v>
      </c>
    </row>
    <row r="60" spans="1:81" ht="12.75" customHeight="1">
      <c r="A60" s="600">
        <v>61</v>
      </c>
      <c r="B60" s="192"/>
      <c r="C60" s="2240"/>
      <c r="D60" s="2241"/>
      <c r="E60" s="2259"/>
      <c r="F60" s="2256"/>
      <c r="G60" s="2256"/>
      <c r="H60" s="2256"/>
      <c r="I60" s="2256"/>
      <c r="J60" s="2256"/>
      <c r="K60" s="2256"/>
      <c r="L60" s="2257"/>
      <c r="M60" s="681"/>
      <c r="N60" s="682"/>
      <c r="O60" s="683"/>
      <c r="P60" s="683"/>
      <c r="Q60" s="2248"/>
      <c r="R60" s="2248"/>
      <c r="S60" s="2248"/>
      <c r="T60" s="2248"/>
      <c r="U60" s="2248"/>
      <c r="V60" s="2248"/>
      <c r="W60" s="2248"/>
      <c r="X60" s="2248"/>
      <c r="Y60" s="2248"/>
      <c r="Z60" s="2248"/>
      <c r="AA60" s="2248"/>
      <c r="AB60" s="2248"/>
      <c r="AC60" s="2249"/>
      <c r="AD60" s="681"/>
      <c r="AE60" s="682"/>
      <c r="AF60" s="683"/>
      <c r="AG60" s="683"/>
      <c r="AH60" s="2248"/>
      <c r="AI60" s="2248"/>
      <c r="AJ60" s="2248"/>
      <c r="AK60" s="2248"/>
      <c r="AL60" s="2248"/>
      <c r="AM60" s="2248"/>
      <c r="AN60" s="2248"/>
      <c r="AO60" s="2248"/>
      <c r="AP60" s="2248"/>
      <c r="AQ60" s="2248"/>
      <c r="AR60" s="2248"/>
      <c r="AS60" s="2248"/>
      <c r="AT60" s="2251"/>
      <c r="AU60" s="578"/>
      <c r="AV60" s="2039"/>
      <c r="AW60" s="2040"/>
      <c r="AX60" s="2040"/>
      <c r="AY60" s="2040"/>
      <c r="AZ60" s="2040"/>
      <c r="BA60" s="2040"/>
      <c r="BB60" s="2040"/>
      <c r="BC60" s="2040"/>
      <c r="BD60" s="2040"/>
      <c r="BE60" s="2041"/>
      <c r="BF60" s="2045"/>
      <c r="BG60" s="2046"/>
      <c r="BH60" s="2046"/>
      <c r="BI60" s="2046"/>
      <c r="BJ60" s="2046"/>
      <c r="BK60" s="2046"/>
      <c r="BL60" s="2046"/>
      <c r="BM60" s="2046"/>
      <c r="BN60" s="2046"/>
      <c r="BO60" s="2047"/>
      <c r="BP60" s="2045"/>
      <c r="BQ60" s="2046"/>
      <c r="BR60" s="2046"/>
      <c r="BS60" s="2046"/>
      <c r="BT60" s="2046"/>
      <c r="BU60" s="2046"/>
      <c r="BV60" s="2046"/>
      <c r="BW60" s="2046"/>
      <c r="BX60" s="2046"/>
      <c r="BY60" s="2046"/>
      <c r="BZ60" s="2046"/>
      <c r="CA60" s="2053"/>
      <c r="CB60" s="192"/>
      <c r="CC60" s="600">
        <v>61</v>
      </c>
    </row>
    <row r="61" spans="1:81" ht="12.75" customHeight="1">
      <c r="A61" s="600">
        <v>62</v>
      </c>
      <c r="B61" s="192"/>
      <c r="C61" s="2275" t="s">
        <v>306</v>
      </c>
      <c r="D61" s="2243"/>
      <c r="E61" s="2243"/>
      <c r="F61" s="2243"/>
      <c r="G61" s="2243"/>
      <c r="H61" s="2243"/>
      <c r="I61" s="2243"/>
      <c r="J61" s="2243"/>
      <c r="K61" s="2243"/>
      <c r="L61" s="2244"/>
      <c r="M61" s="692" t="s">
        <v>307</v>
      </c>
      <c r="N61" s="693"/>
      <c r="O61" s="693"/>
      <c r="P61" s="693"/>
      <c r="Q61" s="2277">
        <v>9.9989999999999996E-2</v>
      </c>
      <c r="R61" s="2277"/>
      <c r="S61" s="2277"/>
      <c r="T61" s="2277"/>
      <c r="U61" s="2277"/>
      <c r="V61" s="2277"/>
      <c r="W61" s="2277"/>
      <c r="X61" s="2277"/>
      <c r="Y61" s="2277"/>
      <c r="Z61" s="2277"/>
      <c r="AA61" s="2277"/>
      <c r="AB61" s="2277"/>
      <c r="AC61" s="2278"/>
      <c r="AD61" s="692" t="s">
        <v>308</v>
      </c>
      <c r="AE61" s="693"/>
      <c r="AF61" s="693"/>
      <c r="AG61" s="693"/>
      <c r="AH61" s="2277">
        <v>9.9989999999999996E-2</v>
      </c>
      <c r="AI61" s="2277"/>
      <c r="AJ61" s="2277"/>
      <c r="AK61" s="2277"/>
      <c r="AL61" s="2277"/>
      <c r="AM61" s="2277"/>
      <c r="AN61" s="2277"/>
      <c r="AO61" s="2277"/>
      <c r="AP61" s="2277"/>
      <c r="AQ61" s="2277"/>
      <c r="AR61" s="2277"/>
      <c r="AS61" s="2277"/>
      <c r="AT61" s="2281"/>
      <c r="AU61" s="327"/>
      <c r="AV61" s="2037"/>
      <c r="AW61" s="2029"/>
      <c r="AX61" s="2029"/>
      <c r="AY61" s="2029"/>
      <c r="AZ61" s="2029"/>
      <c r="BA61" s="2029"/>
      <c r="BB61" s="2029"/>
      <c r="BC61" s="2029"/>
      <c r="BD61" s="2029"/>
      <c r="BE61" s="2030"/>
      <c r="BF61" s="2048"/>
      <c r="BG61" s="2049"/>
      <c r="BH61" s="2049"/>
      <c r="BI61" s="2049"/>
      <c r="BJ61" s="2049"/>
      <c r="BK61" s="2049"/>
      <c r="BL61" s="2049"/>
      <c r="BM61" s="2049"/>
      <c r="BN61" s="2049"/>
      <c r="BO61" s="2050"/>
      <c r="BP61" s="2048"/>
      <c r="BQ61" s="2049"/>
      <c r="BR61" s="2049"/>
      <c r="BS61" s="2049"/>
      <c r="BT61" s="2049"/>
      <c r="BU61" s="2049"/>
      <c r="BV61" s="2049"/>
      <c r="BW61" s="2049"/>
      <c r="BX61" s="2049"/>
      <c r="BY61" s="2049"/>
      <c r="BZ61" s="2049"/>
      <c r="CA61" s="2054"/>
      <c r="CB61" s="192"/>
      <c r="CC61" s="600">
        <v>62</v>
      </c>
    </row>
    <row r="62" spans="1:81" ht="12.75" customHeight="1">
      <c r="A62" s="600">
        <v>63</v>
      </c>
      <c r="B62" s="192"/>
      <c r="C62" s="2276"/>
      <c r="D62" s="2185"/>
      <c r="E62" s="2185"/>
      <c r="F62" s="2185"/>
      <c r="G62" s="2185"/>
      <c r="H62" s="2185"/>
      <c r="I62" s="2185"/>
      <c r="J62" s="2185"/>
      <c r="K62" s="2185"/>
      <c r="L62" s="2186"/>
      <c r="M62" s="694"/>
      <c r="N62" s="695"/>
      <c r="O62" s="695"/>
      <c r="P62" s="695"/>
      <c r="Q62" s="2279"/>
      <c r="R62" s="2279"/>
      <c r="S62" s="2279"/>
      <c r="T62" s="2279"/>
      <c r="U62" s="2279"/>
      <c r="V62" s="2279"/>
      <c r="W62" s="2279"/>
      <c r="X62" s="2279"/>
      <c r="Y62" s="2279"/>
      <c r="Z62" s="2279"/>
      <c r="AA62" s="2279"/>
      <c r="AB62" s="2279"/>
      <c r="AC62" s="2280"/>
      <c r="AD62" s="694"/>
      <c r="AE62" s="695"/>
      <c r="AF62" s="695"/>
      <c r="AG62" s="695"/>
      <c r="AH62" s="2279"/>
      <c r="AI62" s="2279"/>
      <c r="AJ62" s="2279"/>
      <c r="AK62" s="2279"/>
      <c r="AL62" s="2279"/>
      <c r="AM62" s="2279"/>
      <c r="AN62" s="2279"/>
      <c r="AO62" s="2279"/>
      <c r="AP62" s="2279"/>
      <c r="AQ62" s="2279"/>
      <c r="AR62" s="2279"/>
      <c r="AS62" s="2279"/>
      <c r="AT62" s="2282"/>
      <c r="AU62" s="327"/>
      <c r="AV62" s="2038" t="s">
        <v>309</v>
      </c>
      <c r="AW62" s="2026"/>
      <c r="AX62" s="2026"/>
      <c r="AY62" s="2026"/>
      <c r="AZ62" s="2026"/>
      <c r="BA62" s="2026"/>
      <c r="BB62" s="2026"/>
      <c r="BC62" s="2026"/>
      <c r="BD62" s="2026"/>
      <c r="BE62" s="2027"/>
      <c r="BF62" s="2042" t="s">
        <v>133</v>
      </c>
      <c r="BG62" s="2043"/>
      <c r="BH62" s="2043"/>
      <c r="BI62" s="2043"/>
      <c r="BJ62" s="2043"/>
      <c r="BK62" s="2043"/>
      <c r="BL62" s="2043"/>
      <c r="BM62" s="2043"/>
      <c r="BN62" s="2043"/>
      <c r="BO62" s="2044"/>
      <c r="BP62" s="2051">
        <v>99999999999</v>
      </c>
      <c r="BQ62" s="2043"/>
      <c r="BR62" s="2043"/>
      <c r="BS62" s="2043"/>
      <c r="BT62" s="2043"/>
      <c r="BU62" s="2043"/>
      <c r="BV62" s="2043"/>
      <c r="BW62" s="2043"/>
      <c r="BX62" s="2043"/>
      <c r="BY62" s="2043"/>
      <c r="BZ62" s="2043"/>
      <c r="CA62" s="2052"/>
      <c r="CB62" s="192"/>
      <c r="CC62" s="600">
        <v>63</v>
      </c>
    </row>
    <row r="63" spans="1:81" ht="12.75" customHeight="1">
      <c r="A63" s="600">
        <v>64</v>
      </c>
      <c r="B63" s="192"/>
      <c r="C63" s="2283" t="s">
        <v>310</v>
      </c>
      <c r="D63" s="2284"/>
      <c r="E63" s="2284"/>
      <c r="F63" s="2284"/>
      <c r="G63" s="2284"/>
      <c r="H63" s="2284"/>
      <c r="I63" s="2284"/>
      <c r="J63" s="2284"/>
      <c r="K63" s="2284"/>
      <c r="L63" s="2285"/>
      <c r="M63" s="677" t="s">
        <v>311</v>
      </c>
      <c r="N63" s="675"/>
      <c r="O63" s="675"/>
      <c r="P63" s="675"/>
      <c r="Q63" s="2031">
        <v>99999999999</v>
      </c>
      <c r="R63" s="2031"/>
      <c r="S63" s="2031"/>
      <c r="T63" s="2031"/>
      <c r="U63" s="2031"/>
      <c r="V63" s="2031"/>
      <c r="W63" s="2031"/>
      <c r="X63" s="2031"/>
      <c r="Y63" s="2031"/>
      <c r="Z63" s="2031"/>
      <c r="AA63" s="2031"/>
      <c r="AB63" s="2031"/>
      <c r="AC63" s="2032"/>
      <c r="AD63" s="592" t="s">
        <v>312</v>
      </c>
      <c r="AE63" s="421"/>
      <c r="AF63" s="421"/>
      <c r="AG63" s="421"/>
      <c r="AH63" s="2031">
        <v>99999999999</v>
      </c>
      <c r="AI63" s="2031"/>
      <c r="AJ63" s="2031"/>
      <c r="AK63" s="2031"/>
      <c r="AL63" s="2031"/>
      <c r="AM63" s="2031"/>
      <c r="AN63" s="2031"/>
      <c r="AO63" s="2031"/>
      <c r="AP63" s="2031"/>
      <c r="AQ63" s="2031"/>
      <c r="AR63" s="2031"/>
      <c r="AS63" s="2031"/>
      <c r="AT63" s="2035"/>
      <c r="AU63" s="578"/>
      <c r="AV63" s="2039"/>
      <c r="AW63" s="2040"/>
      <c r="AX63" s="2040"/>
      <c r="AY63" s="2040"/>
      <c r="AZ63" s="2040"/>
      <c r="BA63" s="2040"/>
      <c r="BB63" s="2040"/>
      <c r="BC63" s="2040"/>
      <c r="BD63" s="2040"/>
      <c r="BE63" s="2041"/>
      <c r="BF63" s="2045"/>
      <c r="BG63" s="2046"/>
      <c r="BH63" s="2046"/>
      <c r="BI63" s="2046"/>
      <c r="BJ63" s="2046"/>
      <c r="BK63" s="2046"/>
      <c r="BL63" s="2046"/>
      <c r="BM63" s="2046"/>
      <c r="BN63" s="2046"/>
      <c r="BO63" s="2047"/>
      <c r="BP63" s="2045"/>
      <c r="BQ63" s="2046"/>
      <c r="BR63" s="2046"/>
      <c r="BS63" s="2046"/>
      <c r="BT63" s="2046"/>
      <c r="BU63" s="2046"/>
      <c r="BV63" s="2046"/>
      <c r="BW63" s="2046"/>
      <c r="BX63" s="2046"/>
      <c r="BY63" s="2046"/>
      <c r="BZ63" s="2046"/>
      <c r="CA63" s="2053"/>
      <c r="CB63" s="192"/>
      <c r="CC63" s="600">
        <v>64</v>
      </c>
    </row>
    <row r="64" spans="1:81" ht="12.75" customHeight="1">
      <c r="A64" s="600">
        <v>65</v>
      </c>
      <c r="B64" s="192"/>
      <c r="C64" s="2286"/>
      <c r="D64" s="2287"/>
      <c r="E64" s="2287"/>
      <c r="F64" s="2287"/>
      <c r="G64" s="2287"/>
      <c r="H64" s="2287"/>
      <c r="I64" s="2287"/>
      <c r="J64" s="2287"/>
      <c r="K64" s="2287"/>
      <c r="L64" s="2288"/>
      <c r="M64" s="696"/>
      <c r="N64" s="672"/>
      <c r="O64" s="672"/>
      <c r="P64" s="672"/>
      <c r="Q64" s="2033"/>
      <c r="R64" s="2033"/>
      <c r="S64" s="2033"/>
      <c r="T64" s="2033"/>
      <c r="U64" s="2033"/>
      <c r="V64" s="2033"/>
      <c r="W64" s="2033"/>
      <c r="X64" s="2033"/>
      <c r="Y64" s="2033"/>
      <c r="Z64" s="2033"/>
      <c r="AA64" s="2033"/>
      <c r="AB64" s="2033"/>
      <c r="AC64" s="2034"/>
      <c r="AD64" s="599"/>
      <c r="AE64" s="419"/>
      <c r="AF64" s="419"/>
      <c r="AG64" s="419"/>
      <c r="AH64" s="2033"/>
      <c r="AI64" s="2033"/>
      <c r="AJ64" s="2033"/>
      <c r="AK64" s="2033"/>
      <c r="AL64" s="2033"/>
      <c r="AM64" s="2033"/>
      <c r="AN64" s="2033"/>
      <c r="AO64" s="2033"/>
      <c r="AP64" s="2033"/>
      <c r="AQ64" s="2033"/>
      <c r="AR64" s="2033"/>
      <c r="AS64" s="2033"/>
      <c r="AT64" s="2036"/>
      <c r="AU64" s="578"/>
      <c r="AV64" s="2037"/>
      <c r="AW64" s="2029"/>
      <c r="AX64" s="2029"/>
      <c r="AY64" s="2029"/>
      <c r="AZ64" s="2029"/>
      <c r="BA64" s="2029"/>
      <c r="BB64" s="2029"/>
      <c r="BC64" s="2029"/>
      <c r="BD64" s="2029"/>
      <c r="BE64" s="2030"/>
      <c r="BF64" s="2048"/>
      <c r="BG64" s="2049"/>
      <c r="BH64" s="2049"/>
      <c r="BI64" s="2049"/>
      <c r="BJ64" s="2049"/>
      <c r="BK64" s="2049"/>
      <c r="BL64" s="2049"/>
      <c r="BM64" s="2049"/>
      <c r="BN64" s="2049"/>
      <c r="BO64" s="2050"/>
      <c r="BP64" s="2048"/>
      <c r="BQ64" s="2049"/>
      <c r="BR64" s="2049"/>
      <c r="BS64" s="2049"/>
      <c r="BT64" s="2049"/>
      <c r="BU64" s="2049"/>
      <c r="BV64" s="2049"/>
      <c r="BW64" s="2049"/>
      <c r="BX64" s="2049"/>
      <c r="BY64" s="2049"/>
      <c r="BZ64" s="2049"/>
      <c r="CA64" s="2054"/>
      <c r="CB64" s="192"/>
      <c r="CC64" s="600">
        <v>65</v>
      </c>
    </row>
    <row r="65" spans="1:81" ht="12.75" customHeight="1">
      <c r="A65" s="600">
        <v>66</v>
      </c>
      <c r="B65" s="192"/>
      <c r="C65" s="2291" t="s">
        <v>314</v>
      </c>
      <c r="D65" s="2292"/>
      <c r="E65" s="2292"/>
      <c r="F65" s="2292"/>
      <c r="G65" s="2292"/>
      <c r="H65" s="2292"/>
      <c r="I65" s="2292"/>
      <c r="J65" s="2292"/>
      <c r="K65" s="2292"/>
      <c r="L65" s="2293"/>
      <c r="M65" s="677" t="s">
        <v>315</v>
      </c>
      <c r="N65" s="675"/>
      <c r="O65" s="675"/>
      <c r="P65" s="675"/>
      <c r="Q65" s="2031">
        <v>99999999999</v>
      </c>
      <c r="R65" s="2031"/>
      <c r="S65" s="2031"/>
      <c r="T65" s="2031"/>
      <c r="U65" s="2031"/>
      <c r="V65" s="2031"/>
      <c r="W65" s="2031"/>
      <c r="X65" s="2031"/>
      <c r="Y65" s="2031"/>
      <c r="Z65" s="2031"/>
      <c r="AA65" s="2031"/>
      <c r="AB65" s="2031"/>
      <c r="AC65" s="2032"/>
      <c r="AD65" s="592" t="s">
        <v>316</v>
      </c>
      <c r="AE65" s="421"/>
      <c r="AF65" s="421"/>
      <c r="AG65" s="421"/>
      <c r="AH65" s="2031">
        <v>99999999999</v>
      </c>
      <c r="AI65" s="2031"/>
      <c r="AJ65" s="2031"/>
      <c r="AK65" s="2031"/>
      <c r="AL65" s="2031"/>
      <c r="AM65" s="2031"/>
      <c r="AN65" s="2031"/>
      <c r="AO65" s="2031"/>
      <c r="AP65" s="2031"/>
      <c r="AQ65" s="2031"/>
      <c r="AR65" s="2031"/>
      <c r="AS65" s="2031"/>
      <c r="AT65" s="2035"/>
      <c r="AU65" s="578"/>
      <c r="AV65" s="2038" t="s">
        <v>317</v>
      </c>
      <c r="AW65" s="2026"/>
      <c r="AX65" s="2026"/>
      <c r="AY65" s="2026"/>
      <c r="AZ65" s="2026"/>
      <c r="BA65" s="2026"/>
      <c r="BB65" s="2026"/>
      <c r="BC65" s="2026"/>
      <c r="BD65" s="2026"/>
      <c r="BE65" s="2027"/>
      <c r="BF65" s="2042" t="s">
        <v>133</v>
      </c>
      <c r="BG65" s="2043"/>
      <c r="BH65" s="2043"/>
      <c r="BI65" s="2043"/>
      <c r="BJ65" s="2043"/>
      <c r="BK65" s="2043"/>
      <c r="BL65" s="2043"/>
      <c r="BM65" s="2043"/>
      <c r="BN65" s="2043"/>
      <c r="BO65" s="2044"/>
      <c r="BP65" s="2051">
        <v>99999999999</v>
      </c>
      <c r="BQ65" s="2043"/>
      <c r="BR65" s="2043"/>
      <c r="BS65" s="2043"/>
      <c r="BT65" s="2043"/>
      <c r="BU65" s="2043"/>
      <c r="BV65" s="2043"/>
      <c r="BW65" s="2043"/>
      <c r="BX65" s="2043"/>
      <c r="BY65" s="2043"/>
      <c r="BZ65" s="2043"/>
      <c r="CA65" s="2052"/>
      <c r="CB65" s="192"/>
      <c r="CC65" s="600">
        <v>66</v>
      </c>
    </row>
    <row r="66" spans="1:81" ht="12.75" customHeight="1">
      <c r="A66" s="600">
        <v>67</v>
      </c>
      <c r="B66" s="192"/>
      <c r="C66" s="2294"/>
      <c r="D66" s="2295"/>
      <c r="E66" s="2295"/>
      <c r="F66" s="2295"/>
      <c r="G66" s="2295"/>
      <c r="H66" s="2295"/>
      <c r="I66" s="2295"/>
      <c r="J66" s="2295"/>
      <c r="K66" s="2295"/>
      <c r="L66" s="2296"/>
      <c r="M66" s="696"/>
      <c r="N66" s="672"/>
      <c r="O66" s="672"/>
      <c r="P66" s="672"/>
      <c r="Q66" s="2033"/>
      <c r="R66" s="2033"/>
      <c r="S66" s="2033"/>
      <c r="T66" s="2033"/>
      <c r="U66" s="2033"/>
      <c r="V66" s="2033"/>
      <c r="W66" s="2033"/>
      <c r="X66" s="2033"/>
      <c r="Y66" s="2033"/>
      <c r="Z66" s="2033"/>
      <c r="AA66" s="2033"/>
      <c r="AB66" s="2033"/>
      <c r="AC66" s="2034"/>
      <c r="AD66" s="599"/>
      <c r="AE66" s="419"/>
      <c r="AF66" s="419"/>
      <c r="AG66" s="419"/>
      <c r="AH66" s="2033"/>
      <c r="AI66" s="2033"/>
      <c r="AJ66" s="2033"/>
      <c r="AK66" s="2033"/>
      <c r="AL66" s="2033"/>
      <c r="AM66" s="2033"/>
      <c r="AN66" s="2033"/>
      <c r="AO66" s="2033"/>
      <c r="AP66" s="2033"/>
      <c r="AQ66" s="2033"/>
      <c r="AR66" s="2033"/>
      <c r="AS66" s="2033"/>
      <c r="AT66" s="2036"/>
      <c r="AU66" s="578"/>
      <c r="AV66" s="2039"/>
      <c r="AW66" s="2040"/>
      <c r="AX66" s="2040"/>
      <c r="AY66" s="2040"/>
      <c r="AZ66" s="2040"/>
      <c r="BA66" s="2040"/>
      <c r="BB66" s="2040"/>
      <c r="BC66" s="2040"/>
      <c r="BD66" s="2040"/>
      <c r="BE66" s="2041"/>
      <c r="BF66" s="2045"/>
      <c r="BG66" s="2046"/>
      <c r="BH66" s="2046"/>
      <c r="BI66" s="2046"/>
      <c r="BJ66" s="2046"/>
      <c r="BK66" s="2046"/>
      <c r="BL66" s="2046"/>
      <c r="BM66" s="2046"/>
      <c r="BN66" s="2046"/>
      <c r="BO66" s="2047"/>
      <c r="BP66" s="2045"/>
      <c r="BQ66" s="2046"/>
      <c r="BR66" s="2046"/>
      <c r="BS66" s="2046"/>
      <c r="BT66" s="2046"/>
      <c r="BU66" s="2046"/>
      <c r="BV66" s="2046"/>
      <c r="BW66" s="2046"/>
      <c r="BX66" s="2046"/>
      <c r="BY66" s="2046"/>
      <c r="BZ66" s="2046"/>
      <c r="CA66" s="2053"/>
      <c r="CB66" s="192"/>
      <c r="CC66" s="600">
        <v>67</v>
      </c>
    </row>
    <row r="67" spans="1:81" ht="12.75" customHeight="1">
      <c r="A67" s="600">
        <v>68</v>
      </c>
      <c r="B67" s="192"/>
      <c r="C67" s="2275" t="s">
        <v>320</v>
      </c>
      <c r="D67" s="2243"/>
      <c r="E67" s="2243"/>
      <c r="F67" s="2243"/>
      <c r="G67" s="2243"/>
      <c r="H67" s="2243"/>
      <c r="I67" s="2243"/>
      <c r="J67" s="2243"/>
      <c r="K67" s="2243"/>
      <c r="L67" s="2244"/>
      <c r="M67" s="677" t="s">
        <v>321</v>
      </c>
      <c r="N67" s="675"/>
      <c r="O67" s="675"/>
      <c r="P67" s="675"/>
      <c r="Q67" s="2031">
        <v>99999999999</v>
      </c>
      <c r="R67" s="2031"/>
      <c r="S67" s="2031"/>
      <c r="T67" s="2031"/>
      <c r="U67" s="2031"/>
      <c r="V67" s="2031"/>
      <c r="W67" s="2031"/>
      <c r="X67" s="2031"/>
      <c r="Y67" s="2031"/>
      <c r="Z67" s="2031"/>
      <c r="AA67" s="2031"/>
      <c r="AB67" s="2031"/>
      <c r="AC67" s="2032"/>
      <c r="AD67" s="592" t="s">
        <v>322</v>
      </c>
      <c r="AE67" s="421"/>
      <c r="AF67" s="421"/>
      <c r="AG67" s="421"/>
      <c r="AH67" s="2031">
        <v>99999999999</v>
      </c>
      <c r="AI67" s="2031"/>
      <c r="AJ67" s="2031"/>
      <c r="AK67" s="2031"/>
      <c r="AL67" s="2031"/>
      <c r="AM67" s="2031"/>
      <c r="AN67" s="2031"/>
      <c r="AO67" s="2031"/>
      <c r="AP67" s="2031"/>
      <c r="AQ67" s="2031"/>
      <c r="AR67" s="2031"/>
      <c r="AS67" s="2031"/>
      <c r="AT67" s="2035"/>
      <c r="AU67" s="578"/>
      <c r="AV67" s="2037"/>
      <c r="AW67" s="2029"/>
      <c r="AX67" s="2029"/>
      <c r="AY67" s="2029"/>
      <c r="AZ67" s="2029"/>
      <c r="BA67" s="2029"/>
      <c r="BB67" s="2029"/>
      <c r="BC67" s="2029"/>
      <c r="BD67" s="2029"/>
      <c r="BE67" s="2030"/>
      <c r="BF67" s="2048"/>
      <c r="BG67" s="2049"/>
      <c r="BH67" s="2049"/>
      <c r="BI67" s="2049"/>
      <c r="BJ67" s="2049"/>
      <c r="BK67" s="2049"/>
      <c r="BL67" s="2049"/>
      <c r="BM67" s="2049"/>
      <c r="BN67" s="2049"/>
      <c r="BO67" s="2050"/>
      <c r="BP67" s="2048"/>
      <c r="BQ67" s="2049"/>
      <c r="BR67" s="2049"/>
      <c r="BS67" s="2049"/>
      <c r="BT67" s="2049"/>
      <c r="BU67" s="2049"/>
      <c r="BV67" s="2049"/>
      <c r="BW67" s="2049"/>
      <c r="BX67" s="2049"/>
      <c r="BY67" s="2049"/>
      <c r="BZ67" s="2049"/>
      <c r="CA67" s="2054"/>
      <c r="CB67" s="192"/>
      <c r="CC67" s="600">
        <v>68</v>
      </c>
    </row>
    <row r="68" spans="1:81" ht="12.75" customHeight="1">
      <c r="A68" s="600">
        <v>69</v>
      </c>
      <c r="B68" s="192"/>
      <c r="C68" s="2276"/>
      <c r="D68" s="2185"/>
      <c r="E68" s="2185"/>
      <c r="F68" s="2185"/>
      <c r="G68" s="2185"/>
      <c r="H68" s="2185"/>
      <c r="I68" s="2185"/>
      <c r="J68" s="2185"/>
      <c r="K68" s="2185"/>
      <c r="L68" s="2186"/>
      <c r="M68" s="696"/>
      <c r="N68" s="672"/>
      <c r="O68" s="672"/>
      <c r="P68" s="672"/>
      <c r="Q68" s="2033"/>
      <c r="R68" s="2033"/>
      <c r="S68" s="2033"/>
      <c r="T68" s="2033"/>
      <c r="U68" s="2033"/>
      <c r="V68" s="2033"/>
      <c r="W68" s="2033"/>
      <c r="X68" s="2033"/>
      <c r="Y68" s="2033"/>
      <c r="Z68" s="2033"/>
      <c r="AA68" s="2033"/>
      <c r="AB68" s="2033"/>
      <c r="AC68" s="2034"/>
      <c r="AD68" s="599"/>
      <c r="AE68" s="419"/>
      <c r="AF68" s="419"/>
      <c r="AG68" s="419"/>
      <c r="AH68" s="2033"/>
      <c r="AI68" s="2033"/>
      <c r="AJ68" s="2033"/>
      <c r="AK68" s="2033"/>
      <c r="AL68" s="2033"/>
      <c r="AM68" s="2033"/>
      <c r="AN68" s="2033"/>
      <c r="AO68" s="2033"/>
      <c r="AP68" s="2033"/>
      <c r="AQ68" s="2033"/>
      <c r="AR68" s="2033"/>
      <c r="AS68" s="2033"/>
      <c r="AT68" s="2036"/>
      <c r="AU68" s="578"/>
      <c r="AV68" s="2038" t="s">
        <v>323</v>
      </c>
      <c r="AW68" s="2026"/>
      <c r="AX68" s="2026"/>
      <c r="AY68" s="2026"/>
      <c r="AZ68" s="2026"/>
      <c r="BA68" s="2026"/>
      <c r="BB68" s="2026"/>
      <c r="BC68" s="2026"/>
      <c r="BD68" s="2026"/>
      <c r="BE68" s="2027"/>
      <c r="BF68" s="2042" t="s">
        <v>133</v>
      </c>
      <c r="BG68" s="2043"/>
      <c r="BH68" s="2043"/>
      <c r="BI68" s="2043"/>
      <c r="BJ68" s="2043"/>
      <c r="BK68" s="2043"/>
      <c r="BL68" s="2043"/>
      <c r="BM68" s="2043"/>
      <c r="BN68" s="2043"/>
      <c r="BO68" s="2044"/>
      <c r="BP68" s="2051">
        <v>99999999999</v>
      </c>
      <c r="BQ68" s="2043"/>
      <c r="BR68" s="2043"/>
      <c r="BS68" s="2043"/>
      <c r="BT68" s="2043"/>
      <c r="BU68" s="2043"/>
      <c r="BV68" s="2043"/>
      <c r="BW68" s="2043"/>
      <c r="BX68" s="2043"/>
      <c r="BY68" s="2043"/>
      <c r="BZ68" s="2043"/>
      <c r="CA68" s="2052"/>
      <c r="CB68" s="192"/>
      <c r="CC68" s="600">
        <v>69</v>
      </c>
    </row>
    <row r="69" spans="1:81" ht="12.75" customHeight="1">
      <c r="A69" s="600">
        <v>70</v>
      </c>
      <c r="B69" s="192"/>
      <c r="C69" s="2289" t="s">
        <v>324</v>
      </c>
      <c r="D69" s="2243"/>
      <c r="E69" s="2243"/>
      <c r="F69" s="2243"/>
      <c r="G69" s="2243"/>
      <c r="H69" s="2243"/>
      <c r="I69" s="2243"/>
      <c r="J69" s="2243"/>
      <c r="K69" s="2243"/>
      <c r="L69" s="2244"/>
      <c r="M69" s="677" t="s">
        <v>325</v>
      </c>
      <c r="N69" s="679"/>
      <c r="O69" s="679"/>
      <c r="P69" s="679"/>
      <c r="Q69" s="2031">
        <v>99999999999</v>
      </c>
      <c r="R69" s="2031"/>
      <c r="S69" s="2031"/>
      <c r="T69" s="2031"/>
      <c r="U69" s="2031"/>
      <c r="V69" s="2031"/>
      <c r="W69" s="2031"/>
      <c r="X69" s="2031"/>
      <c r="Y69" s="2031"/>
      <c r="Z69" s="2031"/>
      <c r="AA69" s="2031"/>
      <c r="AB69" s="2031"/>
      <c r="AC69" s="2032"/>
      <c r="AD69" s="592" t="s">
        <v>326</v>
      </c>
      <c r="AE69" s="362"/>
      <c r="AF69" s="362"/>
      <c r="AG69" s="362"/>
      <c r="AH69" s="2031">
        <v>99999999999</v>
      </c>
      <c r="AI69" s="2031"/>
      <c r="AJ69" s="2031"/>
      <c r="AK69" s="2031"/>
      <c r="AL69" s="2031"/>
      <c r="AM69" s="2031"/>
      <c r="AN69" s="2031"/>
      <c r="AO69" s="2031"/>
      <c r="AP69" s="2031"/>
      <c r="AQ69" s="2031"/>
      <c r="AR69" s="2031"/>
      <c r="AS69" s="2031"/>
      <c r="AT69" s="2035"/>
      <c r="AU69" s="578"/>
      <c r="AV69" s="2039"/>
      <c r="AW69" s="2040"/>
      <c r="AX69" s="2040"/>
      <c r="AY69" s="2040"/>
      <c r="AZ69" s="2040"/>
      <c r="BA69" s="2040"/>
      <c r="BB69" s="2040"/>
      <c r="BC69" s="2040"/>
      <c r="BD69" s="2040"/>
      <c r="BE69" s="2041"/>
      <c r="BF69" s="2045"/>
      <c r="BG69" s="2046"/>
      <c r="BH69" s="2046"/>
      <c r="BI69" s="2046"/>
      <c r="BJ69" s="2046"/>
      <c r="BK69" s="2046"/>
      <c r="BL69" s="2046"/>
      <c r="BM69" s="2046"/>
      <c r="BN69" s="2046"/>
      <c r="BO69" s="2047"/>
      <c r="BP69" s="2045"/>
      <c r="BQ69" s="2046"/>
      <c r="BR69" s="2046"/>
      <c r="BS69" s="2046"/>
      <c r="BT69" s="2046"/>
      <c r="BU69" s="2046"/>
      <c r="BV69" s="2046"/>
      <c r="BW69" s="2046"/>
      <c r="BX69" s="2046"/>
      <c r="BY69" s="2046"/>
      <c r="BZ69" s="2046"/>
      <c r="CA69" s="2053"/>
      <c r="CB69" s="192"/>
      <c r="CC69" s="600">
        <v>70</v>
      </c>
    </row>
    <row r="70" spans="1:81" ht="12.75" customHeight="1" thickBot="1">
      <c r="A70" s="600">
        <v>71</v>
      </c>
      <c r="B70" s="192"/>
      <c r="C70" s="2297"/>
      <c r="D70" s="2185"/>
      <c r="E70" s="2185"/>
      <c r="F70" s="2185"/>
      <c r="G70" s="2185"/>
      <c r="H70" s="2185"/>
      <c r="I70" s="2185"/>
      <c r="J70" s="2185"/>
      <c r="K70" s="2185"/>
      <c r="L70" s="2186"/>
      <c r="M70" s="681"/>
      <c r="N70" s="683"/>
      <c r="O70" s="683"/>
      <c r="P70" s="683"/>
      <c r="Q70" s="2033"/>
      <c r="R70" s="2033"/>
      <c r="S70" s="2033"/>
      <c r="T70" s="2033"/>
      <c r="U70" s="2033"/>
      <c r="V70" s="2033"/>
      <c r="W70" s="2033"/>
      <c r="X70" s="2033"/>
      <c r="Y70" s="2033"/>
      <c r="Z70" s="2033"/>
      <c r="AA70" s="2033"/>
      <c r="AB70" s="2033"/>
      <c r="AC70" s="2034"/>
      <c r="AD70" s="262"/>
      <c r="AE70" s="363"/>
      <c r="AF70" s="363"/>
      <c r="AG70" s="363"/>
      <c r="AH70" s="2033"/>
      <c r="AI70" s="2033"/>
      <c r="AJ70" s="2033"/>
      <c r="AK70" s="2033"/>
      <c r="AL70" s="2033"/>
      <c r="AM70" s="2033"/>
      <c r="AN70" s="2033"/>
      <c r="AO70" s="2033"/>
      <c r="AP70" s="2033"/>
      <c r="AQ70" s="2033"/>
      <c r="AR70" s="2033"/>
      <c r="AS70" s="2033"/>
      <c r="AT70" s="2036"/>
      <c r="AU70" s="578"/>
      <c r="AV70" s="1989"/>
      <c r="AW70" s="1990"/>
      <c r="AX70" s="1990"/>
      <c r="AY70" s="1990"/>
      <c r="AZ70" s="1990"/>
      <c r="BA70" s="1990"/>
      <c r="BB70" s="1990"/>
      <c r="BC70" s="1990"/>
      <c r="BD70" s="1990"/>
      <c r="BE70" s="1991"/>
      <c r="BF70" s="2056"/>
      <c r="BG70" s="2057"/>
      <c r="BH70" s="2057"/>
      <c r="BI70" s="2057"/>
      <c r="BJ70" s="2057"/>
      <c r="BK70" s="2057"/>
      <c r="BL70" s="2057"/>
      <c r="BM70" s="2057"/>
      <c r="BN70" s="2057"/>
      <c r="BO70" s="2058"/>
      <c r="BP70" s="2056"/>
      <c r="BQ70" s="2057"/>
      <c r="BR70" s="2057"/>
      <c r="BS70" s="2057"/>
      <c r="BT70" s="2057"/>
      <c r="BU70" s="2057"/>
      <c r="BV70" s="2057"/>
      <c r="BW70" s="2057"/>
      <c r="BX70" s="2057"/>
      <c r="BY70" s="2057"/>
      <c r="BZ70" s="2057"/>
      <c r="CA70" s="2059"/>
      <c r="CB70" s="192"/>
      <c r="CC70" s="600">
        <v>71</v>
      </c>
    </row>
    <row r="71" spans="1:81" ht="12.75" customHeight="1">
      <c r="A71" s="600">
        <v>72</v>
      </c>
      <c r="B71" s="192"/>
      <c r="C71" s="2289" t="s">
        <v>329</v>
      </c>
      <c r="D71" s="2268"/>
      <c r="E71" s="2268"/>
      <c r="F71" s="2268"/>
      <c r="G71" s="2268"/>
      <c r="H71" s="2268"/>
      <c r="I71" s="2268"/>
      <c r="J71" s="2268"/>
      <c r="K71" s="2268"/>
      <c r="L71" s="2269"/>
      <c r="M71" s="677" t="s">
        <v>330</v>
      </c>
      <c r="N71" s="679"/>
      <c r="O71" s="679"/>
      <c r="P71" s="679"/>
      <c r="Q71" s="574"/>
      <c r="R71" s="574"/>
      <c r="S71" s="574"/>
      <c r="T71" s="574"/>
      <c r="U71" s="574"/>
      <c r="V71" s="574"/>
      <c r="W71" s="574"/>
      <c r="X71" s="574"/>
      <c r="Y71" s="574"/>
      <c r="Z71" s="574"/>
      <c r="AA71" s="574"/>
      <c r="AB71" s="574"/>
      <c r="AC71" s="867"/>
      <c r="AD71" s="592" t="s">
        <v>331</v>
      </c>
      <c r="AE71" s="362"/>
      <c r="AF71" s="362"/>
      <c r="AG71" s="362"/>
      <c r="AH71" s="574"/>
      <c r="AI71" s="574"/>
      <c r="AJ71" s="574"/>
      <c r="AK71" s="574"/>
      <c r="AL71" s="574"/>
      <c r="AM71" s="574"/>
      <c r="AN71" s="574"/>
      <c r="AO71" s="574"/>
      <c r="AP71" s="574"/>
      <c r="AQ71" s="574"/>
      <c r="AR71" s="574"/>
      <c r="AS71" s="574"/>
      <c r="AT71" s="575"/>
      <c r="AU71" s="265"/>
      <c r="AV71" s="192"/>
      <c r="AW71" s="192"/>
      <c r="AX71" s="192"/>
      <c r="AY71" s="192"/>
      <c r="AZ71" s="192"/>
      <c r="BA71" s="192"/>
      <c r="BB71" s="192"/>
      <c r="BC71" s="192"/>
      <c r="BD71" s="192"/>
      <c r="BE71" s="192"/>
      <c r="BF71" s="192"/>
      <c r="BG71" s="192"/>
      <c r="BH71" s="192"/>
      <c r="BI71" s="192"/>
      <c r="BJ71" s="192"/>
      <c r="BK71" s="192"/>
      <c r="BL71" s="192"/>
      <c r="BM71" s="192"/>
      <c r="BN71" s="192"/>
      <c r="BO71" s="192"/>
      <c r="BP71" s="192"/>
      <c r="BQ71" s="192"/>
      <c r="BR71" s="192"/>
      <c r="BS71" s="192"/>
      <c r="BT71" s="192"/>
      <c r="BU71" s="192"/>
      <c r="BV71" s="192"/>
      <c r="BW71" s="192"/>
      <c r="BX71" s="192"/>
      <c r="BY71" s="192"/>
      <c r="BZ71" s="192"/>
      <c r="CA71" s="192"/>
      <c r="CB71" s="192"/>
      <c r="CC71" s="600">
        <v>72</v>
      </c>
    </row>
    <row r="72" spans="1:81" ht="12.75" customHeight="1">
      <c r="A72" s="600">
        <v>73</v>
      </c>
      <c r="B72" s="192"/>
      <c r="C72" s="2290"/>
      <c r="D72" s="2144"/>
      <c r="E72" s="2144"/>
      <c r="F72" s="2144"/>
      <c r="G72" s="2144"/>
      <c r="H72" s="2144"/>
      <c r="I72" s="2144"/>
      <c r="J72" s="2144"/>
      <c r="K72" s="2144"/>
      <c r="L72" s="2271"/>
      <c r="M72" s="691"/>
      <c r="N72" s="690"/>
      <c r="O72" s="690"/>
      <c r="P72" s="690"/>
      <c r="Q72" s="2019">
        <v>99999999999</v>
      </c>
      <c r="R72" s="2019"/>
      <c r="S72" s="2019"/>
      <c r="T72" s="2019"/>
      <c r="U72" s="2019"/>
      <c r="V72" s="2019"/>
      <c r="W72" s="2019"/>
      <c r="X72" s="2019"/>
      <c r="Y72" s="2019"/>
      <c r="Z72" s="2019"/>
      <c r="AA72" s="2019"/>
      <c r="AB72" s="2019"/>
      <c r="AC72" s="2020"/>
      <c r="AD72" s="264"/>
      <c r="AE72" s="265"/>
      <c r="AF72" s="265"/>
      <c r="AG72" s="265"/>
      <c r="AH72" s="2019">
        <v>99999999999</v>
      </c>
      <c r="AI72" s="2019"/>
      <c r="AJ72" s="2019"/>
      <c r="AK72" s="2019"/>
      <c r="AL72" s="2019"/>
      <c r="AM72" s="2019"/>
      <c r="AN72" s="2019"/>
      <c r="AO72" s="2019"/>
      <c r="AP72" s="2019"/>
      <c r="AQ72" s="2019"/>
      <c r="AR72" s="2019"/>
      <c r="AS72" s="2019"/>
      <c r="AT72" s="2023"/>
      <c r="AU72" s="578"/>
      <c r="AV72" s="1763"/>
      <c r="AW72" s="1763"/>
      <c r="AX72" s="1763"/>
      <c r="AY72" s="1763"/>
      <c r="AZ72" s="1763"/>
      <c r="BA72" s="1763"/>
      <c r="BB72" s="1763"/>
      <c r="BC72" s="1763"/>
      <c r="BD72" s="1763"/>
      <c r="BE72" s="1763"/>
      <c r="BF72" s="270"/>
      <c r="BG72" s="270"/>
      <c r="BH72" s="270"/>
      <c r="BI72" s="270"/>
      <c r="BJ72" s="270"/>
      <c r="BK72" s="270"/>
      <c r="BL72" s="270"/>
      <c r="BM72" s="270"/>
      <c r="BN72" s="270"/>
      <c r="BO72" s="270"/>
      <c r="BP72" s="192"/>
      <c r="BQ72" s="192"/>
      <c r="BR72" s="192"/>
      <c r="BS72" s="192"/>
      <c r="BT72" s="192"/>
      <c r="BU72" s="192"/>
      <c r="BV72" s="192"/>
      <c r="BW72" s="192"/>
      <c r="BX72" s="192"/>
      <c r="BY72" s="192"/>
      <c r="BZ72" s="192"/>
      <c r="CA72" s="192"/>
      <c r="CB72" s="192"/>
      <c r="CC72" s="600">
        <v>73</v>
      </c>
    </row>
    <row r="73" spans="1:81" ht="12.75" customHeight="1" thickBot="1">
      <c r="A73" s="600">
        <v>74</v>
      </c>
      <c r="B73" s="192"/>
      <c r="C73" s="2290"/>
      <c r="D73" s="2144"/>
      <c r="E73" s="2144"/>
      <c r="F73" s="2144"/>
      <c r="G73" s="2144"/>
      <c r="H73" s="2144"/>
      <c r="I73" s="2144"/>
      <c r="J73" s="2144"/>
      <c r="K73" s="2144"/>
      <c r="L73" s="2271"/>
      <c r="M73" s="691"/>
      <c r="N73" s="690"/>
      <c r="O73" s="690"/>
      <c r="P73" s="690"/>
      <c r="Q73" s="2021"/>
      <c r="R73" s="2021"/>
      <c r="S73" s="2021"/>
      <c r="T73" s="2021"/>
      <c r="U73" s="2021"/>
      <c r="V73" s="2021"/>
      <c r="W73" s="2021"/>
      <c r="X73" s="2021"/>
      <c r="Y73" s="2021"/>
      <c r="Z73" s="2021"/>
      <c r="AA73" s="2021"/>
      <c r="AB73" s="2021"/>
      <c r="AC73" s="2022"/>
      <c r="AD73" s="264"/>
      <c r="AE73" s="265"/>
      <c r="AF73" s="265"/>
      <c r="AG73" s="265"/>
      <c r="AH73" s="2021"/>
      <c r="AI73" s="2021"/>
      <c r="AJ73" s="2021"/>
      <c r="AK73" s="2021"/>
      <c r="AL73" s="2021"/>
      <c r="AM73" s="2021"/>
      <c r="AN73" s="2021"/>
      <c r="AO73" s="2021"/>
      <c r="AP73" s="2021"/>
      <c r="AQ73" s="2021"/>
      <c r="AR73" s="2021"/>
      <c r="AS73" s="2021"/>
      <c r="AT73" s="2024"/>
      <c r="AU73" s="578"/>
      <c r="AV73" s="1763"/>
      <c r="AW73" s="1763"/>
      <c r="AX73" s="1763"/>
      <c r="AY73" s="1763"/>
      <c r="AZ73" s="1763"/>
      <c r="BA73" s="1763"/>
      <c r="BB73" s="1763"/>
      <c r="BC73" s="1763"/>
      <c r="BD73" s="1763"/>
      <c r="BE73" s="1763"/>
      <c r="BF73" s="270"/>
      <c r="BG73" s="270"/>
      <c r="BH73" s="270"/>
      <c r="BI73" s="270"/>
      <c r="BJ73" s="270"/>
      <c r="BK73" s="270"/>
      <c r="BL73" s="270"/>
      <c r="BM73" s="270"/>
      <c r="BN73" s="270"/>
      <c r="BO73" s="270"/>
      <c r="BP73" s="192"/>
      <c r="BQ73" s="192"/>
      <c r="BR73" s="192"/>
      <c r="BS73" s="192"/>
      <c r="BT73" s="192"/>
      <c r="BU73" s="192"/>
      <c r="BV73" s="192"/>
      <c r="BW73" s="192"/>
      <c r="BX73" s="192"/>
      <c r="BY73" s="192"/>
      <c r="BZ73" s="192"/>
      <c r="CA73" s="192"/>
      <c r="CB73" s="192"/>
      <c r="CC73" s="600">
        <v>74</v>
      </c>
    </row>
    <row r="74" spans="1:81" ht="12.75" customHeight="1" thickTop="1">
      <c r="A74" s="600">
        <v>75</v>
      </c>
      <c r="B74" s="192"/>
      <c r="C74" s="2298" t="s">
        <v>567</v>
      </c>
      <c r="D74" s="2299"/>
      <c r="E74" s="2299"/>
      <c r="F74" s="2299"/>
      <c r="G74" s="2299"/>
      <c r="H74" s="2299"/>
      <c r="I74" s="2299"/>
      <c r="J74" s="2299"/>
      <c r="K74" s="2299"/>
      <c r="L74" s="2300"/>
      <c r="M74" s="698" t="s">
        <v>339</v>
      </c>
      <c r="N74" s="699"/>
      <c r="O74" s="699"/>
      <c r="P74" s="699"/>
      <c r="Q74" s="323"/>
      <c r="R74" s="323"/>
      <c r="S74" s="323"/>
      <c r="T74" s="323"/>
      <c r="U74" s="323"/>
      <c r="V74" s="323"/>
      <c r="W74" s="323"/>
      <c r="X74" s="323"/>
      <c r="Y74" s="323"/>
      <c r="Z74" s="323"/>
      <c r="AA74" s="323"/>
      <c r="AB74" s="1992">
        <v>99999999999</v>
      </c>
      <c r="AC74" s="1992"/>
      <c r="AD74" s="1992"/>
      <c r="AE74" s="1992"/>
      <c r="AF74" s="1992"/>
      <c r="AG74" s="1992"/>
      <c r="AH74" s="1992"/>
      <c r="AI74" s="1992"/>
      <c r="AJ74" s="1992"/>
      <c r="AK74" s="1992"/>
      <c r="AL74" s="1992"/>
      <c r="AM74" s="1992"/>
      <c r="AN74" s="1992"/>
      <c r="AO74" s="1992"/>
      <c r="AP74" s="1992"/>
      <c r="AQ74" s="1992"/>
      <c r="AR74" s="1992"/>
      <c r="AS74" s="1992"/>
      <c r="AT74" s="1993"/>
      <c r="AU74" s="328"/>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2"/>
      <c r="BR74" s="192"/>
      <c r="BS74" s="192"/>
      <c r="BT74" s="192"/>
      <c r="BU74" s="192"/>
      <c r="BV74" s="192"/>
      <c r="BW74" s="192"/>
      <c r="BX74" s="192"/>
      <c r="BY74" s="192"/>
      <c r="BZ74" s="192"/>
      <c r="CA74" s="192"/>
      <c r="CB74" s="192"/>
      <c r="CC74" s="600">
        <v>75</v>
      </c>
    </row>
    <row r="75" spans="1:81" ht="12.75" customHeight="1" thickBot="1">
      <c r="A75" s="600">
        <v>76</v>
      </c>
      <c r="B75" s="192"/>
      <c r="C75" s="2301"/>
      <c r="D75" s="2302"/>
      <c r="E75" s="2302"/>
      <c r="F75" s="2302"/>
      <c r="G75" s="2302"/>
      <c r="H75" s="2302"/>
      <c r="I75" s="2302"/>
      <c r="J75" s="2302"/>
      <c r="K75" s="2302"/>
      <c r="L75" s="2303"/>
      <c r="M75" s="700"/>
      <c r="N75" s="701"/>
      <c r="O75" s="701"/>
      <c r="P75" s="701"/>
      <c r="Q75" s="325"/>
      <c r="R75" s="325"/>
      <c r="S75" s="325"/>
      <c r="T75" s="325"/>
      <c r="U75" s="325"/>
      <c r="V75" s="325"/>
      <c r="W75" s="325"/>
      <c r="X75" s="325"/>
      <c r="Y75" s="325"/>
      <c r="Z75" s="325"/>
      <c r="AA75" s="325"/>
      <c r="AB75" s="1994"/>
      <c r="AC75" s="1994"/>
      <c r="AD75" s="1994"/>
      <c r="AE75" s="1994"/>
      <c r="AF75" s="1994"/>
      <c r="AG75" s="1994"/>
      <c r="AH75" s="1994"/>
      <c r="AI75" s="1994"/>
      <c r="AJ75" s="1994"/>
      <c r="AK75" s="1994"/>
      <c r="AL75" s="1994"/>
      <c r="AM75" s="1994"/>
      <c r="AN75" s="1994"/>
      <c r="AO75" s="1994"/>
      <c r="AP75" s="1994"/>
      <c r="AQ75" s="1994"/>
      <c r="AR75" s="1994"/>
      <c r="AS75" s="1994"/>
      <c r="AT75" s="1995"/>
      <c r="AU75" s="328"/>
      <c r="AV75" s="192"/>
      <c r="AW75" s="192"/>
      <c r="AX75" s="192"/>
      <c r="AY75" s="192"/>
      <c r="AZ75" s="192"/>
      <c r="BA75" s="192"/>
      <c r="BB75" s="192"/>
      <c r="BC75" s="192"/>
      <c r="BD75" s="192"/>
      <c r="BE75" s="192"/>
      <c r="BF75" s="204"/>
      <c r="BG75" s="204"/>
      <c r="BH75" s="204"/>
      <c r="BI75" s="204"/>
      <c r="BJ75" s="204"/>
      <c r="BK75" s="204"/>
      <c r="BL75" s="204"/>
      <c r="BM75" s="204"/>
      <c r="BN75" s="204"/>
      <c r="BO75" s="204"/>
      <c r="BP75" s="204"/>
      <c r="BQ75" s="204"/>
      <c r="BR75" s="204"/>
      <c r="BS75" s="204"/>
      <c r="BT75" s="204"/>
      <c r="BU75" s="204"/>
      <c r="BV75" s="204"/>
      <c r="BW75" s="204"/>
      <c r="BX75" s="204"/>
      <c r="BY75" s="204"/>
      <c r="BZ75" s="204"/>
      <c r="CA75" s="204"/>
      <c r="CB75" s="204"/>
      <c r="CC75" s="600">
        <v>76</v>
      </c>
    </row>
    <row r="76" spans="1:81" ht="12.75" customHeight="1">
      <c r="A76" s="600">
        <v>77</v>
      </c>
      <c r="B76" s="192"/>
      <c r="C76" s="2174" t="s">
        <v>343</v>
      </c>
      <c r="D76" s="2175"/>
      <c r="E76" s="2175"/>
      <c r="F76" s="2175"/>
      <c r="G76" s="2175"/>
      <c r="H76" s="2175"/>
      <c r="I76" s="2175"/>
      <c r="J76" s="2175"/>
      <c r="K76" s="2175"/>
      <c r="L76" s="2175"/>
      <c r="M76" s="2175"/>
      <c r="N76" s="2175"/>
      <c r="O76" s="2175"/>
      <c r="P76" s="2175"/>
      <c r="Q76" s="2175"/>
      <c r="R76" s="2175"/>
      <c r="S76" s="2175"/>
      <c r="T76" s="2175"/>
      <c r="U76" s="2175"/>
      <c r="V76" s="2175"/>
      <c r="W76" s="2175"/>
      <c r="X76" s="2175"/>
      <c r="Y76" s="2175"/>
      <c r="Z76" s="2175"/>
      <c r="AA76" s="2175"/>
      <c r="AB76" s="2175"/>
      <c r="AC76" s="2175"/>
      <c r="AD76" s="2175"/>
      <c r="AE76" s="2175"/>
      <c r="AF76" s="2175"/>
      <c r="AG76" s="2175"/>
      <c r="AH76" s="2175"/>
      <c r="AI76" s="2175"/>
      <c r="AJ76" s="2175"/>
      <c r="AK76" s="2175"/>
      <c r="AL76" s="2175"/>
      <c r="AM76" s="2175"/>
      <c r="AN76" s="2175"/>
      <c r="AO76" s="2175"/>
      <c r="AP76" s="2175"/>
      <c r="AQ76" s="2175"/>
      <c r="AR76" s="2175"/>
      <c r="AS76" s="2175"/>
      <c r="AT76" s="2175"/>
      <c r="AU76" s="192"/>
      <c r="AV76" s="192"/>
      <c r="AW76" s="192"/>
      <c r="AX76" s="204"/>
      <c r="AY76" s="204"/>
      <c r="AZ76" s="204"/>
      <c r="BA76" s="204"/>
      <c r="BB76" s="204"/>
      <c r="BC76" s="204"/>
      <c r="BD76" s="204"/>
      <c r="BE76" s="204"/>
      <c r="BF76" s="204"/>
      <c r="BG76" s="204"/>
      <c r="BH76" s="204"/>
      <c r="BI76" s="204"/>
      <c r="BJ76" s="204"/>
      <c r="BK76" s="204"/>
      <c r="BL76" s="204"/>
      <c r="BM76" s="204"/>
      <c r="BN76" s="204"/>
      <c r="BO76" s="204"/>
      <c r="BP76" s="204"/>
      <c r="BQ76" s="204"/>
      <c r="BR76" s="204"/>
      <c r="BS76" s="204"/>
      <c r="BT76" s="204"/>
      <c r="BU76" s="204"/>
      <c r="BV76" s="204"/>
      <c r="BW76" s="192"/>
      <c r="BX76" s="192"/>
      <c r="BY76" s="192"/>
      <c r="BZ76" s="192"/>
      <c r="CA76" s="192"/>
      <c r="CB76" s="192"/>
      <c r="CC76" s="600">
        <v>77</v>
      </c>
    </row>
    <row r="77" spans="1:81" ht="12.75" customHeight="1">
      <c r="A77" s="600">
        <v>78</v>
      </c>
      <c r="B77" s="192"/>
      <c r="C77" s="2176"/>
      <c r="D77" s="2176"/>
      <c r="E77" s="2176"/>
      <c r="F77" s="2176"/>
      <c r="G77" s="2176"/>
      <c r="H77" s="2176"/>
      <c r="I77" s="2176"/>
      <c r="J77" s="2176"/>
      <c r="K77" s="2176"/>
      <c r="L77" s="2176"/>
      <c r="M77" s="2176"/>
      <c r="N77" s="2176"/>
      <c r="O77" s="2176"/>
      <c r="P77" s="2176"/>
      <c r="Q77" s="2176"/>
      <c r="R77" s="2176"/>
      <c r="S77" s="2176"/>
      <c r="T77" s="2176"/>
      <c r="U77" s="2176"/>
      <c r="V77" s="2176"/>
      <c r="W77" s="2176"/>
      <c r="X77" s="2176"/>
      <c r="Y77" s="2176"/>
      <c r="Z77" s="2176"/>
      <c r="AA77" s="2176"/>
      <c r="AB77" s="2176"/>
      <c r="AC77" s="2176"/>
      <c r="AD77" s="2176"/>
      <c r="AE77" s="2176"/>
      <c r="AF77" s="2176"/>
      <c r="AG77" s="2176"/>
      <c r="AH77" s="2176"/>
      <c r="AI77" s="2176"/>
      <c r="AJ77" s="2176"/>
      <c r="AK77" s="2176"/>
      <c r="AL77" s="2176"/>
      <c r="AM77" s="2176"/>
      <c r="AN77" s="2176"/>
      <c r="AO77" s="2176"/>
      <c r="AP77" s="2176"/>
      <c r="AQ77" s="2176"/>
      <c r="AR77" s="2176"/>
      <c r="AS77" s="2176"/>
      <c r="AT77" s="2176"/>
      <c r="AU77" s="192"/>
      <c r="AV77" s="192"/>
      <c r="AW77" s="1996" t="s">
        <v>344</v>
      </c>
      <c r="AX77" s="1996"/>
      <c r="AY77" s="1996"/>
      <c r="AZ77" s="1996"/>
      <c r="BA77" s="1996"/>
      <c r="BB77" s="1996"/>
      <c r="BC77" s="1996"/>
      <c r="BD77" s="1996"/>
      <c r="BE77" s="1996"/>
      <c r="BF77" s="1996"/>
      <c r="BG77" s="1996"/>
      <c r="BH77" s="1996"/>
      <c r="BI77" s="1996"/>
      <c r="BJ77" s="1996"/>
      <c r="BK77" s="1996"/>
      <c r="BL77" s="1996"/>
      <c r="BM77" s="1996"/>
      <c r="BN77" s="1996"/>
      <c r="BO77" s="1996"/>
      <c r="BP77" s="1996"/>
      <c r="BQ77" s="1996"/>
      <c r="BR77" s="1996"/>
      <c r="BS77" s="1996"/>
      <c r="BT77" s="1996"/>
      <c r="BU77" s="1996"/>
      <c r="BV77" s="1996"/>
      <c r="BW77" s="1996"/>
      <c r="BX77" s="1996"/>
      <c r="BY77" s="1996"/>
      <c r="BZ77" s="1996"/>
      <c r="CA77" s="192"/>
      <c r="CB77" s="192"/>
      <c r="CC77" s="600">
        <v>78</v>
      </c>
    </row>
    <row r="78" spans="1:81" ht="12.75" customHeight="1">
      <c r="A78" s="600">
        <v>79</v>
      </c>
      <c r="B78" s="192"/>
      <c r="C78" s="2176"/>
      <c r="D78" s="2176"/>
      <c r="E78" s="2176"/>
      <c r="F78" s="2176"/>
      <c r="G78" s="2176"/>
      <c r="H78" s="2176"/>
      <c r="I78" s="2176"/>
      <c r="J78" s="2176"/>
      <c r="K78" s="2176"/>
      <c r="L78" s="2176"/>
      <c r="M78" s="2176"/>
      <c r="N78" s="2176"/>
      <c r="O78" s="2176"/>
      <c r="P78" s="2176"/>
      <c r="Q78" s="2176"/>
      <c r="R78" s="2176"/>
      <c r="S78" s="2176"/>
      <c r="T78" s="2176"/>
      <c r="U78" s="2176"/>
      <c r="V78" s="2176"/>
      <c r="W78" s="2176"/>
      <c r="X78" s="2176"/>
      <c r="Y78" s="2176"/>
      <c r="Z78" s="2176"/>
      <c r="AA78" s="2176"/>
      <c r="AB78" s="2176"/>
      <c r="AC78" s="2176"/>
      <c r="AD78" s="2176"/>
      <c r="AE78" s="2176"/>
      <c r="AF78" s="2176"/>
      <c r="AG78" s="2176"/>
      <c r="AH78" s="2176"/>
      <c r="AI78" s="2176"/>
      <c r="AJ78" s="2176"/>
      <c r="AK78" s="2176"/>
      <c r="AL78" s="2176"/>
      <c r="AM78" s="2176"/>
      <c r="AN78" s="2176"/>
      <c r="AO78" s="2176"/>
      <c r="AP78" s="2176"/>
      <c r="AQ78" s="2176"/>
      <c r="AR78" s="2176"/>
      <c r="AS78" s="2176"/>
      <c r="AT78" s="2176"/>
      <c r="AU78" s="192"/>
      <c r="AV78" s="192"/>
      <c r="AW78" s="1996"/>
      <c r="AX78" s="1996"/>
      <c r="AY78" s="1996"/>
      <c r="AZ78" s="1996"/>
      <c r="BA78" s="1996"/>
      <c r="BB78" s="1996"/>
      <c r="BC78" s="1996"/>
      <c r="BD78" s="1996"/>
      <c r="BE78" s="1996"/>
      <c r="BF78" s="1996"/>
      <c r="BG78" s="1996"/>
      <c r="BH78" s="1996"/>
      <c r="BI78" s="1996"/>
      <c r="BJ78" s="1996"/>
      <c r="BK78" s="1996"/>
      <c r="BL78" s="1996"/>
      <c r="BM78" s="1996"/>
      <c r="BN78" s="1996"/>
      <c r="BO78" s="1996"/>
      <c r="BP78" s="1996"/>
      <c r="BQ78" s="1996"/>
      <c r="BR78" s="1996"/>
      <c r="BS78" s="1996"/>
      <c r="BT78" s="1996"/>
      <c r="BU78" s="1996"/>
      <c r="BV78" s="1996"/>
      <c r="BW78" s="1996"/>
      <c r="BX78" s="1996"/>
      <c r="BY78" s="1996"/>
      <c r="BZ78" s="1996"/>
      <c r="CA78" s="192"/>
      <c r="CB78" s="192"/>
      <c r="CC78" s="600">
        <v>79</v>
      </c>
    </row>
    <row r="79" spans="1:81" ht="12.75" customHeight="1" thickBot="1">
      <c r="A79" s="600">
        <v>80</v>
      </c>
      <c r="B79" s="192"/>
      <c r="C79" s="2177"/>
      <c r="D79" s="2177"/>
      <c r="E79" s="2177"/>
      <c r="F79" s="2177"/>
      <c r="G79" s="2177"/>
      <c r="H79" s="2177"/>
      <c r="I79" s="2177"/>
      <c r="J79" s="2177"/>
      <c r="K79" s="2177"/>
      <c r="L79" s="2177"/>
      <c r="M79" s="2177"/>
      <c r="N79" s="2177"/>
      <c r="O79" s="2177"/>
      <c r="P79" s="2177"/>
      <c r="Q79" s="2177"/>
      <c r="R79" s="2177"/>
      <c r="S79" s="2177"/>
      <c r="T79" s="2177"/>
      <c r="U79" s="2177"/>
      <c r="V79" s="2177"/>
      <c r="W79" s="2177"/>
      <c r="X79" s="2177"/>
      <c r="Y79" s="2177"/>
      <c r="Z79" s="2177"/>
      <c r="AA79" s="2177"/>
      <c r="AB79" s="2177"/>
      <c r="AC79" s="2177"/>
      <c r="AD79" s="2177"/>
      <c r="AE79" s="2177"/>
      <c r="AF79" s="2177"/>
      <c r="AG79" s="2177"/>
      <c r="AH79" s="2177"/>
      <c r="AI79" s="2177"/>
      <c r="AJ79" s="2177"/>
      <c r="AK79" s="2177"/>
      <c r="AL79" s="2177"/>
      <c r="AM79" s="2177"/>
      <c r="AN79" s="2177"/>
      <c r="AO79" s="2177"/>
      <c r="AP79" s="2177"/>
      <c r="AQ79" s="2177"/>
      <c r="AR79" s="2177"/>
      <c r="AS79" s="2177"/>
      <c r="AT79" s="2177"/>
      <c r="AU79" s="192"/>
      <c r="AV79" s="192"/>
      <c r="AW79" s="1996"/>
      <c r="AX79" s="1996"/>
      <c r="AY79" s="1996"/>
      <c r="AZ79" s="1996"/>
      <c r="BA79" s="1996"/>
      <c r="BB79" s="1996"/>
      <c r="BC79" s="1996"/>
      <c r="BD79" s="1996"/>
      <c r="BE79" s="1996"/>
      <c r="BF79" s="1996"/>
      <c r="BG79" s="1996"/>
      <c r="BH79" s="1996"/>
      <c r="BI79" s="1996"/>
      <c r="BJ79" s="1996"/>
      <c r="BK79" s="1996"/>
      <c r="BL79" s="1996"/>
      <c r="BM79" s="1996"/>
      <c r="BN79" s="1996"/>
      <c r="BO79" s="1996"/>
      <c r="BP79" s="1996"/>
      <c r="BQ79" s="1996"/>
      <c r="BR79" s="1996"/>
      <c r="BS79" s="1996"/>
      <c r="BT79" s="1996"/>
      <c r="BU79" s="1996"/>
      <c r="BV79" s="1996"/>
      <c r="BW79" s="1996"/>
      <c r="BX79" s="1996"/>
      <c r="BY79" s="1996"/>
      <c r="BZ79" s="1996"/>
      <c r="CA79" s="192"/>
      <c r="CB79" s="192"/>
      <c r="CC79" s="600">
        <v>80</v>
      </c>
    </row>
    <row r="80" spans="1:81" ht="12.75" customHeight="1">
      <c r="A80" s="600">
        <v>81</v>
      </c>
      <c r="B80" s="192"/>
      <c r="C80" s="2252" t="s">
        <v>349</v>
      </c>
      <c r="D80" s="2253"/>
      <c r="E80" s="2253"/>
      <c r="F80" s="2253"/>
      <c r="G80" s="2253"/>
      <c r="H80" s="2253"/>
      <c r="I80" s="2253"/>
      <c r="J80" s="2253"/>
      <c r="K80" s="2253"/>
      <c r="L80" s="2253"/>
      <c r="M80" s="2307" t="s">
        <v>350</v>
      </c>
      <c r="N80" s="2308"/>
      <c r="O80" s="2308"/>
      <c r="P80" s="2308"/>
      <c r="Q80" s="2308"/>
      <c r="R80" s="2308"/>
      <c r="S80" s="2308"/>
      <c r="T80" s="2308"/>
      <c r="U80" s="2308"/>
      <c r="V80" s="2308"/>
      <c r="W80" s="2308"/>
      <c r="X80" s="2308"/>
      <c r="Y80" s="2308"/>
      <c r="Z80" s="2308"/>
      <c r="AA80" s="2308"/>
      <c r="AB80" s="2308"/>
      <c r="AC80" s="2308"/>
      <c r="AD80" s="2308"/>
      <c r="AE80" s="2308"/>
      <c r="AF80" s="2308"/>
      <c r="AG80" s="2308"/>
      <c r="AH80" s="2308"/>
      <c r="AI80" s="2308"/>
      <c r="AJ80" s="2308"/>
      <c r="AK80" s="2308"/>
      <c r="AL80" s="2308"/>
      <c r="AM80" s="2308"/>
      <c r="AN80" s="2308"/>
      <c r="AO80" s="2308"/>
      <c r="AP80" s="2308"/>
      <c r="AQ80" s="2308"/>
      <c r="AR80" s="2308"/>
      <c r="AS80" s="2308"/>
      <c r="AT80" s="2309"/>
      <c r="AU80" s="192"/>
      <c r="AV80" s="192"/>
      <c r="AW80" s="1996"/>
      <c r="AX80" s="1996"/>
      <c r="AY80" s="1996"/>
      <c r="AZ80" s="1996"/>
      <c r="BA80" s="1996"/>
      <c r="BB80" s="1996"/>
      <c r="BC80" s="1996"/>
      <c r="BD80" s="1996"/>
      <c r="BE80" s="1996"/>
      <c r="BF80" s="1996"/>
      <c r="BG80" s="1996"/>
      <c r="BH80" s="1996"/>
      <c r="BI80" s="1996"/>
      <c r="BJ80" s="1996"/>
      <c r="BK80" s="1996"/>
      <c r="BL80" s="1996"/>
      <c r="BM80" s="1996"/>
      <c r="BN80" s="1996"/>
      <c r="BO80" s="1996"/>
      <c r="BP80" s="1996"/>
      <c r="BQ80" s="1996"/>
      <c r="BR80" s="1996"/>
      <c r="BS80" s="1996"/>
      <c r="BT80" s="1996"/>
      <c r="BU80" s="1996"/>
      <c r="BV80" s="1996"/>
      <c r="BW80" s="1996"/>
      <c r="BX80" s="1996"/>
      <c r="BY80" s="1996"/>
      <c r="BZ80" s="1996"/>
      <c r="CA80" s="192"/>
      <c r="CB80" s="192"/>
      <c r="CC80" s="600">
        <v>81</v>
      </c>
    </row>
    <row r="81" spans="1:81" ht="12.75" customHeight="1">
      <c r="A81" s="600">
        <v>82</v>
      </c>
      <c r="B81" s="192"/>
      <c r="C81" s="2304"/>
      <c r="D81" s="2144"/>
      <c r="E81" s="2144"/>
      <c r="F81" s="2144"/>
      <c r="G81" s="2144"/>
      <c r="H81" s="2144"/>
      <c r="I81" s="2144"/>
      <c r="J81" s="2144"/>
      <c r="K81" s="2144"/>
      <c r="L81" s="2144"/>
      <c r="M81" s="2310"/>
      <c r="N81" s="2311"/>
      <c r="O81" s="2311"/>
      <c r="P81" s="2311"/>
      <c r="Q81" s="2311"/>
      <c r="R81" s="2311"/>
      <c r="S81" s="2311"/>
      <c r="T81" s="2311"/>
      <c r="U81" s="2311"/>
      <c r="V81" s="2311"/>
      <c r="W81" s="2311"/>
      <c r="X81" s="2311"/>
      <c r="Y81" s="2311"/>
      <c r="Z81" s="2311"/>
      <c r="AA81" s="2311"/>
      <c r="AB81" s="2311"/>
      <c r="AC81" s="2311"/>
      <c r="AD81" s="2311"/>
      <c r="AE81" s="2311"/>
      <c r="AF81" s="2311"/>
      <c r="AG81" s="2311"/>
      <c r="AH81" s="2311"/>
      <c r="AI81" s="2311"/>
      <c r="AJ81" s="2311"/>
      <c r="AK81" s="2311"/>
      <c r="AL81" s="2311"/>
      <c r="AM81" s="2311"/>
      <c r="AN81" s="2311"/>
      <c r="AO81" s="2311"/>
      <c r="AP81" s="2311"/>
      <c r="AQ81" s="2311"/>
      <c r="AR81" s="2311"/>
      <c r="AS81" s="2311"/>
      <c r="AT81" s="2312"/>
      <c r="AU81" s="192"/>
      <c r="AV81" s="192"/>
      <c r="AW81" s="1996"/>
      <c r="AX81" s="1996"/>
      <c r="AY81" s="1996"/>
      <c r="AZ81" s="1996"/>
      <c r="BA81" s="1996"/>
      <c r="BB81" s="1996"/>
      <c r="BC81" s="1996"/>
      <c r="BD81" s="1996"/>
      <c r="BE81" s="1996"/>
      <c r="BF81" s="1996"/>
      <c r="BG81" s="1996"/>
      <c r="BH81" s="1996"/>
      <c r="BI81" s="1996"/>
      <c r="BJ81" s="1996"/>
      <c r="BK81" s="1996"/>
      <c r="BL81" s="1996"/>
      <c r="BM81" s="1996"/>
      <c r="BN81" s="1996"/>
      <c r="BO81" s="1996"/>
      <c r="BP81" s="1996"/>
      <c r="BQ81" s="1996"/>
      <c r="BR81" s="1996"/>
      <c r="BS81" s="1996"/>
      <c r="BT81" s="1996"/>
      <c r="BU81" s="1996"/>
      <c r="BV81" s="1996"/>
      <c r="BW81" s="1996"/>
      <c r="BX81" s="1996"/>
      <c r="BY81" s="1996"/>
      <c r="BZ81" s="1996"/>
      <c r="CA81" s="192"/>
      <c r="CB81" s="192"/>
      <c r="CC81" s="600">
        <v>82</v>
      </c>
    </row>
    <row r="82" spans="1:81" ht="12.75" customHeight="1">
      <c r="A82" s="600">
        <v>83</v>
      </c>
      <c r="B82" s="192"/>
      <c r="C82" s="2304"/>
      <c r="D82" s="2144"/>
      <c r="E82" s="2144"/>
      <c r="F82" s="2144"/>
      <c r="G82" s="2144"/>
      <c r="H82" s="2144"/>
      <c r="I82" s="2144"/>
      <c r="J82" s="2144"/>
      <c r="K82" s="2144"/>
      <c r="L82" s="2144"/>
      <c r="M82" s="2310"/>
      <c r="N82" s="2311"/>
      <c r="O82" s="2311"/>
      <c r="P82" s="2311"/>
      <c r="Q82" s="2311"/>
      <c r="R82" s="2311"/>
      <c r="S82" s="2311"/>
      <c r="T82" s="2311"/>
      <c r="U82" s="2311"/>
      <c r="V82" s="2311"/>
      <c r="W82" s="2311"/>
      <c r="X82" s="2311"/>
      <c r="Y82" s="2311"/>
      <c r="Z82" s="2311"/>
      <c r="AA82" s="2311"/>
      <c r="AB82" s="2311"/>
      <c r="AC82" s="2311"/>
      <c r="AD82" s="2311"/>
      <c r="AE82" s="2311"/>
      <c r="AF82" s="2311"/>
      <c r="AG82" s="2311"/>
      <c r="AH82" s="2311"/>
      <c r="AI82" s="2311"/>
      <c r="AJ82" s="2311"/>
      <c r="AK82" s="2311"/>
      <c r="AL82" s="2311"/>
      <c r="AM82" s="2311"/>
      <c r="AN82" s="2311"/>
      <c r="AO82" s="2311"/>
      <c r="AP82" s="2311"/>
      <c r="AQ82" s="2311"/>
      <c r="AR82" s="2311"/>
      <c r="AS82" s="2311"/>
      <c r="AT82" s="2312"/>
      <c r="AU82" s="192"/>
      <c r="AV82" s="192"/>
      <c r="AW82" s="1996"/>
      <c r="AX82" s="1996"/>
      <c r="AY82" s="1996"/>
      <c r="AZ82" s="1996"/>
      <c r="BA82" s="1996"/>
      <c r="BB82" s="1996"/>
      <c r="BC82" s="1996"/>
      <c r="BD82" s="1996"/>
      <c r="BE82" s="1996"/>
      <c r="BF82" s="1996"/>
      <c r="BG82" s="1996"/>
      <c r="BH82" s="1996"/>
      <c r="BI82" s="1996"/>
      <c r="BJ82" s="1996"/>
      <c r="BK82" s="1996"/>
      <c r="BL82" s="1996"/>
      <c r="BM82" s="1996"/>
      <c r="BN82" s="1996"/>
      <c r="BO82" s="1996"/>
      <c r="BP82" s="1996"/>
      <c r="BQ82" s="1996"/>
      <c r="BR82" s="1996"/>
      <c r="BS82" s="1996"/>
      <c r="BT82" s="1996"/>
      <c r="BU82" s="1996"/>
      <c r="BV82" s="1996"/>
      <c r="BW82" s="1996"/>
      <c r="BX82" s="1996"/>
      <c r="BY82" s="1996"/>
      <c r="BZ82" s="1996"/>
      <c r="CA82" s="192"/>
      <c r="CB82" s="192"/>
      <c r="CC82" s="600">
        <v>83</v>
      </c>
    </row>
    <row r="83" spans="1:81" ht="12.75" customHeight="1">
      <c r="A83" s="600">
        <v>84</v>
      </c>
      <c r="B83" s="192"/>
      <c r="C83" s="2304"/>
      <c r="D83" s="2144"/>
      <c r="E83" s="2144"/>
      <c r="F83" s="2144"/>
      <c r="G83" s="2144"/>
      <c r="H83" s="2144"/>
      <c r="I83" s="2144"/>
      <c r="J83" s="2144"/>
      <c r="K83" s="2144"/>
      <c r="L83" s="2144"/>
      <c r="M83" s="2310"/>
      <c r="N83" s="2311"/>
      <c r="O83" s="2311"/>
      <c r="P83" s="2311"/>
      <c r="Q83" s="2311"/>
      <c r="R83" s="2311"/>
      <c r="S83" s="2311"/>
      <c r="T83" s="2311"/>
      <c r="U83" s="2311"/>
      <c r="V83" s="2311"/>
      <c r="W83" s="2311"/>
      <c r="X83" s="2311"/>
      <c r="Y83" s="2311"/>
      <c r="Z83" s="2311"/>
      <c r="AA83" s="2311"/>
      <c r="AB83" s="2311"/>
      <c r="AC83" s="2311"/>
      <c r="AD83" s="2311"/>
      <c r="AE83" s="2311"/>
      <c r="AF83" s="2311"/>
      <c r="AG83" s="2311"/>
      <c r="AH83" s="2311"/>
      <c r="AI83" s="2311"/>
      <c r="AJ83" s="2311"/>
      <c r="AK83" s="2311"/>
      <c r="AL83" s="2311"/>
      <c r="AM83" s="2311"/>
      <c r="AN83" s="2311"/>
      <c r="AO83" s="2311"/>
      <c r="AP83" s="2311"/>
      <c r="AQ83" s="2311"/>
      <c r="AR83" s="2311"/>
      <c r="AS83" s="2311"/>
      <c r="AT83" s="2312"/>
      <c r="AU83" s="192"/>
      <c r="AV83" s="192"/>
      <c r="AW83" s="1996"/>
      <c r="AX83" s="1996"/>
      <c r="AY83" s="1996"/>
      <c r="AZ83" s="1996"/>
      <c r="BA83" s="1996"/>
      <c r="BB83" s="1996"/>
      <c r="BC83" s="1996"/>
      <c r="BD83" s="1996"/>
      <c r="BE83" s="1996"/>
      <c r="BF83" s="1996"/>
      <c r="BG83" s="1996"/>
      <c r="BH83" s="1996"/>
      <c r="BI83" s="1996"/>
      <c r="BJ83" s="1996"/>
      <c r="BK83" s="1996"/>
      <c r="BL83" s="1996"/>
      <c r="BM83" s="1996"/>
      <c r="BN83" s="1996"/>
      <c r="BO83" s="1996"/>
      <c r="BP83" s="1996"/>
      <c r="BQ83" s="1996"/>
      <c r="BR83" s="1996"/>
      <c r="BS83" s="1996"/>
      <c r="BT83" s="1996"/>
      <c r="BU83" s="1996"/>
      <c r="BV83" s="1996"/>
      <c r="BW83" s="1996"/>
      <c r="BX83" s="1996"/>
      <c r="BY83" s="1996"/>
      <c r="BZ83" s="1996"/>
      <c r="CA83" s="192"/>
      <c r="CB83" s="192"/>
      <c r="CC83" s="600">
        <v>84</v>
      </c>
    </row>
    <row r="84" spans="1:81" ht="12.75" customHeight="1">
      <c r="A84" s="600">
        <v>85</v>
      </c>
      <c r="B84" s="192"/>
      <c r="C84" s="2304"/>
      <c r="D84" s="2144"/>
      <c r="E84" s="2144"/>
      <c r="F84" s="2144"/>
      <c r="G84" s="2144"/>
      <c r="H84" s="2144"/>
      <c r="I84" s="2144"/>
      <c r="J84" s="2144"/>
      <c r="K84" s="2144"/>
      <c r="L84" s="2144"/>
      <c r="M84" s="2310"/>
      <c r="N84" s="2311"/>
      <c r="O84" s="2311"/>
      <c r="P84" s="2311"/>
      <c r="Q84" s="2311"/>
      <c r="R84" s="2311"/>
      <c r="S84" s="2311"/>
      <c r="T84" s="2311"/>
      <c r="U84" s="2311"/>
      <c r="V84" s="2311"/>
      <c r="W84" s="2311"/>
      <c r="X84" s="2311"/>
      <c r="Y84" s="2311"/>
      <c r="Z84" s="2311"/>
      <c r="AA84" s="2311"/>
      <c r="AB84" s="2311"/>
      <c r="AC84" s="2311"/>
      <c r="AD84" s="2311"/>
      <c r="AE84" s="2311"/>
      <c r="AF84" s="2311"/>
      <c r="AG84" s="2311"/>
      <c r="AH84" s="2311"/>
      <c r="AI84" s="2311"/>
      <c r="AJ84" s="2311"/>
      <c r="AK84" s="2311"/>
      <c r="AL84" s="2311"/>
      <c r="AM84" s="2311"/>
      <c r="AN84" s="2311"/>
      <c r="AO84" s="2311"/>
      <c r="AP84" s="2311"/>
      <c r="AQ84" s="2311"/>
      <c r="AR84" s="2311"/>
      <c r="AS84" s="2311"/>
      <c r="AT84" s="2312"/>
      <c r="AU84" s="192"/>
      <c r="AV84" s="192"/>
      <c r="AW84" s="1996"/>
      <c r="AX84" s="1996"/>
      <c r="AY84" s="1996"/>
      <c r="AZ84" s="1996"/>
      <c r="BA84" s="1996"/>
      <c r="BB84" s="1996"/>
      <c r="BC84" s="1996"/>
      <c r="BD84" s="1996"/>
      <c r="BE84" s="1996"/>
      <c r="BF84" s="1996"/>
      <c r="BG84" s="1996"/>
      <c r="BH84" s="1996"/>
      <c r="BI84" s="1996"/>
      <c r="BJ84" s="1996"/>
      <c r="BK84" s="1996"/>
      <c r="BL84" s="1996"/>
      <c r="BM84" s="1996"/>
      <c r="BN84" s="1996"/>
      <c r="BO84" s="1996"/>
      <c r="BP84" s="1996"/>
      <c r="BQ84" s="1996"/>
      <c r="BR84" s="1996"/>
      <c r="BS84" s="1996"/>
      <c r="BT84" s="1996"/>
      <c r="BU84" s="1996"/>
      <c r="BV84" s="1996"/>
      <c r="BW84" s="1996"/>
      <c r="BX84" s="1996"/>
      <c r="BY84" s="1996"/>
      <c r="BZ84" s="1996"/>
      <c r="CA84" s="192"/>
      <c r="CB84" s="192"/>
      <c r="CC84" s="600">
        <v>85</v>
      </c>
    </row>
    <row r="85" spans="1:81" ht="12.75" customHeight="1" thickBot="1">
      <c r="A85" s="600">
        <v>86</v>
      </c>
      <c r="B85" s="192"/>
      <c r="C85" s="2305"/>
      <c r="D85" s="2306"/>
      <c r="E85" s="2306"/>
      <c r="F85" s="2306"/>
      <c r="G85" s="2306"/>
      <c r="H85" s="2306"/>
      <c r="I85" s="2306"/>
      <c r="J85" s="2306"/>
      <c r="K85" s="2306"/>
      <c r="L85" s="2306"/>
      <c r="M85" s="2313"/>
      <c r="N85" s="2314"/>
      <c r="O85" s="2314"/>
      <c r="P85" s="2314"/>
      <c r="Q85" s="2314"/>
      <c r="R85" s="2314"/>
      <c r="S85" s="2314"/>
      <c r="T85" s="2314"/>
      <c r="U85" s="2314"/>
      <c r="V85" s="2314"/>
      <c r="W85" s="2314"/>
      <c r="X85" s="2314"/>
      <c r="Y85" s="2314"/>
      <c r="Z85" s="2314"/>
      <c r="AA85" s="2314"/>
      <c r="AB85" s="2314"/>
      <c r="AC85" s="2314"/>
      <c r="AD85" s="2314"/>
      <c r="AE85" s="2314"/>
      <c r="AF85" s="2314"/>
      <c r="AG85" s="2314"/>
      <c r="AH85" s="2314"/>
      <c r="AI85" s="2314"/>
      <c r="AJ85" s="2314"/>
      <c r="AK85" s="2314"/>
      <c r="AL85" s="2314"/>
      <c r="AM85" s="2314"/>
      <c r="AN85" s="2314"/>
      <c r="AO85" s="2314"/>
      <c r="AP85" s="2314"/>
      <c r="AQ85" s="2314"/>
      <c r="AR85" s="2314"/>
      <c r="AS85" s="2314"/>
      <c r="AT85" s="2315"/>
      <c r="AU85" s="192"/>
      <c r="AV85" s="192"/>
      <c r="AW85" s="1996"/>
      <c r="AX85" s="1996"/>
      <c r="AY85" s="1996"/>
      <c r="AZ85" s="1996"/>
      <c r="BA85" s="1996"/>
      <c r="BB85" s="1996"/>
      <c r="BC85" s="1996"/>
      <c r="BD85" s="1996"/>
      <c r="BE85" s="1996"/>
      <c r="BF85" s="1996"/>
      <c r="BG85" s="1996"/>
      <c r="BH85" s="1996"/>
      <c r="BI85" s="1996"/>
      <c r="BJ85" s="1996"/>
      <c r="BK85" s="1996"/>
      <c r="BL85" s="1996"/>
      <c r="BM85" s="1996"/>
      <c r="BN85" s="1996"/>
      <c r="BO85" s="1996"/>
      <c r="BP85" s="1996"/>
      <c r="BQ85" s="1996"/>
      <c r="BR85" s="1996"/>
      <c r="BS85" s="1996"/>
      <c r="BT85" s="1996"/>
      <c r="BU85" s="1996"/>
      <c r="BV85" s="1996"/>
      <c r="BW85" s="1996"/>
      <c r="BX85" s="1996"/>
      <c r="BY85" s="1996"/>
      <c r="BZ85" s="1996"/>
      <c r="CA85" s="192"/>
      <c r="CB85" s="192"/>
      <c r="CC85" s="600">
        <v>86</v>
      </c>
    </row>
    <row r="86" spans="1:81" ht="12.75" customHeight="1" thickBot="1">
      <c r="A86" s="600">
        <v>87</v>
      </c>
      <c r="B86" s="192"/>
      <c r="C86" s="186"/>
      <c r="D86" s="186"/>
      <c r="E86" s="274"/>
      <c r="F86" s="274"/>
      <c r="G86" s="274"/>
      <c r="H86" s="274"/>
      <c r="I86" s="274"/>
      <c r="J86" s="274"/>
      <c r="K86" s="274"/>
      <c r="L86" s="274"/>
      <c r="M86" s="274"/>
      <c r="N86" s="274"/>
      <c r="O86" s="274"/>
      <c r="P86" s="274"/>
      <c r="Q86" s="274"/>
      <c r="R86" s="274"/>
      <c r="S86" s="274"/>
      <c r="T86" s="274"/>
      <c r="U86" s="274"/>
      <c r="V86" s="274"/>
      <c r="W86" s="274"/>
      <c r="X86" s="274"/>
      <c r="Y86" s="274"/>
      <c r="Z86" s="274"/>
      <c r="AA86" s="274"/>
      <c r="AB86" s="274"/>
      <c r="AC86" s="274"/>
      <c r="AD86" s="274"/>
      <c r="AE86" s="274"/>
      <c r="AF86" s="274"/>
      <c r="AG86" s="274"/>
      <c r="AH86" s="274"/>
      <c r="AI86" s="274"/>
      <c r="AJ86" s="274"/>
      <c r="AK86" s="274"/>
      <c r="AL86" s="274"/>
      <c r="AM86" s="274"/>
      <c r="AN86" s="274"/>
      <c r="AO86" s="274"/>
      <c r="AP86" s="703"/>
      <c r="AQ86" s="703"/>
      <c r="AR86" s="703"/>
      <c r="AS86" s="703"/>
      <c r="AT86" s="703"/>
      <c r="AU86" s="204"/>
      <c r="AV86" s="204"/>
      <c r="AW86" s="204"/>
      <c r="AX86" s="204"/>
      <c r="AY86" s="204"/>
      <c r="AZ86" s="204"/>
      <c r="BA86" s="204"/>
      <c r="BB86" s="204"/>
      <c r="BC86" s="204"/>
      <c r="BD86" s="204"/>
      <c r="BE86" s="204"/>
      <c r="BF86" s="204"/>
      <c r="BG86" s="204"/>
      <c r="BH86" s="204"/>
      <c r="BI86" s="204"/>
      <c r="BJ86" s="204"/>
      <c r="BK86" s="204"/>
      <c r="BL86" s="204"/>
      <c r="BM86" s="204"/>
      <c r="BN86" s="204"/>
      <c r="BO86" s="204"/>
      <c r="BP86" s="204"/>
      <c r="BQ86" s="204"/>
      <c r="BR86" s="204"/>
      <c r="BS86" s="204"/>
      <c r="BT86" s="204"/>
      <c r="BU86" s="204"/>
      <c r="BV86" s="204"/>
      <c r="BW86" s="192"/>
      <c r="BX86" s="192"/>
      <c r="BY86" s="192"/>
      <c r="BZ86" s="192"/>
      <c r="CA86" s="192"/>
      <c r="CB86" s="192"/>
      <c r="CC86" s="600">
        <v>87</v>
      </c>
    </row>
    <row r="87" spans="1:81" ht="12.75" customHeight="1">
      <c r="A87" s="600"/>
      <c r="B87" s="192"/>
      <c r="C87" s="1924" t="s">
        <v>354</v>
      </c>
      <c r="D87" s="1925"/>
      <c r="E87" s="1925"/>
      <c r="F87" s="1925"/>
      <c r="G87" s="1925"/>
      <c r="H87" s="1925"/>
      <c r="I87" s="1925"/>
      <c r="J87" s="1925"/>
      <c r="K87" s="1925"/>
      <c r="L87" s="1926"/>
      <c r="M87" s="1930" t="s">
        <v>569</v>
      </c>
      <c r="N87" s="1931"/>
      <c r="O87" s="1931"/>
      <c r="P87" s="1931"/>
      <c r="Q87" s="1931"/>
      <c r="R87" s="1931"/>
      <c r="S87" s="1931"/>
      <c r="T87" s="1931"/>
      <c r="U87" s="1931"/>
      <c r="V87" s="1932"/>
      <c r="W87" s="274"/>
      <c r="X87" s="274"/>
      <c r="Y87" s="274"/>
      <c r="Z87" s="274"/>
      <c r="AA87" s="274"/>
      <c r="AB87" s="274"/>
      <c r="AC87" s="274"/>
      <c r="AD87" s="274"/>
      <c r="AE87" s="274"/>
      <c r="AF87" s="274"/>
      <c r="AG87" s="274"/>
      <c r="AH87" s="274"/>
      <c r="AI87" s="274"/>
      <c r="AJ87" s="274"/>
      <c r="AK87" s="274"/>
      <c r="AL87" s="274"/>
      <c r="AM87" s="274"/>
      <c r="AN87" s="274"/>
      <c r="AO87" s="274"/>
      <c r="AP87" s="703"/>
      <c r="AQ87" s="703"/>
      <c r="AR87" s="703"/>
      <c r="AS87" s="703"/>
      <c r="AT87" s="703"/>
      <c r="AU87" s="204"/>
      <c r="AV87" s="204"/>
      <c r="AW87" s="204"/>
      <c r="AX87" s="204"/>
      <c r="AY87" s="204"/>
      <c r="AZ87" s="204"/>
      <c r="BA87" s="204"/>
      <c r="BB87" s="204"/>
      <c r="BC87" s="204"/>
      <c r="BD87" s="204"/>
      <c r="BE87" s="204"/>
      <c r="BF87" s="204"/>
      <c r="BG87" s="204"/>
      <c r="BH87" s="204"/>
      <c r="BI87" s="204"/>
      <c r="BJ87" s="204"/>
      <c r="BK87" s="204"/>
      <c r="BL87" s="204"/>
      <c r="BM87" s="204"/>
      <c r="BN87" s="204"/>
      <c r="BO87" s="204"/>
      <c r="BP87" s="204"/>
      <c r="BQ87" s="204"/>
      <c r="BR87" s="204"/>
      <c r="BS87" s="204"/>
      <c r="BT87" s="204"/>
      <c r="BU87" s="204"/>
      <c r="BV87" s="204"/>
      <c r="BW87" s="192"/>
      <c r="BX87" s="192"/>
      <c r="BY87" s="192"/>
      <c r="BZ87" s="192"/>
      <c r="CA87" s="192"/>
      <c r="CB87" s="192"/>
      <c r="CC87" s="600"/>
    </row>
    <row r="88" spans="1:81" ht="12.75" customHeight="1" thickBot="1">
      <c r="A88" s="600"/>
      <c r="B88" s="192"/>
      <c r="C88" s="1927"/>
      <c r="D88" s="1928"/>
      <c r="E88" s="1928"/>
      <c r="F88" s="1928"/>
      <c r="G88" s="1928"/>
      <c r="H88" s="1928"/>
      <c r="I88" s="1928"/>
      <c r="J88" s="1928"/>
      <c r="K88" s="1928"/>
      <c r="L88" s="1929"/>
      <c r="M88" s="1933"/>
      <c r="N88" s="1934"/>
      <c r="O88" s="1934"/>
      <c r="P88" s="1934"/>
      <c r="Q88" s="1934"/>
      <c r="R88" s="1934"/>
      <c r="S88" s="1934"/>
      <c r="T88" s="1934"/>
      <c r="U88" s="1934"/>
      <c r="V88" s="1935"/>
      <c r="W88" s="274"/>
      <c r="X88" s="274"/>
      <c r="Y88" s="274"/>
      <c r="Z88" s="274"/>
      <c r="AA88" s="274"/>
      <c r="AB88" s="274"/>
      <c r="AC88" s="274"/>
      <c r="AD88" s="274"/>
      <c r="AE88" s="274"/>
      <c r="AF88" s="274"/>
      <c r="AG88" s="274"/>
      <c r="AH88" s="274"/>
      <c r="AI88" s="274"/>
      <c r="AJ88" s="274"/>
      <c r="AK88" s="274"/>
      <c r="AL88" s="274"/>
      <c r="AM88" s="274"/>
      <c r="AN88" s="274"/>
      <c r="AO88" s="274"/>
      <c r="AP88" s="703"/>
      <c r="AQ88" s="703"/>
      <c r="AR88" s="703"/>
      <c r="AS88" s="703"/>
      <c r="AT88" s="703"/>
      <c r="AU88" s="204"/>
      <c r="AV88" s="204"/>
      <c r="AW88" s="204"/>
      <c r="AX88" s="204"/>
      <c r="AY88" s="204"/>
      <c r="AZ88" s="204"/>
      <c r="BA88" s="204"/>
      <c r="BB88" s="204"/>
      <c r="BC88" s="204"/>
      <c r="BD88" s="204"/>
      <c r="BE88" s="204"/>
      <c r="BF88" s="204"/>
      <c r="BG88" s="204"/>
      <c r="BH88" s="204"/>
      <c r="BI88" s="204"/>
      <c r="BJ88" s="204"/>
      <c r="BK88" s="204"/>
      <c r="BL88" s="204"/>
      <c r="BM88" s="204"/>
      <c r="BN88" s="204"/>
      <c r="BO88" s="204"/>
      <c r="BP88" s="204"/>
      <c r="BQ88" s="204"/>
      <c r="BR88" s="204"/>
      <c r="BS88" s="204"/>
      <c r="BT88" s="204"/>
      <c r="BU88" s="204"/>
      <c r="BV88" s="204"/>
      <c r="BW88" s="192"/>
      <c r="BX88" s="192"/>
      <c r="BY88" s="192"/>
      <c r="BZ88" s="192"/>
      <c r="CA88" s="192"/>
      <c r="CB88" s="192"/>
      <c r="CC88" s="600"/>
    </row>
    <row r="89" spans="1:81" ht="12.75" customHeight="1">
      <c r="A89" s="600">
        <v>88</v>
      </c>
      <c r="B89" s="192"/>
      <c r="C89" s="192"/>
      <c r="D89" s="192"/>
      <c r="E89" s="203"/>
      <c r="F89" s="203"/>
      <c r="G89" s="203"/>
      <c r="H89" s="203"/>
      <c r="I89" s="203"/>
      <c r="J89" s="203"/>
      <c r="K89" s="203"/>
      <c r="L89" s="203"/>
      <c r="M89" s="203"/>
      <c r="N89" s="203"/>
      <c r="O89" s="203"/>
      <c r="P89" s="203"/>
      <c r="Q89" s="203"/>
      <c r="R89" s="203"/>
      <c r="S89" s="203"/>
      <c r="T89" s="203"/>
      <c r="U89" s="203"/>
      <c r="V89" s="203"/>
      <c r="W89" s="203"/>
      <c r="X89" s="203"/>
      <c r="Y89" s="203"/>
      <c r="Z89" s="203"/>
      <c r="AA89" s="203"/>
      <c r="AB89" s="203"/>
      <c r="AC89" s="203"/>
      <c r="AD89" s="203"/>
      <c r="AE89" s="203"/>
      <c r="AF89" s="203"/>
      <c r="AG89" s="203"/>
      <c r="AH89" s="203"/>
      <c r="AI89" s="203"/>
      <c r="AJ89" s="203"/>
      <c r="AK89" s="203"/>
      <c r="AL89" s="203"/>
      <c r="AM89" s="203"/>
      <c r="AN89" s="203"/>
      <c r="AO89" s="203"/>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2"/>
      <c r="BR89" s="192"/>
      <c r="BS89" s="192"/>
      <c r="BT89" s="192"/>
      <c r="BU89" s="192"/>
      <c r="BV89" s="192"/>
      <c r="BW89" s="192"/>
      <c r="BX89" s="192"/>
      <c r="BY89" s="192"/>
      <c r="BZ89" s="192"/>
      <c r="CA89" s="192"/>
      <c r="CB89" s="192"/>
      <c r="CC89" s="600">
        <v>88</v>
      </c>
    </row>
    <row r="90" spans="1:81" ht="12.75" customHeight="1">
      <c r="A90" s="608"/>
      <c r="B90" s="609">
        <v>1</v>
      </c>
      <c r="C90" s="609">
        <v>2</v>
      </c>
      <c r="D90" s="609">
        <v>3</v>
      </c>
      <c r="E90" s="609">
        <v>4</v>
      </c>
      <c r="F90" s="609">
        <v>5</v>
      </c>
      <c r="G90" s="609">
        <v>6</v>
      </c>
      <c r="H90" s="609">
        <v>7</v>
      </c>
      <c r="I90" s="609">
        <v>8</v>
      </c>
      <c r="J90" s="609">
        <v>9</v>
      </c>
      <c r="K90" s="609">
        <v>10</v>
      </c>
      <c r="L90" s="609">
        <v>11</v>
      </c>
      <c r="M90" s="609">
        <v>12</v>
      </c>
      <c r="N90" s="609">
        <v>13</v>
      </c>
      <c r="O90" s="609">
        <v>14</v>
      </c>
      <c r="P90" s="609">
        <v>15</v>
      </c>
      <c r="Q90" s="609">
        <v>16</v>
      </c>
      <c r="R90" s="609">
        <v>17</v>
      </c>
      <c r="S90" s="609">
        <v>18</v>
      </c>
      <c r="T90" s="609">
        <v>19</v>
      </c>
      <c r="U90" s="609">
        <v>20</v>
      </c>
      <c r="V90" s="609">
        <v>21</v>
      </c>
      <c r="W90" s="609">
        <v>22</v>
      </c>
      <c r="X90" s="609">
        <v>23</v>
      </c>
      <c r="Y90" s="609">
        <v>24</v>
      </c>
      <c r="Z90" s="609">
        <v>25</v>
      </c>
      <c r="AA90" s="609">
        <v>26</v>
      </c>
      <c r="AB90" s="609">
        <v>27</v>
      </c>
      <c r="AC90" s="609">
        <v>28</v>
      </c>
      <c r="AD90" s="609">
        <v>29</v>
      </c>
      <c r="AE90" s="609">
        <v>30</v>
      </c>
      <c r="AF90" s="609">
        <v>31</v>
      </c>
      <c r="AG90" s="609">
        <v>32</v>
      </c>
      <c r="AH90" s="609">
        <v>33</v>
      </c>
      <c r="AI90" s="609">
        <v>34</v>
      </c>
      <c r="AJ90" s="609">
        <v>35</v>
      </c>
      <c r="AK90" s="609">
        <v>36</v>
      </c>
      <c r="AL90" s="609">
        <v>37</v>
      </c>
      <c r="AM90" s="609">
        <v>38</v>
      </c>
      <c r="AN90" s="609">
        <v>39</v>
      </c>
      <c r="AO90" s="609">
        <v>40</v>
      </c>
      <c r="AP90" s="609">
        <v>41</v>
      </c>
      <c r="AQ90" s="609">
        <v>42</v>
      </c>
      <c r="AR90" s="609">
        <v>43</v>
      </c>
      <c r="AS90" s="609">
        <v>44</v>
      </c>
      <c r="AT90" s="609">
        <v>45</v>
      </c>
      <c r="AU90" s="609">
        <v>46</v>
      </c>
      <c r="AV90" s="609">
        <v>47</v>
      </c>
      <c r="AW90" s="609">
        <v>48</v>
      </c>
      <c r="AX90" s="609">
        <v>49</v>
      </c>
      <c r="AY90" s="609">
        <v>50</v>
      </c>
      <c r="AZ90" s="609">
        <v>51</v>
      </c>
      <c r="BA90" s="609">
        <v>52</v>
      </c>
      <c r="BB90" s="609">
        <v>53</v>
      </c>
      <c r="BC90" s="609">
        <v>54</v>
      </c>
      <c r="BD90" s="609">
        <v>55</v>
      </c>
      <c r="BE90" s="609">
        <v>56</v>
      </c>
      <c r="BF90" s="609">
        <v>57</v>
      </c>
      <c r="BG90" s="609">
        <v>58</v>
      </c>
      <c r="BH90" s="609">
        <v>59</v>
      </c>
      <c r="BI90" s="609">
        <v>60</v>
      </c>
      <c r="BJ90" s="609">
        <v>61</v>
      </c>
      <c r="BK90" s="609">
        <v>62</v>
      </c>
      <c r="BL90" s="609">
        <v>63</v>
      </c>
      <c r="BM90" s="609">
        <v>64</v>
      </c>
      <c r="BN90" s="609">
        <v>65</v>
      </c>
      <c r="BO90" s="609">
        <v>66</v>
      </c>
      <c r="BP90" s="609">
        <v>67</v>
      </c>
      <c r="BQ90" s="609">
        <v>68</v>
      </c>
      <c r="BR90" s="609">
        <v>69</v>
      </c>
      <c r="BS90" s="609">
        <v>70</v>
      </c>
      <c r="BT90" s="609">
        <v>71</v>
      </c>
      <c r="BU90" s="609">
        <v>72</v>
      </c>
      <c r="BV90" s="609">
        <v>73</v>
      </c>
      <c r="BW90" s="609">
        <v>74</v>
      </c>
      <c r="BX90" s="609">
        <v>75</v>
      </c>
      <c r="BY90" s="609">
        <v>76</v>
      </c>
      <c r="BZ90" s="609">
        <v>77</v>
      </c>
      <c r="CA90" s="609">
        <v>78</v>
      </c>
      <c r="CB90" s="609">
        <v>79</v>
      </c>
      <c r="CC90" s="603"/>
    </row>
  </sheetData>
  <mergeCells count="98">
    <mergeCell ref="C87:L88"/>
    <mergeCell ref="C74:L75"/>
    <mergeCell ref="AB74:AT75"/>
    <mergeCell ref="AW77:BZ85"/>
    <mergeCell ref="C80:L85"/>
    <mergeCell ref="M80:AT85"/>
    <mergeCell ref="C76:AT79"/>
    <mergeCell ref="M87:V88"/>
    <mergeCell ref="C71:L73"/>
    <mergeCell ref="Q72:AC73"/>
    <mergeCell ref="AH72:AT73"/>
    <mergeCell ref="AV72:BE73"/>
    <mergeCell ref="C65:L66"/>
    <mergeCell ref="Q65:AC66"/>
    <mergeCell ref="AH65:AT66"/>
    <mergeCell ref="AV65:BE67"/>
    <mergeCell ref="C69:L70"/>
    <mergeCell ref="Q69:AC70"/>
    <mergeCell ref="AH69:AT70"/>
    <mergeCell ref="BF65:BO67"/>
    <mergeCell ref="BP65:CA67"/>
    <mergeCell ref="C67:L68"/>
    <mergeCell ref="Q67:AC68"/>
    <mergeCell ref="AH67:AT68"/>
    <mergeCell ref="AV68:BE70"/>
    <mergeCell ref="BF68:BO70"/>
    <mergeCell ref="BP68:CA70"/>
    <mergeCell ref="BF62:BO64"/>
    <mergeCell ref="BP62:CA64"/>
    <mergeCell ref="C63:L64"/>
    <mergeCell ref="Q63:AC64"/>
    <mergeCell ref="AH63:AT64"/>
    <mergeCell ref="E56:L57"/>
    <mergeCell ref="Q56:AC57"/>
    <mergeCell ref="AD56:AT57"/>
    <mergeCell ref="AV56:BE58"/>
    <mergeCell ref="BP56:CA58"/>
    <mergeCell ref="E58:L60"/>
    <mergeCell ref="Q59:AC60"/>
    <mergeCell ref="AH59:AT60"/>
    <mergeCell ref="AV59:BE61"/>
    <mergeCell ref="BF59:BO61"/>
    <mergeCell ref="BP59:CA61"/>
    <mergeCell ref="C61:L62"/>
    <mergeCell ref="Q61:AC62"/>
    <mergeCell ref="AH61:AT62"/>
    <mergeCell ref="BF56:BO58"/>
    <mergeCell ref="AV62:BE64"/>
    <mergeCell ref="BP50:CA52"/>
    <mergeCell ref="C52:D60"/>
    <mergeCell ref="E52:L53"/>
    <mergeCell ref="Q52:AC53"/>
    <mergeCell ref="AH52:AT53"/>
    <mergeCell ref="AV53:BE55"/>
    <mergeCell ref="BF53:BO55"/>
    <mergeCell ref="BP53:CA55"/>
    <mergeCell ref="E54:L55"/>
    <mergeCell ref="Q54:AC55"/>
    <mergeCell ref="C50:L51"/>
    <mergeCell ref="M50:AC51"/>
    <mergeCell ref="AD50:AT51"/>
    <mergeCell ref="AV50:BE52"/>
    <mergeCell ref="BF50:BO52"/>
    <mergeCell ref="AH54:AT55"/>
    <mergeCell ref="D36:O37"/>
    <mergeCell ref="P36:AK37"/>
    <mergeCell ref="D32:O33"/>
    <mergeCell ref="P32:AK33"/>
    <mergeCell ref="AX33:BL37"/>
    <mergeCell ref="D38:O39"/>
    <mergeCell ref="P38:AK39"/>
    <mergeCell ref="G3:N5"/>
    <mergeCell ref="P3:Y5"/>
    <mergeCell ref="AA3:CB5"/>
    <mergeCell ref="BA7:BJ8"/>
    <mergeCell ref="BK7:BX8"/>
    <mergeCell ref="AU39:BF45"/>
    <mergeCell ref="BG39:BL44"/>
    <mergeCell ref="D28:O29"/>
    <mergeCell ref="P28:AK29"/>
    <mergeCell ref="D30:O31"/>
    <mergeCell ref="P30:AK31"/>
    <mergeCell ref="BO33:CB37"/>
    <mergeCell ref="D34:O35"/>
    <mergeCell ref="P34:AK35"/>
    <mergeCell ref="AU46:BL47"/>
    <mergeCell ref="BA9:BJ10"/>
    <mergeCell ref="BK9:BX10"/>
    <mergeCell ref="BA11:BJ12"/>
    <mergeCell ref="BK11:BX12"/>
    <mergeCell ref="BB19:BL21"/>
    <mergeCell ref="BG22:BL23"/>
    <mergeCell ref="BU23:BW24"/>
    <mergeCell ref="BH24:BR26"/>
    <mergeCell ref="BU25:BW26"/>
    <mergeCell ref="AT17:CA18"/>
    <mergeCell ref="AV31:AW32"/>
    <mergeCell ref="AX31:BE32"/>
  </mergeCells>
  <phoneticPr fontId="1"/>
  <printOptions horizontalCentered="1"/>
  <pageMargins left="0.70866141732283461" right="0.70866141732283461" top="0.74803149606299213" bottom="0.74803149606299213" header="0.31496062992125984" footer="0.31496062992125984"/>
  <pageSetup paperSize="9" scale="49" orientation="portrait" r:id="rId1"/>
  <rowBreaks count="1" manualBreakCount="1">
    <brk id="47" man="1"/>
  </rowBreaks>
  <colBreaks count="1" manualBreakCount="1">
    <brk id="81" max="4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35A46-227D-4924-B083-AFFE93483265}">
  <sheetPr codeName="Sheet51">
    <pageSetUpPr fitToPage="1"/>
  </sheetPr>
  <dimension ref="A1:FM47"/>
  <sheetViews>
    <sheetView showGridLines="0" view="pageBreakPreview" zoomScale="70" zoomScaleNormal="25" zoomScaleSheetLayoutView="70" workbookViewId="0"/>
  </sheetViews>
  <sheetFormatPr defaultColWidth="12.58203125" defaultRowHeight="15" customHeight="1"/>
  <cols>
    <col min="1" max="1" width="1.08203125" style="604" customWidth="1"/>
    <col min="2" max="10" width="1.58203125" style="604" customWidth="1"/>
    <col min="11" max="100" width="2.08203125" style="604" customWidth="1"/>
    <col min="101" max="124" width="2.58203125" style="604" customWidth="1"/>
    <col min="125" max="125" width="4.08203125" style="604" customWidth="1"/>
    <col min="126" max="145" width="2.58203125" style="604" customWidth="1"/>
    <col min="146" max="166" width="2.08203125" style="604" customWidth="1"/>
    <col min="167" max="167" width="1.08203125" style="604" customWidth="1"/>
    <col min="168" max="169" width="1.58203125" style="604" customWidth="1"/>
    <col min="170" max="16384" width="12.58203125" style="604"/>
  </cols>
  <sheetData>
    <row r="1" spans="1:169" ht="11.25" customHeight="1">
      <c r="A1" s="600"/>
      <c r="B1" s="601">
        <v>1</v>
      </c>
      <c r="C1" s="601">
        <v>2</v>
      </c>
      <c r="D1" s="601">
        <v>3</v>
      </c>
      <c r="E1" s="601">
        <v>4</v>
      </c>
      <c r="F1" s="601">
        <v>5</v>
      </c>
      <c r="G1" s="601">
        <v>6</v>
      </c>
      <c r="H1" s="601">
        <v>7</v>
      </c>
      <c r="I1" s="601">
        <v>8</v>
      </c>
      <c r="J1" s="601">
        <v>9</v>
      </c>
      <c r="K1" s="601">
        <v>10</v>
      </c>
      <c r="L1" s="601">
        <v>11</v>
      </c>
      <c r="M1" s="601">
        <v>12</v>
      </c>
      <c r="N1" s="601">
        <v>13</v>
      </c>
      <c r="O1" s="601">
        <v>14</v>
      </c>
      <c r="P1" s="601">
        <v>15</v>
      </c>
      <c r="Q1" s="601">
        <v>16</v>
      </c>
      <c r="R1" s="601">
        <v>17</v>
      </c>
      <c r="S1" s="601">
        <v>18</v>
      </c>
      <c r="T1" s="601">
        <v>19</v>
      </c>
      <c r="U1" s="601">
        <v>20</v>
      </c>
      <c r="V1" s="601">
        <v>21</v>
      </c>
      <c r="W1" s="601">
        <v>22</v>
      </c>
      <c r="X1" s="601">
        <v>23</v>
      </c>
      <c r="Y1" s="601">
        <v>24</v>
      </c>
      <c r="Z1" s="601">
        <v>25</v>
      </c>
      <c r="AA1" s="601">
        <v>26</v>
      </c>
      <c r="AB1" s="601">
        <v>27</v>
      </c>
      <c r="AC1" s="601">
        <v>28</v>
      </c>
      <c r="AD1" s="601">
        <v>29</v>
      </c>
      <c r="AE1" s="601">
        <v>30</v>
      </c>
      <c r="AF1" s="601">
        <v>31</v>
      </c>
      <c r="AG1" s="601">
        <v>32</v>
      </c>
      <c r="AH1" s="601">
        <v>33</v>
      </c>
      <c r="AI1" s="601">
        <v>34</v>
      </c>
      <c r="AJ1" s="601">
        <v>35</v>
      </c>
      <c r="AK1" s="601">
        <v>36</v>
      </c>
      <c r="AL1" s="601">
        <v>37</v>
      </c>
      <c r="AM1" s="601">
        <v>38</v>
      </c>
      <c r="AN1" s="601">
        <v>39</v>
      </c>
      <c r="AO1" s="601">
        <v>40</v>
      </c>
      <c r="AP1" s="601">
        <v>41</v>
      </c>
      <c r="AQ1" s="601">
        <v>42</v>
      </c>
      <c r="AR1" s="601">
        <v>43</v>
      </c>
      <c r="AS1" s="601">
        <v>44</v>
      </c>
      <c r="AT1" s="601">
        <v>45</v>
      </c>
      <c r="AU1" s="601">
        <v>46</v>
      </c>
      <c r="AV1" s="601">
        <v>47</v>
      </c>
      <c r="AW1" s="601">
        <v>48</v>
      </c>
      <c r="AX1" s="601">
        <v>49</v>
      </c>
      <c r="AY1" s="601">
        <v>50</v>
      </c>
      <c r="AZ1" s="601">
        <v>51</v>
      </c>
      <c r="BA1" s="601">
        <v>52</v>
      </c>
      <c r="BB1" s="601">
        <v>53</v>
      </c>
      <c r="BC1" s="601">
        <v>54</v>
      </c>
      <c r="BD1" s="601">
        <v>55</v>
      </c>
      <c r="BE1" s="601">
        <v>56</v>
      </c>
      <c r="BF1" s="601">
        <v>57</v>
      </c>
      <c r="BG1" s="601">
        <v>58</v>
      </c>
      <c r="BH1" s="601">
        <v>59</v>
      </c>
      <c r="BI1" s="601">
        <v>60</v>
      </c>
      <c r="BJ1" s="601">
        <v>61</v>
      </c>
      <c r="BK1" s="601">
        <v>62</v>
      </c>
      <c r="BL1" s="601">
        <v>63</v>
      </c>
      <c r="BM1" s="601">
        <v>64</v>
      </c>
      <c r="BN1" s="601">
        <v>65</v>
      </c>
      <c r="BO1" s="601">
        <v>66</v>
      </c>
      <c r="BP1" s="601">
        <v>67</v>
      </c>
      <c r="BQ1" s="601">
        <v>68</v>
      </c>
      <c r="BR1" s="601">
        <v>69</v>
      </c>
      <c r="BS1" s="601">
        <v>70</v>
      </c>
      <c r="BT1" s="601">
        <v>71</v>
      </c>
      <c r="BU1" s="601">
        <v>72</v>
      </c>
      <c r="BV1" s="601">
        <v>73</v>
      </c>
      <c r="BW1" s="601">
        <v>74</v>
      </c>
      <c r="BX1" s="601">
        <v>75</v>
      </c>
      <c r="BY1" s="601">
        <v>76</v>
      </c>
      <c r="BZ1" s="601">
        <v>77</v>
      </c>
      <c r="CA1" s="601">
        <v>78</v>
      </c>
      <c r="CB1" s="601">
        <v>79</v>
      </c>
      <c r="CC1" s="601">
        <v>80</v>
      </c>
      <c r="CD1" s="601">
        <v>81</v>
      </c>
      <c r="CE1" s="601">
        <v>82</v>
      </c>
      <c r="CF1" s="601">
        <v>83</v>
      </c>
      <c r="CG1" s="601">
        <v>84</v>
      </c>
      <c r="CH1" s="601">
        <v>85</v>
      </c>
      <c r="CI1" s="601">
        <v>86</v>
      </c>
      <c r="CJ1" s="601">
        <v>87</v>
      </c>
      <c r="CK1" s="601">
        <v>88</v>
      </c>
      <c r="CL1" s="601">
        <v>89</v>
      </c>
      <c r="CM1" s="601">
        <v>90</v>
      </c>
      <c r="CN1" s="601">
        <v>91</v>
      </c>
      <c r="CO1" s="601">
        <v>92</v>
      </c>
      <c r="CP1" s="601">
        <v>93</v>
      </c>
      <c r="CQ1" s="601">
        <v>94</v>
      </c>
      <c r="CR1" s="601">
        <v>95</v>
      </c>
      <c r="CS1" s="601">
        <v>96</v>
      </c>
      <c r="CT1" s="601">
        <v>97</v>
      </c>
      <c r="CU1" s="601">
        <v>98</v>
      </c>
      <c r="CV1" s="601">
        <v>99</v>
      </c>
      <c r="CW1" s="601">
        <v>100</v>
      </c>
      <c r="CX1" s="601">
        <v>101</v>
      </c>
      <c r="CY1" s="601">
        <v>102</v>
      </c>
      <c r="CZ1" s="601">
        <v>103</v>
      </c>
      <c r="DA1" s="601">
        <v>104</v>
      </c>
      <c r="DB1" s="601">
        <v>105</v>
      </c>
      <c r="DC1" s="601">
        <v>106</v>
      </c>
      <c r="DD1" s="601">
        <v>107</v>
      </c>
      <c r="DE1" s="601">
        <v>108</v>
      </c>
      <c r="DF1" s="601">
        <v>109</v>
      </c>
      <c r="DG1" s="601">
        <v>110</v>
      </c>
      <c r="DH1" s="601">
        <v>111</v>
      </c>
      <c r="DI1" s="601">
        <v>112</v>
      </c>
      <c r="DJ1" s="601">
        <v>113</v>
      </c>
      <c r="DK1" s="601">
        <v>114</v>
      </c>
      <c r="DL1" s="601">
        <v>115</v>
      </c>
      <c r="DM1" s="601">
        <v>116</v>
      </c>
      <c r="DN1" s="601">
        <v>117</v>
      </c>
      <c r="DO1" s="601">
        <v>118</v>
      </c>
      <c r="DP1" s="601">
        <v>119</v>
      </c>
      <c r="DQ1" s="601">
        <v>120</v>
      </c>
      <c r="DR1" s="601">
        <v>121</v>
      </c>
      <c r="DS1" s="601">
        <v>122</v>
      </c>
      <c r="DT1" s="601">
        <v>123</v>
      </c>
      <c r="DU1" s="601">
        <v>124</v>
      </c>
      <c r="DV1" s="601">
        <v>125</v>
      </c>
      <c r="DW1" s="601">
        <v>126</v>
      </c>
      <c r="DX1" s="601">
        <v>127</v>
      </c>
      <c r="DY1" s="601">
        <v>128</v>
      </c>
      <c r="DZ1" s="601">
        <v>129</v>
      </c>
      <c r="EA1" s="601">
        <v>130</v>
      </c>
      <c r="EB1" s="601">
        <v>131</v>
      </c>
      <c r="EC1" s="601">
        <v>132</v>
      </c>
      <c r="ED1" s="601">
        <v>133</v>
      </c>
      <c r="EE1" s="601">
        <v>134</v>
      </c>
      <c r="EF1" s="601">
        <v>135</v>
      </c>
      <c r="EG1" s="601">
        <v>136</v>
      </c>
      <c r="EH1" s="601">
        <v>137</v>
      </c>
      <c r="EI1" s="601">
        <v>138</v>
      </c>
      <c r="EJ1" s="601">
        <v>139</v>
      </c>
      <c r="EK1" s="601">
        <v>140</v>
      </c>
      <c r="EL1" s="601">
        <v>141</v>
      </c>
      <c r="EM1" s="601">
        <v>142</v>
      </c>
      <c r="EN1" s="601">
        <v>143</v>
      </c>
      <c r="EO1" s="601">
        <v>144</v>
      </c>
      <c r="EP1" s="601">
        <v>145</v>
      </c>
      <c r="EQ1" s="601">
        <v>146</v>
      </c>
      <c r="ER1" s="601">
        <v>147</v>
      </c>
      <c r="ES1" s="601">
        <v>148</v>
      </c>
      <c r="ET1" s="601">
        <v>149</v>
      </c>
      <c r="EU1" s="601">
        <v>150</v>
      </c>
      <c r="EV1" s="601">
        <v>151</v>
      </c>
      <c r="EW1" s="601">
        <v>152</v>
      </c>
      <c r="EX1" s="601">
        <v>153</v>
      </c>
      <c r="EY1" s="601">
        <v>154</v>
      </c>
      <c r="EZ1" s="601">
        <v>155</v>
      </c>
      <c r="FA1" s="601">
        <v>156</v>
      </c>
      <c r="FB1" s="601">
        <v>157</v>
      </c>
      <c r="FC1" s="601">
        <v>158</v>
      </c>
      <c r="FD1" s="601">
        <v>159</v>
      </c>
      <c r="FE1" s="601">
        <v>160</v>
      </c>
      <c r="FF1" s="601">
        <v>161</v>
      </c>
      <c r="FG1" s="601">
        <v>162</v>
      </c>
      <c r="FH1" s="601">
        <v>163</v>
      </c>
      <c r="FI1" s="601">
        <v>164</v>
      </c>
      <c r="FJ1" s="601">
        <v>165</v>
      </c>
      <c r="FK1" s="602"/>
      <c r="FL1" s="603"/>
      <c r="FM1" s="603"/>
    </row>
    <row r="2" spans="1:169" ht="12.75" customHeight="1">
      <c r="A2" s="600">
        <v>1</v>
      </c>
      <c r="B2" s="825"/>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192"/>
      <c r="BX2" s="192"/>
      <c r="BY2" s="192"/>
      <c r="BZ2" s="192"/>
      <c r="CA2" s="192"/>
      <c r="CB2" s="192"/>
      <c r="CC2" s="192"/>
      <c r="CD2" s="192"/>
      <c r="CE2" s="192"/>
      <c r="CF2" s="192"/>
      <c r="CG2" s="192"/>
      <c r="CH2" s="192"/>
      <c r="CI2" s="192"/>
      <c r="CJ2" s="270"/>
      <c r="CK2" s="270"/>
      <c r="CL2" s="270"/>
      <c r="CM2" s="270"/>
      <c r="CN2" s="270"/>
      <c r="CO2" s="270"/>
      <c r="CP2" s="270"/>
      <c r="CQ2" s="270"/>
      <c r="CR2" s="270"/>
      <c r="CS2" s="270"/>
      <c r="CT2" s="1909" t="s">
        <v>279</v>
      </c>
      <c r="CU2" s="1909"/>
      <c r="CV2" s="1909"/>
      <c r="CW2" s="1909"/>
      <c r="CX2" s="1909"/>
      <c r="CY2" s="1909"/>
      <c r="CZ2" s="1909"/>
      <c r="DA2" s="1909"/>
      <c r="DB2" s="270"/>
      <c r="DC2" s="270"/>
      <c r="DD2" s="270"/>
      <c r="DE2" s="1909" t="s">
        <v>358</v>
      </c>
      <c r="DF2" s="1909"/>
      <c r="DG2" s="1909"/>
      <c r="DH2" s="1909"/>
      <c r="DI2" s="1909"/>
      <c r="DJ2" s="1909"/>
      <c r="DK2" s="1909"/>
      <c r="DL2" s="1909"/>
      <c r="DM2" s="1909"/>
      <c r="DN2" s="1909"/>
      <c r="DO2" s="1909"/>
      <c r="DP2" s="1909"/>
      <c r="DQ2" s="1909"/>
      <c r="DR2" s="1909"/>
      <c r="DS2" s="1909"/>
      <c r="DT2" s="1909"/>
      <c r="DU2" s="1909"/>
      <c r="DV2" s="1909"/>
      <c r="DW2" s="1909"/>
      <c r="DX2" s="1909"/>
      <c r="DY2" s="1909"/>
      <c r="DZ2" s="1909"/>
      <c r="EA2" s="1909"/>
      <c r="EB2" s="1909"/>
      <c r="EC2" s="1909"/>
      <c r="ED2" s="1909"/>
      <c r="EE2" s="1909"/>
      <c r="EF2" s="1909"/>
      <c r="EG2" s="1909"/>
      <c r="EH2" s="1909"/>
      <c r="EI2" s="1909"/>
      <c r="EJ2" s="1909"/>
      <c r="EK2" s="1909"/>
      <c r="EL2" s="1909"/>
      <c r="EM2" s="1909"/>
      <c r="EN2" s="1909"/>
      <c r="EO2" s="1909"/>
      <c r="EP2" s="1909"/>
      <c r="EQ2" s="1909"/>
      <c r="ER2" s="1909"/>
      <c r="ES2" s="1909"/>
      <c r="ET2" s="1909"/>
      <c r="EU2" s="1909"/>
      <c r="EV2" s="1909"/>
      <c r="EW2" s="1909"/>
      <c r="EX2" s="1909"/>
      <c r="EY2" s="1909"/>
      <c r="EZ2" s="1909"/>
      <c r="FA2" s="1909"/>
      <c r="FB2" s="1909"/>
      <c r="FC2" s="1909"/>
      <c r="FD2" s="192"/>
      <c r="FE2" s="192"/>
      <c r="FF2" s="192"/>
      <c r="FG2" s="192"/>
      <c r="FH2" s="192"/>
      <c r="FI2" s="192"/>
      <c r="FJ2" s="192"/>
      <c r="FK2" s="600">
        <v>1</v>
      </c>
      <c r="FL2" s="603"/>
      <c r="FM2" s="603"/>
    </row>
    <row r="3" spans="1:169" ht="12.75" customHeight="1">
      <c r="A3" s="600">
        <v>2</v>
      </c>
      <c r="B3" s="192"/>
      <c r="C3" s="192"/>
      <c r="D3" s="192"/>
      <c r="E3" s="192"/>
      <c r="F3" s="192"/>
      <c r="G3" s="192"/>
      <c r="H3" s="192"/>
      <c r="I3" s="192"/>
      <c r="J3" s="192"/>
      <c r="K3" s="192"/>
      <c r="L3" s="2148" t="s">
        <v>278</v>
      </c>
      <c r="M3" s="2149"/>
      <c r="N3" s="2149"/>
      <c r="O3" s="2149"/>
      <c r="P3" s="2149"/>
      <c r="Q3" s="2149"/>
      <c r="R3" s="2149"/>
      <c r="S3" s="2149"/>
      <c r="T3" s="427"/>
      <c r="U3" s="2148" t="s">
        <v>279</v>
      </c>
      <c r="V3" s="2149"/>
      <c r="W3" s="2149"/>
      <c r="X3" s="2149"/>
      <c r="Y3" s="2149"/>
      <c r="Z3" s="2149"/>
      <c r="AA3" s="2149"/>
      <c r="AB3" s="2149"/>
      <c r="AC3" s="2149"/>
      <c r="AD3" s="2149"/>
      <c r="AE3" s="426"/>
      <c r="AF3" s="2150" t="s">
        <v>358</v>
      </c>
      <c r="AG3" s="2371"/>
      <c r="AH3" s="2371"/>
      <c r="AI3" s="2371"/>
      <c r="AJ3" s="2371"/>
      <c r="AK3" s="2371"/>
      <c r="AL3" s="2371"/>
      <c r="AM3" s="2371"/>
      <c r="AN3" s="2371"/>
      <c r="AO3" s="2371"/>
      <c r="AP3" s="2371"/>
      <c r="AQ3" s="2371"/>
      <c r="AR3" s="2371"/>
      <c r="AS3" s="2371"/>
      <c r="AT3" s="2371"/>
      <c r="AU3" s="2371"/>
      <c r="AV3" s="2371"/>
      <c r="AW3" s="2371"/>
      <c r="AX3" s="2371"/>
      <c r="AY3" s="2371"/>
      <c r="AZ3" s="2371"/>
      <c r="BA3" s="2371"/>
      <c r="BB3" s="2371"/>
      <c r="BC3" s="2371"/>
      <c r="BD3" s="2371"/>
      <c r="BE3" s="2371"/>
      <c r="BF3" s="2371"/>
      <c r="BG3" s="2371"/>
      <c r="BH3" s="2371"/>
      <c r="BI3" s="2371"/>
      <c r="BJ3" s="2371"/>
      <c r="BK3" s="2371"/>
      <c r="BL3" s="2371"/>
      <c r="BM3" s="2371"/>
      <c r="BN3" s="2371"/>
      <c r="BO3" s="2371"/>
      <c r="BP3" s="2371"/>
      <c r="BQ3" s="2371"/>
      <c r="BR3" s="2371"/>
      <c r="BS3" s="2371"/>
      <c r="BT3" s="2371"/>
      <c r="BU3" s="2371"/>
      <c r="BV3" s="2371"/>
      <c r="BW3" s="2371"/>
      <c r="BX3" s="2371"/>
      <c r="BY3" s="2371"/>
      <c r="BZ3" s="2371"/>
      <c r="CA3" s="2371"/>
      <c r="CB3" s="2371"/>
      <c r="CC3" s="2371"/>
      <c r="CD3" s="2371"/>
      <c r="CE3" s="2371"/>
      <c r="CF3" s="192"/>
      <c r="CG3" s="192"/>
      <c r="CH3" s="192"/>
      <c r="CI3" s="192"/>
      <c r="CJ3" s="270"/>
      <c r="CK3" s="270"/>
      <c r="CL3" s="270"/>
      <c r="CM3" s="270"/>
      <c r="CN3" s="270"/>
      <c r="CO3" s="270"/>
      <c r="CP3" s="270"/>
      <c r="CQ3" s="270"/>
      <c r="CR3" s="270"/>
      <c r="CS3" s="270"/>
      <c r="CT3" s="1909"/>
      <c r="CU3" s="1909"/>
      <c r="CV3" s="1909"/>
      <c r="CW3" s="1909"/>
      <c r="CX3" s="1909"/>
      <c r="CY3" s="1909"/>
      <c r="CZ3" s="1909"/>
      <c r="DA3" s="1909"/>
      <c r="DB3" s="270"/>
      <c r="DC3" s="270"/>
      <c r="DD3" s="270"/>
      <c r="DE3" s="1909"/>
      <c r="DF3" s="1909"/>
      <c r="DG3" s="1909"/>
      <c r="DH3" s="1909"/>
      <c r="DI3" s="1909"/>
      <c r="DJ3" s="1909"/>
      <c r="DK3" s="1909"/>
      <c r="DL3" s="1909"/>
      <c r="DM3" s="1909"/>
      <c r="DN3" s="1909"/>
      <c r="DO3" s="1909"/>
      <c r="DP3" s="1909"/>
      <c r="DQ3" s="1909"/>
      <c r="DR3" s="1909"/>
      <c r="DS3" s="1909"/>
      <c r="DT3" s="1909"/>
      <c r="DU3" s="1909"/>
      <c r="DV3" s="1909"/>
      <c r="DW3" s="1909"/>
      <c r="DX3" s="1909"/>
      <c r="DY3" s="1909"/>
      <c r="DZ3" s="1909"/>
      <c r="EA3" s="1909"/>
      <c r="EB3" s="1909"/>
      <c r="EC3" s="1909"/>
      <c r="ED3" s="1909"/>
      <c r="EE3" s="1909"/>
      <c r="EF3" s="1909"/>
      <c r="EG3" s="1909"/>
      <c r="EH3" s="1909"/>
      <c r="EI3" s="1909"/>
      <c r="EJ3" s="1909"/>
      <c r="EK3" s="1909"/>
      <c r="EL3" s="1909"/>
      <c r="EM3" s="1909"/>
      <c r="EN3" s="1909"/>
      <c r="EO3" s="1909"/>
      <c r="EP3" s="1909"/>
      <c r="EQ3" s="1909"/>
      <c r="ER3" s="1909"/>
      <c r="ES3" s="1909"/>
      <c r="ET3" s="1909"/>
      <c r="EU3" s="1909"/>
      <c r="EV3" s="1909"/>
      <c r="EW3" s="1909"/>
      <c r="EX3" s="1909"/>
      <c r="EY3" s="1909"/>
      <c r="EZ3" s="1909"/>
      <c r="FA3" s="1909"/>
      <c r="FB3" s="1909"/>
      <c r="FC3" s="1909"/>
      <c r="FD3" s="427"/>
      <c r="FE3" s="427"/>
      <c r="FF3" s="192"/>
      <c r="FG3" s="192"/>
      <c r="FH3" s="192"/>
      <c r="FI3" s="192"/>
      <c r="FJ3" s="192"/>
      <c r="FK3" s="600">
        <v>2</v>
      </c>
      <c r="FL3" s="603"/>
      <c r="FM3" s="603"/>
    </row>
    <row r="4" spans="1:169" ht="12.75" customHeight="1">
      <c r="A4" s="600">
        <v>3</v>
      </c>
      <c r="B4" s="192"/>
      <c r="C4" s="192"/>
      <c r="D4" s="192"/>
      <c r="E4" s="192"/>
      <c r="F4" s="192"/>
      <c r="G4" s="192"/>
      <c r="H4" s="192"/>
      <c r="I4" s="192"/>
      <c r="J4" s="192"/>
      <c r="K4" s="192"/>
      <c r="L4" s="2149"/>
      <c r="M4" s="2149"/>
      <c r="N4" s="2149"/>
      <c r="O4" s="2149"/>
      <c r="P4" s="2149"/>
      <c r="Q4" s="2149"/>
      <c r="R4" s="2149"/>
      <c r="S4" s="2149"/>
      <c r="T4" s="427"/>
      <c r="U4" s="2149"/>
      <c r="V4" s="2149"/>
      <c r="W4" s="2149"/>
      <c r="X4" s="2149"/>
      <c r="Y4" s="2149"/>
      <c r="Z4" s="2149"/>
      <c r="AA4" s="2149"/>
      <c r="AB4" s="2149"/>
      <c r="AC4" s="2149"/>
      <c r="AD4" s="2149"/>
      <c r="AE4" s="426"/>
      <c r="AF4" s="2371"/>
      <c r="AG4" s="2371"/>
      <c r="AH4" s="2371"/>
      <c r="AI4" s="2371"/>
      <c r="AJ4" s="2371"/>
      <c r="AK4" s="2371"/>
      <c r="AL4" s="2371"/>
      <c r="AM4" s="2371"/>
      <c r="AN4" s="2371"/>
      <c r="AO4" s="2371"/>
      <c r="AP4" s="2371"/>
      <c r="AQ4" s="2371"/>
      <c r="AR4" s="2371"/>
      <c r="AS4" s="2371"/>
      <c r="AT4" s="2371"/>
      <c r="AU4" s="2371"/>
      <c r="AV4" s="2371"/>
      <c r="AW4" s="2371"/>
      <c r="AX4" s="2371"/>
      <c r="AY4" s="2371"/>
      <c r="AZ4" s="2371"/>
      <c r="BA4" s="2371"/>
      <c r="BB4" s="2371"/>
      <c r="BC4" s="2371"/>
      <c r="BD4" s="2371"/>
      <c r="BE4" s="2371"/>
      <c r="BF4" s="2371"/>
      <c r="BG4" s="2371"/>
      <c r="BH4" s="2371"/>
      <c r="BI4" s="2371"/>
      <c r="BJ4" s="2371"/>
      <c r="BK4" s="2371"/>
      <c r="BL4" s="2371"/>
      <c r="BM4" s="2371"/>
      <c r="BN4" s="2371"/>
      <c r="BO4" s="2371"/>
      <c r="BP4" s="2371"/>
      <c r="BQ4" s="2371"/>
      <c r="BR4" s="2371"/>
      <c r="BS4" s="2371"/>
      <c r="BT4" s="2371"/>
      <c r="BU4" s="2371"/>
      <c r="BV4" s="2371"/>
      <c r="BW4" s="2371"/>
      <c r="BX4" s="2371"/>
      <c r="BY4" s="2371"/>
      <c r="BZ4" s="2371"/>
      <c r="CA4" s="2371"/>
      <c r="CB4" s="2371"/>
      <c r="CC4" s="2371"/>
      <c r="CD4" s="2371"/>
      <c r="CE4" s="2371"/>
      <c r="CF4" s="192"/>
      <c r="CG4" s="192"/>
      <c r="CH4" s="192"/>
      <c r="CI4" s="192"/>
      <c r="CJ4" s="661"/>
      <c r="CK4" s="662"/>
      <c r="CL4" s="662"/>
      <c r="CM4" s="662"/>
      <c r="CN4" s="662"/>
      <c r="CO4" s="662"/>
      <c r="CP4" s="662"/>
      <c r="CQ4" s="662"/>
      <c r="CR4" s="662"/>
      <c r="CS4" s="662"/>
      <c r="CT4" s="660"/>
      <c r="CU4" s="660"/>
      <c r="CV4" s="660"/>
      <c r="CW4" s="660"/>
      <c r="CX4" s="660"/>
      <c r="CY4" s="660"/>
      <c r="CZ4" s="660"/>
      <c r="DA4" s="660"/>
      <c r="DB4" s="660"/>
      <c r="DC4" s="660"/>
      <c r="DD4" s="660"/>
      <c r="DE4" s="660"/>
      <c r="DF4" s="660"/>
      <c r="DG4" s="660"/>
      <c r="DH4" s="631"/>
      <c r="DI4" s="631"/>
      <c r="DJ4" s="631"/>
      <c r="DK4" s="631"/>
      <c r="DL4" s="631"/>
      <c r="DM4" s="631"/>
      <c r="DN4" s="631"/>
      <c r="DO4" s="631"/>
      <c r="DP4" s="631"/>
      <c r="DQ4" s="631"/>
      <c r="DR4" s="631"/>
      <c r="DS4" s="631"/>
      <c r="DT4" s="631"/>
      <c r="DU4" s="631"/>
      <c r="DV4" s="631"/>
      <c r="DW4" s="631"/>
      <c r="DX4" s="631"/>
      <c r="DY4" s="631"/>
      <c r="DZ4" s="631"/>
      <c r="EA4" s="631"/>
      <c r="EB4" s="631"/>
      <c r="EC4" s="631"/>
      <c r="ED4" s="631"/>
      <c r="EE4" s="631"/>
      <c r="EF4" s="631"/>
      <c r="EG4" s="631"/>
      <c r="EH4" s="631"/>
      <c r="EI4" s="631"/>
      <c r="EJ4" s="631"/>
      <c r="EK4" s="631"/>
      <c r="EL4" s="631"/>
      <c r="EM4" s="631"/>
      <c r="EN4" s="631"/>
      <c r="EO4" s="631"/>
      <c r="EP4" s="631"/>
      <c r="EQ4" s="631"/>
      <c r="ER4" s="631"/>
      <c r="ES4" s="631"/>
      <c r="ET4" s="631"/>
      <c r="EU4" s="631"/>
      <c r="EV4" s="631"/>
      <c r="EW4" s="631"/>
      <c r="EX4" s="631"/>
      <c r="EY4" s="631"/>
      <c r="EZ4" s="631"/>
      <c r="FA4" s="631"/>
      <c r="FB4" s="631"/>
      <c r="FC4" s="631"/>
      <c r="FD4" s="427"/>
      <c r="FE4" s="427"/>
      <c r="FF4" s="192"/>
      <c r="FG4" s="192"/>
      <c r="FH4" s="192"/>
      <c r="FI4" s="192"/>
      <c r="FJ4" s="192"/>
      <c r="FK4" s="600">
        <v>3</v>
      </c>
      <c r="FL4" s="603"/>
      <c r="FM4" s="603"/>
    </row>
    <row r="5" spans="1:169" ht="12.75" customHeight="1">
      <c r="A5" s="600">
        <v>4</v>
      </c>
      <c r="B5" s="192"/>
      <c r="C5" s="192"/>
      <c r="D5" s="192"/>
      <c r="E5" s="192"/>
      <c r="F5" s="192"/>
      <c r="G5" s="192"/>
      <c r="H5" s="192"/>
      <c r="I5" s="192"/>
      <c r="J5" s="192"/>
      <c r="K5" s="192"/>
      <c r="L5" s="2149"/>
      <c r="M5" s="2149"/>
      <c r="N5" s="2149"/>
      <c r="O5" s="2149"/>
      <c r="P5" s="2149"/>
      <c r="Q5" s="2149"/>
      <c r="R5" s="2149"/>
      <c r="S5" s="2149"/>
      <c r="T5" s="427"/>
      <c r="U5" s="2149"/>
      <c r="V5" s="2149"/>
      <c r="W5" s="2149"/>
      <c r="X5" s="2149"/>
      <c r="Y5" s="2149"/>
      <c r="Z5" s="2149"/>
      <c r="AA5" s="2149"/>
      <c r="AB5" s="2149"/>
      <c r="AC5" s="2149"/>
      <c r="AD5" s="2149"/>
      <c r="AE5" s="426"/>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1"/>
      <c r="BC5" s="2371"/>
      <c r="BD5" s="2371"/>
      <c r="BE5" s="2371"/>
      <c r="BF5" s="2371"/>
      <c r="BG5" s="2371"/>
      <c r="BH5" s="2371"/>
      <c r="BI5" s="2371"/>
      <c r="BJ5" s="2371"/>
      <c r="BK5" s="2371"/>
      <c r="BL5" s="2371"/>
      <c r="BM5" s="2371"/>
      <c r="BN5" s="2371"/>
      <c r="BO5" s="2371"/>
      <c r="BP5" s="2371"/>
      <c r="BQ5" s="2371"/>
      <c r="BR5" s="2371"/>
      <c r="BS5" s="2371"/>
      <c r="BT5" s="2371"/>
      <c r="BU5" s="2371"/>
      <c r="BV5" s="2371"/>
      <c r="BW5" s="2371"/>
      <c r="BX5" s="2371"/>
      <c r="BY5" s="2371"/>
      <c r="BZ5" s="2371"/>
      <c r="CA5" s="2371"/>
      <c r="CB5" s="2371"/>
      <c r="CC5" s="2371"/>
      <c r="CD5" s="2371"/>
      <c r="CE5" s="2371"/>
      <c r="CF5" s="192"/>
      <c r="CG5" s="192"/>
      <c r="CH5" s="192"/>
      <c r="CI5" s="192"/>
      <c r="CJ5" s="662"/>
      <c r="CK5" s="662"/>
      <c r="CL5" s="662"/>
      <c r="CM5" s="662"/>
      <c r="CN5" s="662"/>
      <c r="CO5" s="662"/>
      <c r="CP5" s="662"/>
      <c r="CQ5" s="662"/>
      <c r="CR5" s="662"/>
      <c r="CS5" s="662"/>
      <c r="CT5" s="660"/>
      <c r="CU5" s="660"/>
      <c r="CV5" s="660"/>
      <c r="CW5" s="660"/>
      <c r="CX5" s="660"/>
      <c r="CY5" s="660"/>
      <c r="CZ5" s="660"/>
      <c r="DA5" s="660"/>
      <c r="DB5" s="660"/>
      <c r="DC5" s="660"/>
      <c r="DD5" s="660"/>
      <c r="DE5" s="660"/>
      <c r="DF5" s="660"/>
      <c r="DG5" s="660"/>
      <c r="DH5" s="270"/>
      <c r="DI5" s="270"/>
      <c r="DJ5" s="270"/>
      <c r="DK5" s="270"/>
      <c r="DL5" s="270"/>
      <c r="DM5" s="270"/>
      <c r="DN5" s="270"/>
      <c r="DO5" s="270"/>
      <c r="DP5" s="270"/>
      <c r="DQ5" s="270"/>
      <c r="DR5" s="270"/>
      <c r="DS5" s="270"/>
      <c r="DT5" s="270"/>
      <c r="DU5" s="270"/>
      <c r="DV5" s="270"/>
      <c r="DW5" s="270"/>
      <c r="DX5" s="270"/>
      <c r="DY5" s="270"/>
      <c r="DZ5" s="270"/>
      <c r="EA5" s="270"/>
      <c r="EB5" s="270"/>
      <c r="EC5" s="270"/>
      <c r="ED5" s="270"/>
      <c r="EE5" s="270"/>
      <c r="EF5" s="270"/>
      <c r="EG5" s="270"/>
      <c r="EH5" s="270"/>
      <c r="EI5" s="270"/>
      <c r="EJ5" s="270"/>
      <c r="EK5" s="270"/>
      <c r="EL5" s="270"/>
      <c r="EM5" s="270"/>
      <c r="EN5" s="270"/>
      <c r="EO5" s="270"/>
      <c r="EP5" s="270"/>
      <c r="EQ5" s="270"/>
      <c r="ER5" s="270"/>
      <c r="ES5" s="270"/>
      <c r="ET5" s="270"/>
      <c r="EU5" s="270"/>
      <c r="EV5" s="270"/>
      <c r="EW5" s="270"/>
      <c r="EX5" s="270"/>
      <c r="EY5" s="270"/>
      <c r="EZ5" s="270"/>
      <c r="FA5" s="270"/>
      <c r="FB5" s="270"/>
      <c r="FC5" s="270"/>
      <c r="FD5" s="427"/>
      <c r="FE5" s="427"/>
      <c r="FF5" s="192"/>
      <c r="FG5" s="192"/>
      <c r="FH5" s="192"/>
      <c r="FI5" s="192"/>
      <c r="FJ5" s="192"/>
      <c r="FK5" s="600">
        <v>4</v>
      </c>
      <c r="FL5" s="603"/>
      <c r="FM5" s="603"/>
    </row>
    <row r="6" spans="1:169" ht="12.75" customHeight="1" thickBot="1">
      <c r="A6" s="600">
        <v>5</v>
      </c>
      <c r="B6" s="192"/>
      <c r="C6" s="192"/>
      <c r="D6" s="192"/>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c r="CA6" s="192"/>
      <c r="CB6" s="192"/>
      <c r="CC6" s="192"/>
      <c r="CD6" s="192"/>
      <c r="CE6" s="192"/>
      <c r="CF6" s="192"/>
      <c r="CG6" s="192"/>
      <c r="CH6" s="192"/>
      <c r="CI6" s="192"/>
      <c r="CJ6" s="192"/>
      <c r="CK6" s="192"/>
      <c r="CL6" s="192"/>
      <c r="CM6" s="192"/>
      <c r="CN6" s="192"/>
      <c r="CO6" s="192"/>
      <c r="CP6" s="192"/>
      <c r="CQ6" s="192"/>
      <c r="CR6" s="192"/>
      <c r="CS6" s="192"/>
      <c r="CT6" s="192"/>
      <c r="CU6" s="192"/>
      <c r="CV6" s="192"/>
      <c r="CW6" s="192"/>
      <c r="CX6" s="192"/>
      <c r="CY6" s="192"/>
      <c r="CZ6" s="192"/>
      <c r="DA6" s="192"/>
      <c r="DB6" s="192"/>
      <c r="DC6" s="192"/>
      <c r="DD6" s="192"/>
      <c r="DE6" s="192"/>
      <c r="DF6" s="192"/>
      <c r="DG6" s="192"/>
      <c r="DH6" s="192"/>
      <c r="DI6" s="192"/>
      <c r="DJ6" s="192"/>
      <c r="DK6" s="192"/>
      <c r="DL6" s="192"/>
      <c r="DM6" s="192"/>
      <c r="DN6" s="192"/>
      <c r="DO6" s="192"/>
      <c r="DP6" s="192"/>
      <c r="DQ6" s="192"/>
      <c r="DR6" s="192"/>
      <c r="DS6" s="192"/>
      <c r="DT6" s="192"/>
      <c r="DU6" s="192"/>
      <c r="DV6" s="192"/>
      <c r="DW6" s="192"/>
      <c r="DX6" s="192"/>
      <c r="DY6" s="192"/>
      <c r="DZ6" s="192"/>
      <c r="EA6" s="192"/>
      <c r="EB6" s="192"/>
      <c r="EC6" s="192"/>
      <c r="ED6" s="192"/>
      <c r="EE6" s="192"/>
      <c r="EF6" s="192"/>
      <c r="EG6" s="192"/>
      <c r="EH6" s="192"/>
      <c r="EI6" s="192"/>
      <c r="EJ6" s="192"/>
      <c r="EK6" s="192"/>
      <c r="EL6" s="192"/>
      <c r="EM6" s="192"/>
      <c r="EN6" s="192"/>
      <c r="EO6" s="192"/>
      <c r="EP6" s="192"/>
      <c r="EQ6" s="192"/>
      <c r="ER6" s="192"/>
      <c r="ES6" s="192"/>
      <c r="ET6" s="192"/>
      <c r="EU6" s="192"/>
      <c r="EV6" s="192"/>
      <c r="EW6" s="192"/>
      <c r="EX6" s="192"/>
      <c r="EY6" s="192"/>
      <c r="EZ6" s="192"/>
      <c r="FA6" s="192"/>
      <c r="FB6" s="192"/>
      <c r="FC6" s="192"/>
      <c r="FD6" s="192"/>
      <c r="FE6" s="192"/>
      <c r="FF6" s="192"/>
      <c r="FG6" s="192"/>
      <c r="FH6" s="192"/>
      <c r="FI6" s="192"/>
      <c r="FJ6" s="192"/>
      <c r="FK6" s="600">
        <v>5</v>
      </c>
      <c r="FL6" s="603"/>
      <c r="FM6" s="603"/>
    </row>
    <row r="7" spans="1:169" ht="12.75" customHeight="1">
      <c r="A7" s="600">
        <v>6</v>
      </c>
      <c r="B7" s="192"/>
      <c r="C7" s="192"/>
      <c r="D7" s="192"/>
      <c r="E7" s="192"/>
      <c r="F7" s="192"/>
      <c r="G7" s="192"/>
      <c r="H7" s="192"/>
      <c r="I7" s="192"/>
      <c r="J7" s="192"/>
      <c r="K7" s="8"/>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760" t="s">
        <v>281</v>
      </c>
      <c r="BD7" s="2378"/>
      <c r="BE7" s="2378"/>
      <c r="BF7" s="2378"/>
      <c r="BG7" s="2378"/>
      <c r="BH7" s="2378"/>
      <c r="BI7" s="2378"/>
      <c r="BJ7" s="2378"/>
      <c r="BK7" s="2378"/>
      <c r="BL7" s="2379"/>
      <c r="BM7" s="2151" t="s">
        <v>279</v>
      </c>
      <c r="BN7" s="2151"/>
      <c r="BO7" s="2151"/>
      <c r="BP7" s="2151"/>
      <c r="BQ7" s="2151"/>
      <c r="BR7" s="2151"/>
      <c r="BS7" s="2151"/>
      <c r="BT7" s="2151"/>
      <c r="BU7" s="2151"/>
      <c r="BV7" s="2151"/>
      <c r="BW7" s="2151"/>
      <c r="BX7" s="2151"/>
      <c r="BY7" s="2151"/>
      <c r="BZ7" s="2152"/>
      <c r="CA7" s="192"/>
      <c r="CB7" s="192"/>
      <c r="CC7" s="192"/>
      <c r="CD7" s="192"/>
      <c r="CE7" s="192"/>
      <c r="CF7" s="192"/>
      <c r="CG7" s="192"/>
      <c r="CH7" s="192"/>
      <c r="CI7" s="192"/>
      <c r="CJ7" s="1997" t="s">
        <v>225</v>
      </c>
      <c r="CK7" s="1998"/>
      <c r="CL7" s="1998"/>
      <c r="CM7" s="1998"/>
      <c r="CN7" s="1998"/>
      <c r="CO7" s="1998"/>
      <c r="CP7" s="1998"/>
      <c r="CQ7" s="1998"/>
      <c r="CR7" s="1998"/>
      <c r="CS7" s="2091"/>
      <c r="CT7" s="2093" t="s">
        <v>282</v>
      </c>
      <c r="CU7" s="1998"/>
      <c r="CV7" s="1998"/>
      <c r="CW7" s="1998"/>
      <c r="CX7" s="1998"/>
      <c r="CY7" s="1998"/>
      <c r="CZ7" s="1998"/>
      <c r="DA7" s="1998"/>
      <c r="DB7" s="1998"/>
      <c r="DC7" s="1998"/>
      <c r="DD7" s="1998"/>
      <c r="DE7" s="1998"/>
      <c r="DF7" s="1998"/>
      <c r="DG7" s="2091"/>
      <c r="DH7" s="2093" t="s">
        <v>283</v>
      </c>
      <c r="DI7" s="1998"/>
      <c r="DJ7" s="1998"/>
      <c r="DK7" s="1998"/>
      <c r="DL7" s="1998"/>
      <c r="DM7" s="1998"/>
      <c r="DN7" s="1998"/>
      <c r="DO7" s="1998"/>
      <c r="DP7" s="1998"/>
      <c r="DQ7" s="1998"/>
      <c r="DR7" s="1998"/>
      <c r="DS7" s="1998"/>
      <c r="DT7" s="1998"/>
      <c r="DU7" s="2094"/>
      <c r="DV7" s="192"/>
      <c r="DW7" s="192"/>
      <c r="DX7" s="192"/>
      <c r="DY7" s="2096" t="s">
        <v>284</v>
      </c>
      <c r="DZ7" s="2078"/>
      <c r="EA7" s="2078"/>
      <c r="EB7" s="2078"/>
      <c r="EC7" s="2078"/>
      <c r="ED7" s="2078"/>
      <c r="EE7" s="2078"/>
      <c r="EF7" s="2078"/>
      <c r="EG7" s="2078"/>
      <c r="EH7" s="2097"/>
      <c r="EI7" s="2077" t="s">
        <v>285</v>
      </c>
      <c r="EJ7" s="2078"/>
      <c r="EK7" s="2078"/>
      <c r="EL7" s="2078"/>
      <c r="EM7" s="2078"/>
      <c r="EN7" s="2078"/>
      <c r="EO7" s="2078"/>
      <c r="EP7" s="2078"/>
      <c r="EQ7" s="2078"/>
      <c r="ER7" s="2097"/>
      <c r="ES7" s="2077" t="s">
        <v>286</v>
      </c>
      <c r="ET7" s="2078"/>
      <c r="EU7" s="2078"/>
      <c r="EV7" s="2078"/>
      <c r="EW7" s="2078"/>
      <c r="EX7" s="2078"/>
      <c r="EY7" s="2078"/>
      <c r="EZ7" s="2078"/>
      <c r="FA7" s="2078"/>
      <c r="FB7" s="2078"/>
      <c r="FC7" s="2078"/>
      <c r="FD7" s="2079"/>
      <c r="FE7" s="192"/>
      <c r="FF7" s="192"/>
      <c r="FG7" s="192"/>
      <c r="FH7" s="192"/>
      <c r="FI7" s="192"/>
      <c r="FJ7" s="192"/>
      <c r="FK7" s="600">
        <v>6</v>
      </c>
      <c r="FL7" s="603"/>
      <c r="FM7" s="603"/>
    </row>
    <row r="8" spans="1:169" ht="12.75" customHeight="1">
      <c r="A8" s="600">
        <v>7</v>
      </c>
      <c r="B8" s="192"/>
      <c r="C8" s="192"/>
      <c r="D8" s="192"/>
      <c r="E8" s="192"/>
      <c r="F8" s="192"/>
      <c r="G8" s="192"/>
      <c r="H8" s="192"/>
      <c r="I8" s="192"/>
      <c r="J8" s="192"/>
      <c r="K8" s="8"/>
      <c r="L8" s="192"/>
      <c r="M8" s="8" t="s">
        <v>119</v>
      </c>
      <c r="N8" s="192"/>
      <c r="O8" s="192"/>
      <c r="P8" s="192"/>
      <c r="Q8" s="192"/>
      <c r="R8" s="192"/>
      <c r="S8" s="192"/>
      <c r="T8" s="192"/>
      <c r="U8" s="192"/>
      <c r="V8" s="192"/>
      <c r="W8" s="192"/>
      <c r="X8" s="192"/>
      <c r="Y8" s="192"/>
      <c r="Z8" s="192"/>
      <c r="AA8" s="192"/>
      <c r="AB8" s="192"/>
      <c r="AC8" s="192"/>
      <c r="AD8" s="192"/>
      <c r="AE8" s="192"/>
      <c r="AF8" s="192"/>
      <c r="AG8" s="192"/>
      <c r="AH8" s="192"/>
      <c r="AI8" s="192"/>
      <c r="AJ8" s="192"/>
      <c r="AK8" s="192"/>
      <c r="AL8" s="192"/>
      <c r="AM8" s="192"/>
      <c r="AN8" s="192"/>
      <c r="AO8" s="192"/>
      <c r="AP8" s="192"/>
      <c r="AQ8" s="192"/>
      <c r="AR8" s="192"/>
      <c r="AS8" s="192"/>
      <c r="AT8" s="192"/>
      <c r="AU8" s="192"/>
      <c r="AV8" s="192"/>
      <c r="AW8" s="192"/>
      <c r="AX8" s="192"/>
      <c r="AY8" s="192"/>
      <c r="AZ8" s="192"/>
      <c r="BA8" s="192"/>
      <c r="BB8" s="192"/>
      <c r="BC8" s="2028"/>
      <c r="BD8" s="2029"/>
      <c r="BE8" s="2029"/>
      <c r="BF8" s="2029"/>
      <c r="BG8" s="2029"/>
      <c r="BH8" s="2029"/>
      <c r="BI8" s="2029"/>
      <c r="BJ8" s="2029"/>
      <c r="BK8" s="2029"/>
      <c r="BL8" s="2380"/>
      <c r="BM8" s="2153"/>
      <c r="BN8" s="2153"/>
      <c r="BO8" s="2153"/>
      <c r="BP8" s="2153"/>
      <c r="BQ8" s="2153"/>
      <c r="BR8" s="2153"/>
      <c r="BS8" s="2153"/>
      <c r="BT8" s="2153"/>
      <c r="BU8" s="2153"/>
      <c r="BV8" s="2153"/>
      <c r="BW8" s="2153"/>
      <c r="BX8" s="2153"/>
      <c r="BY8" s="2153"/>
      <c r="BZ8" s="2154"/>
      <c r="CA8" s="192"/>
      <c r="CB8" s="192"/>
      <c r="CC8" s="192"/>
      <c r="CD8" s="192"/>
      <c r="CE8" s="192"/>
      <c r="CF8" s="192"/>
      <c r="CG8" s="192"/>
      <c r="CH8" s="192"/>
      <c r="CI8" s="192"/>
      <c r="CJ8" s="2092"/>
      <c r="CK8" s="2075"/>
      <c r="CL8" s="2075"/>
      <c r="CM8" s="2075"/>
      <c r="CN8" s="2075"/>
      <c r="CO8" s="2075"/>
      <c r="CP8" s="2075"/>
      <c r="CQ8" s="2075"/>
      <c r="CR8" s="2075"/>
      <c r="CS8" s="2076"/>
      <c r="CT8" s="2074"/>
      <c r="CU8" s="2075"/>
      <c r="CV8" s="2075"/>
      <c r="CW8" s="2075"/>
      <c r="CX8" s="2075"/>
      <c r="CY8" s="2075"/>
      <c r="CZ8" s="2075"/>
      <c r="DA8" s="2075"/>
      <c r="DB8" s="2075"/>
      <c r="DC8" s="2075"/>
      <c r="DD8" s="2075"/>
      <c r="DE8" s="2075"/>
      <c r="DF8" s="2075"/>
      <c r="DG8" s="2076"/>
      <c r="DH8" s="2074"/>
      <c r="DI8" s="2075"/>
      <c r="DJ8" s="2075"/>
      <c r="DK8" s="2075"/>
      <c r="DL8" s="2075"/>
      <c r="DM8" s="2075"/>
      <c r="DN8" s="2075"/>
      <c r="DO8" s="2075"/>
      <c r="DP8" s="2075"/>
      <c r="DQ8" s="2075"/>
      <c r="DR8" s="2075"/>
      <c r="DS8" s="2075"/>
      <c r="DT8" s="2075"/>
      <c r="DU8" s="2095"/>
      <c r="DV8" s="192"/>
      <c r="DW8" s="192"/>
      <c r="DX8" s="192"/>
      <c r="DY8" s="2039"/>
      <c r="DZ8" s="2040"/>
      <c r="EA8" s="2040"/>
      <c r="EB8" s="2040"/>
      <c r="EC8" s="2040"/>
      <c r="ED8" s="2040"/>
      <c r="EE8" s="2040"/>
      <c r="EF8" s="2040"/>
      <c r="EG8" s="2040"/>
      <c r="EH8" s="2041"/>
      <c r="EI8" s="2080"/>
      <c r="EJ8" s="2040"/>
      <c r="EK8" s="2040"/>
      <c r="EL8" s="2040"/>
      <c r="EM8" s="2040"/>
      <c r="EN8" s="2040"/>
      <c r="EO8" s="2040"/>
      <c r="EP8" s="2040"/>
      <c r="EQ8" s="2040"/>
      <c r="ER8" s="2041"/>
      <c r="ES8" s="2080"/>
      <c r="ET8" s="2040"/>
      <c r="EU8" s="2040"/>
      <c r="EV8" s="2040"/>
      <c r="EW8" s="2040"/>
      <c r="EX8" s="2040"/>
      <c r="EY8" s="2040"/>
      <c r="EZ8" s="2040"/>
      <c r="FA8" s="2040"/>
      <c r="FB8" s="2040"/>
      <c r="FC8" s="2040"/>
      <c r="FD8" s="2081"/>
      <c r="FE8" s="192"/>
      <c r="FF8" s="192"/>
      <c r="FG8" s="192"/>
      <c r="FH8" s="192"/>
      <c r="FI8" s="192"/>
      <c r="FJ8" s="192"/>
      <c r="FK8" s="600">
        <v>7</v>
      </c>
      <c r="FL8" s="603"/>
      <c r="FM8" s="603"/>
    </row>
    <row r="9" spans="1:169" ht="12.75" customHeight="1">
      <c r="A9" s="600">
        <v>8</v>
      </c>
      <c r="B9" s="192"/>
      <c r="C9" s="192"/>
      <c r="D9" s="192"/>
      <c r="E9" s="192"/>
      <c r="F9" s="192"/>
      <c r="G9" s="192"/>
      <c r="H9" s="192"/>
      <c r="I9" s="192"/>
      <c r="J9" s="192"/>
      <c r="K9" s="8"/>
      <c r="L9" s="192"/>
      <c r="M9" s="8" t="s">
        <v>120</v>
      </c>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2"/>
      <c r="AY9" s="192"/>
      <c r="AZ9" s="192"/>
      <c r="BA9" s="192"/>
      <c r="BB9" s="192"/>
      <c r="BC9" s="1827" t="s">
        <v>287</v>
      </c>
      <c r="BD9" s="2040"/>
      <c r="BE9" s="2040"/>
      <c r="BF9" s="2040"/>
      <c r="BG9" s="2040"/>
      <c r="BH9" s="2040"/>
      <c r="BI9" s="2040"/>
      <c r="BJ9" s="2040"/>
      <c r="BK9" s="2040"/>
      <c r="BL9" s="2041"/>
      <c r="BM9" s="2145" t="s">
        <v>125</v>
      </c>
      <c r="BN9" s="2090"/>
      <c r="BO9" s="2090"/>
      <c r="BP9" s="2090"/>
      <c r="BQ9" s="2090"/>
      <c r="BR9" s="2090"/>
      <c r="BS9" s="2090"/>
      <c r="BT9" s="2090"/>
      <c r="BU9" s="2090"/>
      <c r="BV9" s="2090"/>
      <c r="BW9" s="2090"/>
      <c r="BX9" s="2090"/>
      <c r="BY9" s="2090"/>
      <c r="BZ9" s="2146"/>
      <c r="CA9" s="192"/>
      <c r="CB9" s="192"/>
      <c r="CC9" s="192"/>
      <c r="CD9" s="192"/>
      <c r="CE9" s="192"/>
      <c r="CF9" s="192"/>
      <c r="CG9" s="192"/>
      <c r="CH9" s="192"/>
      <c r="CI9" s="192"/>
      <c r="CJ9" s="2372" t="s">
        <v>289</v>
      </c>
      <c r="CK9" s="2373"/>
      <c r="CL9" s="2072" t="s">
        <v>290</v>
      </c>
      <c r="CM9" s="2026"/>
      <c r="CN9" s="2026"/>
      <c r="CO9" s="2026"/>
      <c r="CP9" s="2026"/>
      <c r="CQ9" s="2026"/>
      <c r="CR9" s="2026"/>
      <c r="CS9" s="2027"/>
      <c r="CT9" s="592" t="s">
        <v>357</v>
      </c>
      <c r="CU9" s="261"/>
      <c r="CV9" s="192"/>
      <c r="CW9" s="362"/>
      <c r="CX9" s="2031">
        <v>9999999999999</v>
      </c>
      <c r="CY9" s="2031"/>
      <c r="CZ9" s="2031"/>
      <c r="DA9" s="2031"/>
      <c r="DB9" s="2031"/>
      <c r="DC9" s="2031"/>
      <c r="DD9" s="2031"/>
      <c r="DE9" s="2031"/>
      <c r="DF9" s="2031"/>
      <c r="DG9" s="2032"/>
      <c r="DH9" s="592" t="s">
        <v>359</v>
      </c>
      <c r="DI9" s="261"/>
      <c r="DJ9" s="192"/>
      <c r="DK9" s="362"/>
      <c r="DL9" s="2335">
        <v>9999999999999</v>
      </c>
      <c r="DM9" s="2335"/>
      <c r="DN9" s="2335"/>
      <c r="DO9" s="2335"/>
      <c r="DP9" s="2335"/>
      <c r="DQ9" s="2335"/>
      <c r="DR9" s="2335"/>
      <c r="DS9" s="2335"/>
      <c r="DT9" s="2335"/>
      <c r="DU9" s="2336"/>
      <c r="DV9" s="192"/>
      <c r="DW9" s="192"/>
      <c r="DX9" s="192"/>
      <c r="DY9" s="2037"/>
      <c r="DZ9" s="2029"/>
      <c r="EA9" s="2029"/>
      <c r="EB9" s="2029"/>
      <c r="EC9" s="2029"/>
      <c r="ED9" s="2029"/>
      <c r="EE9" s="2029"/>
      <c r="EF9" s="2029"/>
      <c r="EG9" s="2029"/>
      <c r="EH9" s="2030"/>
      <c r="EI9" s="2082"/>
      <c r="EJ9" s="2029"/>
      <c r="EK9" s="2029"/>
      <c r="EL9" s="2029"/>
      <c r="EM9" s="2029"/>
      <c r="EN9" s="2029"/>
      <c r="EO9" s="2029"/>
      <c r="EP9" s="2029"/>
      <c r="EQ9" s="2029"/>
      <c r="ER9" s="2030"/>
      <c r="ES9" s="2082"/>
      <c r="ET9" s="2029"/>
      <c r="EU9" s="2029"/>
      <c r="EV9" s="2029"/>
      <c r="EW9" s="2029"/>
      <c r="EX9" s="2029"/>
      <c r="EY9" s="2029"/>
      <c r="EZ9" s="2029"/>
      <c r="FA9" s="2029"/>
      <c r="FB9" s="2029"/>
      <c r="FC9" s="2029"/>
      <c r="FD9" s="2083"/>
      <c r="FE9" s="192"/>
      <c r="FF9" s="192"/>
      <c r="FG9" s="192"/>
      <c r="FH9" s="192"/>
      <c r="FI9" s="192"/>
      <c r="FJ9" s="192"/>
      <c r="FK9" s="600">
        <v>8</v>
      </c>
      <c r="FL9" s="603"/>
      <c r="FM9" s="603"/>
    </row>
    <row r="10" spans="1:169" ht="12.75" customHeight="1" thickBot="1">
      <c r="A10" s="600">
        <v>9</v>
      </c>
      <c r="B10" s="192"/>
      <c r="C10" s="192"/>
      <c r="D10" s="192"/>
      <c r="E10" s="192"/>
      <c r="F10" s="192"/>
      <c r="G10" s="192"/>
      <c r="H10" s="192"/>
      <c r="I10" s="192"/>
      <c r="J10" s="192"/>
      <c r="K10" s="8"/>
      <c r="L10" s="192"/>
      <c r="M10" s="8" t="s">
        <v>121</v>
      </c>
      <c r="N10" s="192"/>
      <c r="O10" s="192"/>
      <c r="P10" s="192"/>
      <c r="Q10" s="192"/>
      <c r="R10" s="192"/>
      <c r="S10" s="192"/>
      <c r="T10" s="192"/>
      <c r="U10" s="192"/>
      <c r="V10" s="192"/>
      <c r="W10" s="192"/>
      <c r="X10" s="192"/>
      <c r="Y10" s="192"/>
      <c r="Z10" s="192"/>
      <c r="AA10" s="192"/>
      <c r="AB10" s="192"/>
      <c r="AC10" s="192"/>
      <c r="AD10" s="192"/>
      <c r="AE10" s="192"/>
      <c r="AF10" s="428"/>
      <c r="AG10" s="428"/>
      <c r="AH10" s="428"/>
      <c r="AI10" s="428"/>
      <c r="AJ10" s="428"/>
      <c r="AK10" s="428"/>
      <c r="AL10" s="428"/>
      <c r="AM10" s="428"/>
      <c r="AN10" s="428"/>
      <c r="AO10" s="428"/>
      <c r="AP10" s="192"/>
      <c r="AQ10" s="192"/>
      <c r="AR10" s="192"/>
      <c r="AS10" s="192"/>
      <c r="AT10" s="192"/>
      <c r="AU10" s="192"/>
      <c r="AV10" s="192"/>
      <c r="AW10" s="192"/>
      <c r="AX10" s="192"/>
      <c r="AY10" s="192"/>
      <c r="AZ10" s="192"/>
      <c r="BA10" s="192"/>
      <c r="BB10" s="192"/>
      <c r="BC10" s="2039"/>
      <c r="BD10" s="2040"/>
      <c r="BE10" s="2040"/>
      <c r="BF10" s="2040"/>
      <c r="BG10" s="2040"/>
      <c r="BH10" s="2040"/>
      <c r="BI10" s="2040"/>
      <c r="BJ10" s="2040"/>
      <c r="BK10" s="2040"/>
      <c r="BL10" s="2041"/>
      <c r="BM10" s="2147"/>
      <c r="BN10" s="2090"/>
      <c r="BO10" s="2090"/>
      <c r="BP10" s="2090"/>
      <c r="BQ10" s="2090"/>
      <c r="BR10" s="2090"/>
      <c r="BS10" s="2090"/>
      <c r="BT10" s="2090"/>
      <c r="BU10" s="2090"/>
      <c r="BV10" s="2090"/>
      <c r="BW10" s="2090"/>
      <c r="BX10" s="2090"/>
      <c r="BY10" s="2090"/>
      <c r="BZ10" s="2146"/>
      <c r="CA10" s="192"/>
      <c r="CB10" s="192"/>
      <c r="CC10" s="192"/>
      <c r="CD10" s="192"/>
      <c r="CE10" s="192"/>
      <c r="CF10" s="192"/>
      <c r="CG10" s="192"/>
      <c r="CH10" s="192"/>
      <c r="CI10" s="192"/>
      <c r="CJ10" s="2374"/>
      <c r="CK10" s="2375"/>
      <c r="CL10" s="2082"/>
      <c r="CM10" s="2029"/>
      <c r="CN10" s="2029"/>
      <c r="CO10" s="2029"/>
      <c r="CP10" s="2029"/>
      <c r="CQ10" s="2029"/>
      <c r="CR10" s="2029"/>
      <c r="CS10" s="2030"/>
      <c r="CT10" s="262"/>
      <c r="CU10" s="263"/>
      <c r="CV10" s="363"/>
      <c r="CW10" s="363"/>
      <c r="CX10" s="2033"/>
      <c r="CY10" s="2033"/>
      <c r="CZ10" s="2033"/>
      <c r="DA10" s="2033"/>
      <c r="DB10" s="2033"/>
      <c r="DC10" s="2033"/>
      <c r="DD10" s="2033"/>
      <c r="DE10" s="2033"/>
      <c r="DF10" s="2033"/>
      <c r="DG10" s="2034"/>
      <c r="DH10" s="262"/>
      <c r="DI10" s="263"/>
      <c r="DJ10" s="363"/>
      <c r="DK10" s="363"/>
      <c r="DL10" s="2337"/>
      <c r="DM10" s="2337"/>
      <c r="DN10" s="2337"/>
      <c r="DO10" s="2337"/>
      <c r="DP10" s="2337"/>
      <c r="DQ10" s="2337"/>
      <c r="DR10" s="2337"/>
      <c r="DS10" s="2337"/>
      <c r="DT10" s="2337"/>
      <c r="DU10" s="2338"/>
      <c r="DV10" s="192"/>
      <c r="DW10" s="192"/>
      <c r="DX10" s="192"/>
      <c r="DY10" s="2038" t="s">
        <v>293</v>
      </c>
      <c r="DZ10" s="2026"/>
      <c r="EA10" s="2026"/>
      <c r="EB10" s="2026"/>
      <c r="EC10" s="2026"/>
      <c r="ED10" s="2026"/>
      <c r="EE10" s="2026"/>
      <c r="EF10" s="2026"/>
      <c r="EG10" s="2026"/>
      <c r="EH10" s="2027"/>
      <c r="EI10" s="2042" t="s">
        <v>133</v>
      </c>
      <c r="EJ10" s="2043"/>
      <c r="EK10" s="2043"/>
      <c r="EL10" s="2043"/>
      <c r="EM10" s="2043"/>
      <c r="EN10" s="2043"/>
      <c r="EO10" s="2043"/>
      <c r="EP10" s="2043"/>
      <c r="EQ10" s="2043"/>
      <c r="ER10" s="2044"/>
      <c r="ES10" s="2051">
        <v>99999999999</v>
      </c>
      <c r="ET10" s="2043"/>
      <c r="EU10" s="2043"/>
      <c r="EV10" s="2043"/>
      <c r="EW10" s="2043"/>
      <c r="EX10" s="2043"/>
      <c r="EY10" s="2043"/>
      <c r="EZ10" s="2043"/>
      <c r="FA10" s="2043"/>
      <c r="FB10" s="2043"/>
      <c r="FC10" s="2043"/>
      <c r="FD10" s="2052"/>
      <c r="FE10" s="192"/>
      <c r="FF10" s="192"/>
      <c r="FG10" s="192"/>
      <c r="FH10" s="192"/>
      <c r="FI10" s="192"/>
      <c r="FJ10" s="192"/>
      <c r="FK10" s="600">
        <v>9</v>
      </c>
      <c r="FL10" s="603"/>
      <c r="FM10" s="603"/>
    </row>
    <row r="11" spans="1:169" ht="12.75" customHeight="1">
      <c r="A11" s="600">
        <v>10</v>
      </c>
      <c r="B11" s="192"/>
      <c r="C11" s="192"/>
      <c r="D11" s="192"/>
      <c r="E11" s="192"/>
      <c r="F11" s="192"/>
      <c r="G11" s="192"/>
      <c r="H11" s="192"/>
      <c r="I11" s="192"/>
      <c r="J11" s="192"/>
      <c r="K11" s="8"/>
      <c r="L11" s="192"/>
      <c r="M11" s="8" t="s">
        <v>122</v>
      </c>
      <c r="N11" s="192"/>
      <c r="O11" s="192"/>
      <c r="P11" s="192"/>
      <c r="Q11" s="192"/>
      <c r="R11" s="192"/>
      <c r="S11" s="192"/>
      <c r="T11" s="192"/>
      <c r="U11" s="192"/>
      <c r="V11" s="192"/>
      <c r="W11" s="192"/>
      <c r="X11" s="192"/>
      <c r="Y11" s="192"/>
      <c r="Z11" s="192"/>
      <c r="AA11" s="192"/>
      <c r="AB11" s="192"/>
      <c r="AC11" s="192"/>
      <c r="AD11" s="192"/>
      <c r="AE11" s="192"/>
      <c r="AF11" s="428"/>
      <c r="AG11" s="428"/>
      <c r="AH11" s="428"/>
      <c r="AI11" s="428"/>
      <c r="AJ11" s="428"/>
      <c r="AK11" s="428"/>
      <c r="AL11" s="428"/>
      <c r="AM11" s="428"/>
      <c r="AN11" s="428"/>
      <c r="AO11" s="428"/>
      <c r="AP11" s="428"/>
      <c r="AQ11" s="428"/>
      <c r="AR11" s="192"/>
      <c r="AS11" s="192"/>
      <c r="AT11" s="192"/>
      <c r="AU11" s="192"/>
      <c r="AV11" s="192"/>
      <c r="AW11" s="192"/>
      <c r="AX11" s="192"/>
      <c r="AY11" s="192"/>
      <c r="AZ11" s="192"/>
      <c r="BA11" s="192"/>
      <c r="BB11" s="192"/>
      <c r="BC11" s="1825"/>
      <c r="BD11" s="2078"/>
      <c r="BE11" s="2078"/>
      <c r="BF11" s="2078"/>
      <c r="BG11" s="2078"/>
      <c r="BH11" s="2078"/>
      <c r="BI11" s="2078"/>
      <c r="BJ11" s="2078"/>
      <c r="BK11" s="2078"/>
      <c r="BL11" s="2078"/>
      <c r="BM11" s="2141"/>
      <c r="BN11" s="2142"/>
      <c r="BO11" s="2142"/>
      <c r="BP11" s="2142"/>
      <c r="BQ11" s="2142"/>
      <c r="BR11" s="2142"/>
      <c r="BS11" s="2142"/>
      <c r="BT11" s="2142"/>
      <c r="BU11" s="2142"/>
      <c r="BV11" s="2142"/>
      <c r="BW11" s="2142"/>
      <c r="BX11" s="2142"/>
      <c r="BY11" s="2142"/>
      <c r="BZ11" s="2142"/>
      <c r="CA11" s="192"/>
      <c r="CB11" s="192"/>
      <c r="CC11" s="192"/>
      <c r="CD11" s="192"/>
      <c r="CE11" s="192"/>
      <c r="CF11" s="192"/>
      <c r="CG11" s="192"/>
      <c r="CH11" s="192"/>
      <c r="CI11" s="192"/>
      <c r="CJ11" s="2374"/>
      <c r="CK11" s="2375"/>
      <c r="CL11" s="2072" t="s">
        <v>294</v>
      </c>
      <c r="CM11" s="2026"/>
      <c r="CN11" s="2026"/>
      <c r="CO11" s="2026"/>
      <c r="CP11" s="2026"/>
      <c r="CQ11" s="2026"/>
      <c r="CR11" s="2026"/>
      <c r="CS11" s="2027"/>
      <c r="CT11" s="592" t="s">
        <v>295</v>
      </c>
      <c r="CU11" s="261"/>
      <c r="CV11" s="362">
        <v>9999999999999</v>
      </c>
      <c r="CW11" s="362"/>
      <c r="CX11" s="2031">
        <v>9999999999999</v>
      </c>
      <c r="CY11" s="2031"/>
      <c r="CZ11" s="2031"/>
      <c r="DA11" s="2031"/>
      <c r="DB11" s="2031"/>
      <c r="DC11" s="2031"/>
      <c r="DD11" s="2031"/>
      <c r="DE11" s="2031"/>
      <c r="DF11" s="2031"/>
      <c r="DG11" s="2032"/>
      <c r="DH11" s="592" t="s">
        <v>292</v>
      </c>
      <c r="DI11" s="261"/>
      <c r="DJ11" s="362"/>
      <c r="DK11" s="362"/>
      <c r="DL11" s="2335">
        <v>9999999999999</v>
      </c>
      <c r="DM11" s="2335"/>
      <c r="DN11" s="2335"/>
      <c r="DO11" s="2335"/>
      <c r="DP11" s="2335"/>
      <c r="DQ11" s="2335"/>
      <c r="DR11" s="2335"/>
      <c r="DS11" s="2335"/>
      <c r="DT11" s="2335"/>
      <c r="DU11" s="2336"/>
      <c r="DV11" s="192"/>
      <c r="DW11" s="192"/>
      <c r="DX11" s="192"/>
      <c r="DY11" s="2039"/>
      <c r="DZ11" s="2040"/>
      <c r="EA11" s="2040"/>
      <c r="EB11" s="2040"/>
      <c r="EC11" s="2040"/>
      <c r="ED11" s="2040"/>
      <c r="EE11" s="2040"/>
      <c r="EF11" s="2040"/>
      <c r="EG11" s="2040"/>
      <c r="EH11" s="2041"/>
      <c r="EI11" s="2045"/>
      <c r="EJ11" s="2046"/>
      <c r="EK11" s="2046"/>
      <c r="EL11" s="2046"/>
      <c r="EM11" s="2046"/>
      <c r="EN11" s="2046"/>
      <c r="EO11" s="2046"/>
      <c r="EP11" s="2046"/>
      <c r="EQ11" s="2046"/>
      <c r="ER11" s="2047"/>
      <c r="ES11" s="2045"/>
      <c r="ET11" s="2046"/>
      <c r="EU11" s="2046"/>
      <c r="EV11" s="2046"/>
      <c r="EW11" s="2046"/>
      <c r="EX11" s="2046"/>
      <c r="EY11" s="2046"/>
      <c r="EZ11" s="2046"/>
      <c r="FA11" s="2046"/>
      <c r="FB11" s="2046"/>
      <c r="FC11" s="2046"/>
      <c r="FD11" s="2053"/>
      <c r="FE11" s="192"/>
      <c r="FF11" s="192"/>
      <c r="FG11" s="192"/>
      <c r="FH11" s="192"/>
      <c r="FI11" s="192"/>
      <c r="FJ11" s="192"/>
      <c r="FK11" s="600">
        <v>10</v>
      </c>
      <c r="FL11" s="603"/>
      <c r="FM11" s="603"/>
    </row>
    <row r="12" spans="1:169" ht="12.75" customHeight="1">
      <c r="A12" s="600">
        <v>11</v>
      </c>
      <c r="B12" s="192"/>
      <c r="C12" s="192"/>
      <c r="D12" s="192"/>
      <c r="E12" s="192"/>
      <c r="F12" s="192"/>
      <c r="G12" s="192"/>
      <c r="H12" s="192"/>
      <c r="I12" s="192"/>
      <c r="J12" s="192"/>
      <c r="K12" s="15"/>
      <c r="L12" s="192"/>
      <c r="M12" s="8" t="s">
        <v>124</v>
      </c>
      <c r="N12" s="192"/>
      <c r="O12" s="192"/>
      <c r="P12" s="192"/>
      <c r="Q12" s="192"/>
      <c r="R12" s="192"/>
      <c r="S12" s="192"/>
      <c r="T12" s="192"/>
      <c r="U12" s="192"/>
      <c r="V12" s="192"/>
      <c r="W12" s="192"/>
      <c r="X12" s="192"/>
      <c r="Y12" s="192"/>
      <c r="Z12" s="192"/>
      <c r="AA12" s="192"/>
      <c r="AB12" s="192"/>
      <c r="AC12" s="192"/>
      <c r="AD12" s="192"/>
      <c r="AE12" s="192"/>
      <c r="AF12" s="428"/>
      <c r="AG12" s="428"/>
      <c r="AH12" s="428"/>
      <c r="AI12" s="428"/>
      <c r="AJ12" s="428"/>
      <c r="AK12" s="428"/>
      <c r="AL12" s="428"/>
      <c r="AM12" s="428"/>
      <c r="AN12" s="428"/>
      <c r="AO12" s="428"/>
      <c r="AP12" s="428"/>
      <c r="AQ12" s="428"/>
      <c r="AR12" s="192"/>
      <c r="AS12" s="192"/>
      <c r="AT12" s="192"/>
      <c r="AU12" s="192"/>
      <c r="AV12" s="192"/>
      <c r="AW12" s="192"/>
      <c r="AX12" s="192"/>
      <c r="AY12" s="192"/>
      <c r="AZ12" s="192"/>
      <c r="BA12" s="192"/>
      <c r="BB12" s="192"/>
      <c r="BC12" s="2040"/>
      <c r="BD12" s="2040"/>
      <c r="BE12" s="2040"/>
      <c r="BF12" s="2040"/>
      <c r="BG12" s="2040"/>
      <c r="BH12" s="2040"/>
      <c r="BI12" s="2040"/>
      <c r="BJ12" s="2040"/>
      <c r="BK12" s="2040"/>
      <c r="BL12" s="2040"/>
      <c r="BM12" s="2090"/>
      <c r="BN12" s="2090"/>
      <c r="BO12" s="2090"/>
      <c r="BP12" s="2090"/>
      <c r="BQ12" s="2090"/>
      <c r="BR12" s="2090"/>
      <c r="BS12" s="2090"/>
      <c r="BT12" s="2090"/>
      <c r="BU12" s="2090"/>
      <c r="BV12" s="2090"/>
      <c r="BW12" s="2090"/>
      <c r="BX12" s="2090"/>
      <c r="BY12" s="2090"/>
      <c r="BZ12" s="2090"/>
      <c r="CA12" s="192"/>
      <c r="CB12" s="192"/>
      <c r="CC12" s="192"/>
      <c r="CD12" s="192"/>
      <c r="CE12" s="192"/>
      <c r="CF12" s="192"/>
      <c r="CG12" s="192"/>
      <c r="CH12" s="192"/>
      <c r="CI12" s="192"/>
      <c r="CJ12" s="2374"/>
      <c r="CK12" s="2375"/>
      <c r="CL12" s="2082"/>
      <c r="CM12" s="2029"/>
      <c r="CN12" s="2029"/>
      <c r="CO12" s="2029"/>
      <c r="CP12" s="2029"/>
      <c r="CQ12" s="2029"/>
      <c r="CR12" s="2029"/>
      <c r="CS12" s="2030"/>
      <c r="CT12" s="262"/>
      <c r="CU12" s="263"/>
      <c r="CV12" s="363"/>
      <c r="CW12" s="363"/>
      <c r="CX12" s="2033"/>
      <c r="CY12" s="2033"/>
      <c r="CZ12" s="2033"/>
      <c r="DA12" s="2033"/>
      <c r="DB12" s="2033"/>
      <c r="DC12" s="2033"/>
      <c r="DD12" s="2033"/>
      <c r="DE12" s="2033"/>
      <c r="DF12" s="2033"/>
      <c r="DG12" s="2034"/>
      <c r="DH12" s="262"/>
      <c r="DI12" s="263"/>
      <c r="DJ12" s="363"/>
      <c r="DK12" s="363"/>
      <c r="DL12" s="2337"/>
      <c r="DM12" s="2337"/>
      <c r="DN12" s="2337"/>
      <c r="DO12" s="2337"/>
      <c r="DP12" s="2337"/>
      <c r="DQ12" s="2337"/>
      <c r="DR12" s="2337"/>
      <c r="DS12" s="2337"/>
      <c r="DT12" s="2337"/>
      <c r="DU12" s="2338"/>
      <c r="DV12" s="192"/>
      <c r="DW12" s="192"/>
      <c r="DX12" s="192"/>
      <c r="DY12" s="2037"/>
      <c r="DZ12" s="2029"/>
      <c r="EA12" s="2029"/>
      <c r="EB12" s="2029"/>
      <c r="EC12" s="2029"/>
      <c r="ED12" s="2029"/>
      <c r="EE12" s="2029"/>
      <c r="EF12" s="2029"/>
      <c r="EG12" s="2029"/>
      <c r="EH12" s="2030"/>
      <c r="EI12" s="2048"/>
      <c r="EJ12" s="2049"/>
      <c r="EK12" s="2049"/>
      <c r="EL12" s="2049"/>
      <c r="EM12" s="2049"/>
      <c r="EN12" s="2049"/>
      <c r="EO12" s="2049"/>
      <c r="EP12" s="2049"/>
      <c r="EQ12" s="2049"/>
      <c r="ER12" s="2050"/>
      <c r="ES12" s="2048"/>
      <c r="ET12" s="2049"/>
      <c r="EU12" s="2049"/>
      <c r="EV12" s="2049"/>
      <c r="EW12" s="2049"/>
      <c r="EX12" s="2049"/>
      <c r="EY12" s="2049"/>
      <c r="EZ12" s="2049"/>
      <c r="FA12" s="2049"/>
      <c r="FB12" s="2049"/>
      <c r="FC12" s="2049"/>
      <c r="FD12" s="2054"/>
      <c r="FE12" s="192"/>
      <c r="FF12" s="192"/>
      <c r="FG12" s="192"/>
      <c r="FH12" s="192"/>
      <c r="FI12" s="192"/>
      <c r="FJ12" s="192"/>
      <c r="FK12" s="600">
        <v>11</v>
      </c>
      <c r="FL12" s="603"/>
      <c r="FM12" s="603" t="s">
        <v>297</v>
      </c>
    </row>
    <row r="13" spans="1:169" ht="12.75" customHeight="1">
      <c r="A13" s="600">
        <v>12</v>
      </c>
      <c r="B13" s="192"/>
      <c r="C13" s="192"/>
      <c r="D13" s="192"/>
      <c r="E13" s="192"/>
      <c r="F13" s="192"/>
      <c r="G13" s="192"/>
      <c r="H13" s="192"/>
      <c r="I13" s="192"/>
      <c r="J13" s="192"/>
      <c r="K13" s="17"/>
      <c r="L13" s="192"/>
      <c r="M13" s="15" t="s">
        <v>126</v>
      </c>
      <c r="N13" s="192"/>
      <c r="O13" s="192"/>
      <c r="P13" s="192"/>
      <c r="Q13" s="192"/>
      <c r="R13" s="192"/>
      <c r="S13" s="192"/>
      <c r="T13" s="192"/>
      <c r="U13" s="192"/>
      <c r="V13" s="192"/>
      <c r="W13" s="192"/>
      <c r="X13" s="192"/>
      <c r="Y13" s="192"/>
      <c r="Z13" s="192"/>
      <c r="AA13" s="192"/>
      <c r="AB13" s="192"/>
      <c r="AC13" s="192"/>
      <c r="AD13" s="192"/>
      <c r="AE13" s="192"/>
      <c r="AF13" s="428"/>
      <c r="AG13" s="428"/>
      <c r="AH13" s="428"/>
      <c r="AI13" s="428"/>
      <c r="AJ13" s="428"/>
      <c r="AK13" s="428"/>
      <c r="AL13" s="428"/>
      <c r="AM13" s="428"/>
      <c r="AN13" s="428"/>
      <c r="AO13" s="428"/>
      <c r="AP13" s="428"/>
      <c r="AQ13" s="428"/>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192"/>
      <c r="CD13" s="192"/>
      <c r="CE13" s="192"/>
      <c r="CF13" s="192"/>
      <c r="CG13" s="192"/>
      <c r="CH13" s="192"/>
      <c r="CI13" s="192"/>
      <c r="CJ13" s="2374"/>
      <c r="CK13" s="2375"/>
      <c r="CL13" s="2072" t="s">
        <v>302</v>
      </c>
      <c r="CM13" s="2015"/>
      <c r="CN13" s="2015"/>
      <c r="CO13" s="2015"/>
      <c r="CP13" s="2015"/>
      <c r="CQ13" s="2015"/>
      <c r="CR13" s="2015"/>
      <c r="CS13" s="2016"/>
      <c r="CT13" s="592" t="s">
        <v>360</v>
      </c>
      <c r="CU13" s="261"/>
      <c r="CV13" s="192"/>
      <c r="CW13" s="362"/>
      <c r="CX13" s="574"/>
      <c r="CY13" s="574"/>
      <c r="CZ13" s="574"/>
      <c r="DA13" s="574"/>
      <c r="DB13" s="574"/>
      <c r="DC13" s="574"/>
      <c r="DD13" s="574"/>
      <c r="DE13" s="574"/>
      <c r="DF13" s="574"/>
      <c r="DG13" s="384"/>
      <c r="DH13" s="592" t="s">
        <v>361</v>
      </c>
      <c r="DI13" s="261"/>
      <c r="DJ13" s="192"/>
      <c r="DK13" s="362"/>
      <c r="DL13" s="574"/>
      <c r="DM13" s="574"/>
      <c r="DN13" s="574"/>
      <c r="DO13" s="574"/>
      <c r="DP13" s="574"/>
      <c r="DQ13" s="574"/>
      <c r="DR13" s="574"/>
      <c r="DS13" s="574"/>
      <c r="DT13" s="574"/>
      <c r="DU13" s="575"/>
      <c r="DV13" s="192"/>
      <c r="DW13" s="192"/>
      <c r="DX13" s="192"/>
      <c r="DY13" s="2038" t="s">
        <v>300</v>
      </c>
      <c r="DZ13" s="2026"/>
      <c r="EA13" s="2026"/>
      <c r="EB13" s="2026"/>
      <c r="EC13" s="2026"/>
      <c r="ED13" s="2026"/>
      <c r="EE13" s="2026"/>
      <c r="EF13" s="2026"/>
      <c r="EG13" s="2026"/>
      <c r="EH13" s="2027"/>
      <c r="EI13" s="2042" t="s">
        <v>133</v>
      </c>
      <c r="EJ13" s="2043"/>
      <c r="EK13" s="2043"/>
      <c r="EL13" s="2043"/>
      <c r="EM13" s="2043"/>
      <c r="EN13" s="2043"/>
      <c r="EO13" s="2043"/>
      <c r="EP13" s="2043"/>
      <c r="EQ13" s="2043"/>
      <c r="ER13" s="2044"/>
      <c r="ES13" s="2051">
        <v>99999999999</v>
      </c>
      <c r="ET13" s="2043"/>
      <c r="EU13" s="2043"/>
      <c r="EV13" s="2043"/>
      <c r="EW13" s="2043"/>
      <c r="EX13" s="2043"/>
      <c r="EY13" s="2043"/>
      <c r="EZ13" s="2043"/>
      <c r="FA13" s="2043"/>
      <c r="FB13" s="2043"/>
      <c r="FC13" s="2043"/>
      <c r="FD13" s="2052"/>
      <c r="FE13" s="192"/>
      <c r="FF13" s="192"/>
      <c r="FG13" s="192"/>
      <c r="FH13" s="192"/>
      <c r="FI13" s="192"/>
      <c r="FJ13" s="192"/>
      <c r="FK13" s="600">
        <v>12</v>
      </c>
      <c r="FL13" s="603"/>
      <c r="FM13" s="603"/>
    </row>
    <row r="14" spans="1:169" ht="12.75" customHeight="1">
      <c r="A14" s="600">
        <v>13</v>
      </c>
      <c r="B14" s="192"/>
      <c r="C14" s="192"/>
      <c r="D14" s="192"/>
      <c r="E14" s="192"/>
      <c r="F14" s="192"/>
      <c r="G14" s="192"/>
      <c r="H14" s="192"/>
      <c r="I14" s="192"/>
      <c r="J14" s="192"/>
      <c r="K14" s="192"/>
      <c r="L14" s="192"/>
      <c r="M14" s="17"/>
      <c r="N14" s="192"/>
      <c r="O14" s="192"/>
      <c r="P14" s="192"/>
      <c r="Q14" s="192"/>
      <c r="R14" s="192"/>
      <c r="S14" s="192"/>
      <c r="T14" s="192"/>
      <c r="U14" s="192"/>
      <c r="V14" s="192"/>
      <c r="W14" s="192"/>
      <c r="X14" s="192"/>
      <c r="Y14" s="192"/>
      <c r="Z14" s="192"/>
      <c r="AA14" s="192"/>
      <c r="AB14" s="192"/>
      <c r="AC14" s="192"/>
      <c r="AD14" s="192"/>
      <c r="AE14" s="192"/>
      <c r="AF14" s="428"/>
      <c r="AG14" s="428"/>
      <c r="AH14" s="428"/>
      <c r="AI14" s="428"/>
      <c r="AJ14" s="428"/>
      <c r="AK14" s="428"/>
      <c r="AL14" s="428"/>
      <c r="AM14" s="428"/>
      <c r="AN14" s="428"/>
      <c r="AO14" s="428"/>
      <c r="AP14" s="428"/>
      <c r="AQ14" s="428"/>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2"/>
      <c r="CA14" s="192"/>
      <c r="CB14" s="192"/>
      <c r="CC14" s="192"/>
      <c r="CD14" s="192"/>
      <c r="CE14" s="192"/>
      <c r="CF14" s="192"/>
      <c r="CG14" s="192"/>
      <c r="CH14" s="192"/>
      <c r="CI14" s="192"/>
      <c r="CJ14" s="2374"/>
      <c r="CK14" s="2375"/>
      <c r="CL14" s="2073"/>
      <c r="CM14" s="2000"/>
      <c r="CN14" s="2000"/>
      <c r="CO14" s="2000"/>
      <c r="CP14" s="2000"/>
      <c r="CQ14" s="2000"/>
      <c r="CR14" s="2000"/>
      <c r="CS14" s="2018"/>
      <c r="CT14" s="264"/>
      <c r="CU14" s="594"/>
      <c r="CV14" s="192"/>
      <c r="CW14" s="265"/>
      <c r="CX14" s="2019">
        <v>9999999999999</v>
      </c>
      <c r="CY14" s="2019"/>
      <c r="CZ14" s="2019"/>
      <c r="DA14" s="2019"/>
      <c r="DB14" s="2019"/>
      <c r="DC14" s="2019"/>
      <c r="DD14" s="2019"/>
      <c r="DE14" s="2019"/>
      <c r="DF14" s="2019"/>
      <c r="DG14" s="2020"/>
      <c r="DH14" s="264"/>
      <c r="DI14" s="594"/>
      <c r="DJ14" s="192"/>
      <c r="DK14" s="265"/>
      <c r="DL14" s="2019">
        <v>9999999999999</v>
      </c>
      <c r="DM14" s="2019"/>
      <c r="DN14" s="2019"/>
      <c r="DO14" s="2019"/>
      <c r="DP14" s="2019"/>
      <c r="DQ14" s="2019"/>
      <c r="DR14" s="2019"/>
      <c r="DS14" s="2019"/>
      <c r="DT14" s="2019"/>
      <c r="DU14" s="2023"/>
      <c r="DV14" s="192"/>
      <c r="DW14" s="192"/>
      <c r="DX14" s="192"/>
      <c r="DY14" s="2039"/>
      <c r="DZ14" s="2040"/>
      <c r="EA14" s="2040"/>
      <c r="EB14" s="2040"/>
      <c r="EC14" s="2040"/>
      <c r="ED14" s="2040"/>
      <c r="EE14" s="2040"/>
      <c r="EF14" s="2040"/>
      <c r="EG14" s="2040"/>
      <c r="EH14" s="2041"/>
      <c r="EI14" s="2045"/>
      <c r="EJ14" s="2046"/>
      <c r="EK14" s="2046"/>
      <c r="EL14" s="2046"/>
      <c r="EM14" s="2046"/>
      <c r="EN14" s="2046"/>
      <c r="EO14" s="2046"/>
      <c r="EP14" s="2046"/>
      <c r="EQ14" s="2046"/>
      <c r="ER14" s="2047"/>
      <c r="ES14" s="2045"/>
      <c r="ET14" s="2046"/>
      <c r="EU14" s="2046"/>
      <c r="EV14" s="2046"/>
      <c r="EW14" s="2046"/>
      <c r="EX14" s="2046"/>
      <c r="EY14" s="2046"/>
      <c r="EZ14" s="2046"/>
      <c r="FA14" s="2046"/>
      <c r="FB14" s="2046"/>
      <c r="FC14" s="2046"/>
      <c r="FD14" s="2053"/>
      <c r="FE14" s="192"/>
      <c r="FF14" s="192"/>
      <c r="FG14" s="192"/>
      <c r="FH14" s="192"/>
      <c r="FI14" s="192"/>
      <c r="FJ14" s="192"/>
      <c r="FK14" s="600">
        <v>13</v>
      </c>
      <c r="FL14" s="603"/>
      <c r="FM14" s="603"/>
    </row>
    <row r="15" spans="1:169" ht="15" customHeight="1">
      <c r="A15" s="600">
        <v>14</v>
      </c>
      <c r="B15" s="192"/>
      <c r="C15" s="192"/>
      <c r="D15" s="192"/>
      <c r="E15" s="192"/>
      <c r="F15" s="192"/>
      <c r="G15" s="192"/>
      <c r="H15" s="192"/>
      <c r="I15" s="192"/>
      <c r="J15" s="192"/>
      <c r="K15" s="192"/>
      <c r="L15" s="192"/>
      <c r="M15" s="192"/>
      <c r="N15" s="192"/>
      <c r="O15" s="192"/>
      <c r="P15" s="192"/>
      <c r="Q15" s="192"/>
      <c r="R15" s="192"/>
      <c r="S15" s="192"/>
      <c r="T15" s="192"/>
      <c r="U15" s="192"/>
      <c r="V15" s="192"/>
      <c r="W15" s="192"/>
      <c r="X15" s="192"/>
      <c r="Y15" s="192"/>
      <c r="Z15" s="192"/>
      <c r="AA15" s="192"/>
      <c r="AB15" s="192"/>
      <c r="AC15" s="192"/>
      <c r="AD15" s="192"/>
      <c r="AE15" s="192"/>
      <c r="AF15" s="428"/>
      <c r="AG15" s="428"/>
      <c r="AH15" s="428"/>
      <c r="AI15" s="428"/>
      <c r="AJ15" s="428"/>
      <c r="AK15" s="428"/>
      <c r="AL15" s="428"/>
      <c r="AM15" s="428"/>
      <c r="AN15" s="428"/>
      <c r="AO15" s="428"/>
      <c r="AP15" s="428"/>
      <c r="AQ15" s="428"/>
      <c r="AR15" s="192"/>
      <c r="AS15" s="192"/>
      <c r="AT15" s="192"/>
      <c r="AU15" s="192"/>
      <c r="AV15" s="192"/>
      <c r="AW15" s="192"/>
      <c r="AX15" s="192"/>
      <c r="AY15" s="2362" t="s">
        <v>362</v>
      </c>
      <c r="AZ15" s="2362"/>
      <c r="BA15" s="2362"/>
      <c r="BB15" s="2362"/>
      <c r="BC15" s="2362"/>
      <c r="BD15" s="2362"/>
      <c r="BE15" s="2362"/>
      <c r="BF15" s="2362"/>
      <c r="BG15" s="2362"/>
      <c r="BH15" s="2362"/>
      <c r="BI15" s="2362"/>
      <c r="BJ15" s="2362"/>
      <c r="BK15" s="2362"/>
      <c r="BL15" s="2362"/>
      <c r="BM15" s="2362"/>
      <c r="BN15" s="2362"/>
      <c r="BO15" s="2362"/>
      <c r="BP15" s="2362"/>
      <c r="BQ15" s="2362"/>
      <c r="BR15" s="2362"/>
      <c r="BS15" s="2362"/>
      <c r="BT15" s="2362"/>
      <c r="BU15" s="2362"/>
      <c r="BV15" s="2362"/>
      <c r="BW15" s="2362"/>
      <c r="BX15" s="2362"/>
      <c r="BY15" s="2362"/>
      <c r="BZ15" s="2362"/>
      <c r="CA15" s="2362"/>
      <c r="CB15" s="2362"/>
      <c r="CC15" s="2362"/>
      <c r="CD15" s="2362"/>
      <c r="CE15" s="2362"/>
      <c r="CF15" s="2362"/>
      <c r="CG15" s="192"/>
      <c r="CH15" s="192"/>
      <c r="CI15" s="192"/>
      <c r="CJ15" s="2376"/>
      <c r="CK15" s="2377"/>
      <c r="CL15" s="2074"/>
      <c r="CM15" s="2075"/>
      <c r="CN15" s="2075"/>
      <c r="CO15" s="2075"/>
      <c r="CP15" s="2075"/>
      <c r="CQ15" s="2075"/>
      <c r="CR15" s="2075"/>
      <c r="CS15" s="2076"/>
      <c r="CT15" s="262"/>
      <c r="CU15" s="263"/>
      <c r="CV15" s="363"/>
      <c r="CW15" s="363"/>
      <c r="CX15" s="2033"/>
      <c r="CY15" s="2033"/>
      <c r="CZ15" s="2033"/>
      <c r="DA15" s="2033"/>
      <c r="DB15" s="2033"/>
      <c r="DC15" s="2033"/>
      <c r="DD15" s="2033"/>
      <c r="DE15" s="2033"/>
      <c r="DF15" s="2033"/>
      <c r="DG15" s="2034"/>
      <c r="DH15" s="262"/>
      <c r="DI15" s="263"/>
      <c r="DJ15" s="363"/>
      <c r="DK15" s="363"/>
      <c r="DL15" s="2033"/>
      <c r="DM15" s="2033"/>
      <c r="DN15" s="2033"/>
      <c r="DO15" s="2033"/>
      <c r="DP15" s="2033"/>
      <c r="DQ15" s="2033"/>
      <c r="DR15" s="2033"/>
      <c r="DS15" s="2033"/>
      <c r="DT15" s="2033"/>
      <c r="DU15" s="2036"/>
      <c r="DV15" s="192"/>
      <c r="DW15" s="192"/>
      <c r="DX15" s="192"/>
      <c r="DY15" s="2037"/>
      <c r="DZ15" s="2029"/>
      <c r="EA15" s="2029"/>
      <c r="EB15" s="2029"/>
      <c r="EC15" s="2029"/>
      <c r="ED15" s="2029"/>
      <c r="EE15" s="2029"/>
      <c r="EF15" s="2029"/>
      <c r="EG15" s="2029"/>
      <c r="EH15" s="2030"/>
      <c r="EI15" s="2048"/>
      <c r="EJ15" s="2049"/>
      <c r="EK15" s="2049"/>
      <c r="EL15" s="2049"/>
      <c r="EM15" s="2049"/>
      <c r="EN15" s="2049"/>
      <c r="EO15" s="2049"/>
      <c r="EP15" s="2049"/>
      <c r="EQ15" s="2049"/>
      <c r="ER15" s="2050"/>
      <c r="ES15" s="2048"/>
      <c r="ET15" s="2049"/>
      <c r="EU15" s="2049"/>
      <c r="EV15" s="2049"/>
      <c r="EW15" s="2049"/>
      <c r="EX15" s="2049"/>
      <c r="EY15" s="2049"/>
      <c r="EZ15" s="2049"/>
      <c r="FA15" s="2049"/>
      <c r="FB15" s="2049"/>
      <c r="FC15" s="2049"/>
      <c r="FD15" s="2054"/>
      <c r="FE15" s="192"/>
      <c r="FF15" s="192"/>
      <c r="FG15" s="192"/>
      <c r="FH15" s="192"/>
      <c r="FI15" s="192"/>
      <c r="FJ15" s="192"/>
      <c r="FK15" s="600">
        <v>14</v>
      </c>
      <c r="FL15" s="603"/>
      <c r="FM15" s="603"/>
    </row>
    <row r="16" spans="1:169" ht="12.75" customHeight="1">
      <c r="A16" s="600">
        <v>15</v>
      </c>
      <c r="B16" s="192"/>
      <c r="C16" s="192"/>
      <c r="D16" s="192"/>
      <c r="E16" s="192"/>
      <c r="F16" s="192"/>
      <c r="G16" s="192"/>
      <c r="H16" s="192"/>
      <c r="I16" s="192"/>
      <c r="J16" s="192"/>
      <c r="K16" s="192"/>
      <c r="L16" s="192"/>
      <c r="AE16" s="192"/>
      <c r="AF16" s="192"/>
      <c r="AG16" s="192"/>
      <c r="AH16" s="192"/>
      <c r="AI16" s="192"/>
      <c r="AJ16" s="192"/>
      <c r="AK16" s="192"/>
      <c r="AL16" s="192"/>
      <c r="AM16" s="192"/>
      <c r="AN16" s="192"/>
      <c r="AO16" s="192"/>
      <c r="AP16" s="428"/>
      <c r="AQ16" s="428"/>
      <c r="AR16" s="192"/>
      <c r="AS16" s="192"/>
      <c r="AT16" s="192"/>
      <c r="AU16" s="192"/>
      <c r="AV16" s="192"/>
      <c r="AW16" s="192"/>
      <c r="AX16" s="192"/>
      <c r="AY16" s="2362"/>
      <c r="AZ16" s="2362"/>
      <c r="BA16" s="2362"/>
      <c r="BB16" s="2362"/>
      <c r="BC16" s="2362"/>
      <c r="BD16" s="2362"/>
      <c r="BE16" s="2362"/>
      <c r="BF16" s="2362"/>
      <c r="BG16" s="2362"/>
      <c r="BH16" s="2362"/>
      <c r="BI16" s="2362"/>
      <c r="BJ16" s="2362"/>
      <c r="BK16" s="2362"/>
      <c r="BL16" s="2362"/>
      <c r="BM16" s="2362"/>
      <c r="BN16" s="2362"/>
      <c r="BO16" s="2362"/>
      <c r="BP16" s="2362"/>
      <c r="BQ16" s="2362"/>
      <c r="BR16" s="2362"/>
      <c r="BS16" s="2362"/>
      <c r="BT16" s="2362"/>
      <c r="BU16" s="2362"/>
      <c r="BV16" s="2362"/>
      <c r="BW16" s="2362"/>
      <c r="BX16" s="2362"/>
      <c r="BY16" s="2362"/>
      <c r="BZ16" s="2362"/>
      <c r="CA16" s="2362"/>
      <c r="CB16" s="2362"/>
      <c r="CC16" s="2362"/>
      <c r="CD16" s="2362"/>
      <c r="CE16" s="2362"/>
      <c r="CF16" s="2362"/>
      <c r="CG16" s="192"/>
      <c r="CH16" s="192"/>
      <c r="CI16" s="192"/>
      <c r="CJ16" s="2055" t="s">
        <v>306</v>
      </c>
      <c r="CK16" s="2026"/>
      <c r="CL16" s="2026"/>
      <c r="CM16" s="2026"/>
      <c r="CN16" s="2026"/>
      <c r="CO16" s="2026"/>
      <c r="CP16" s="2026"/>
      <c r="CQ16" s="2026"/>
      <c r="CR16" s="2026"/>
      <c r="CS16" s="2027"/>
      <c r="CT16" s="595" t="s">
        <v>363</v>
      </c>
      <c r="CU16" s="596"/>
      <c r="CV16" s="596"/>
      <c r="CW16" s="596"/>
      <c r="CX16" s="2363">
        <v>9.9989999999999996E-2</v>
      </c>
      <c r="CY16" s="2363"/>
      <c r="CZ16" s="2363"/>
      <c r="DA16" s="2363"/>
      <c r="DB16" s="2363"/>
      <c r="DC16" s="2363"/>
      <c r="DD16" s="2363"/>
      <c r="DE16" s="2363"/>
      <c r="DF16" s="2363"/>
      <c r="DG16" s="2364"/>
      <c r="DH16" s="595" t="s">
        <v>364</v>
      </c>
      <c r="DI16" s="596"/>
      <c r="DJ16" s="596"/>
      <c r="DK16" s="596"/>
      <c r="DL16" s="2367">
        <v>9.9989999999999996E-2</v>
      </c>
      <c r="DM16" s="2367"/>
      <c r="DN16" s="2367"/>
      <c r="DO16" s="2367"/>
      <c r="DP16" s="2367"/>
      <c r="DQ16" s="2367"/>
      <c r="DR16" s="2367"/>
      <c r="DS16" s="2367"/>
      <c r="DT16" s="2367"/>
      <c r="DU16" s="2368"/>
      <c r="DV16" s="192"/>
      <c r="DW16" s="192"/>
      <c r="DX16" s="192"/>
      <c r="DY16" s="2038" t="s">
        <v>305</v>
      </c>
      <c r="DZ16" s="2026"/>
      <c r="EA16" s="2026"/>
      <c r="EB16" s="2026"/>
      <c r="EC16" s="2026"/>
      <c r="ED16" s="2026"/>
      <c r="EE16" s="2026"/>
      <c r="EF16" s="2026"/>
      <c r="EG16" s="2026"/>
      <c r="EH16" s="2027"/>
      <c r="EI16" s="2042" t="s">
        <v>133</v>
      </c>
      <c r="EJ16" s="2043"/>
      <c r="EK16" s="2043"/>
      <c r="EL16" s="2043"/>
      <c r="EM16" s="2043"/>
      <c r="EN16" s="2043"/>
      <c r="EO16" s="2043"/>
      <c r="EP16" s="2043"/>
      <c r="EQ16" s="2043"/>
      <c r="ER16" s="2044"/>
      <c r="ES16" s="2051">
        <v>99999999999</v>
      </c>
      <c r="ET16" s="2043"/>
      <c r="EU16" s="2043"/>
      <c r="EV16" s="2043"/>
      <c r="EW16" s="2043"/>
      <c r="EX16" s="2043"/>
      <c r="EY16" s="2043"/>
      <c r="EZ16" s="2043"/>
      <c r="FA16" s="2043"/>
      <c r="FB16" s="2043"/>
      <c r="FC16" s="2043"/>
      <c r="FD16" s="2052"/>
      <c r="FE16" s="192"/>
      <c r="FF16" s="192"/>
      <c r="FG16" s="192"/>
      <c r="FH16" s="192"/>
      <c r="FI16" s="192"/>
      <c r="FJ16" s="192"/>
      <c r="FK16" s="600">
        <v>15</v>
      </c>
      <c r="FL16" s="603"/>
      <c r="FM16" s="603"/>
    </row>
    <row r="17" spans="1:167" ht="12.75" customHeight="1">
      <c r="A17" s="600">
        <v>16</v>
      </c>
      <c r="B17" s="192"/>
      <c r="C17" s="192"/>
      <c r="D17" s="192"/>
      <c r="E17" s="192"/>
      <c r="F17" s="192"/>
      <c r="G17" s="192"/>
      <c r="H17" s="192"/>
      <c r="I17" s="192"/>
      <c r="J17" s="192"/>
      <c r="K17" s="192"/>
      <c r="L17" s="192"/>
      <c r="M17" s="192"/>
      <c r="N17" s="428"/>
      <c r="O17" s="428"/>
      <c r="P17" s="428"/>
      <c r="Q17" s="428"/>
      <c r="R17" s="428"/>
      <c r="S17" s="428"/>
      <c r="T17" s="428"/>
      <c r="U17" s="428"/>
      <c r="V17" s="428"/>
      <c r="W17" s="428"/>
      <c r="X17" s="428"/>
      <c r="Y17" s="428"/>
      <c r="Z17" s="428"/>
      <c r="AA17" s="428"/>
      <c r="AB17" s="428"/>
      <c r="AC17" s="428"/>
      <c r="AD17" s="428"/>
      <c r="AE17" s="428"/>
      <c r="AF17" s="428"/>
      <c r="AG17" s="428"/>
      <c r="AH17" s="428"/>
      <c r="AI17" s="192"/>
      <c r="AJ17" s="192"/>
      <c r="AK17" s="192"/>
      <c r="AL17" s="192"/>
      <c r="AM17" s="429"/>
      <c r="AN17" s="429"/>
      <c r="AO17" s="429"/>
      <c r="AP17" s="192"/>
      <c r="AQ17" s="192"/>
      <c r="AR17" s="429"/>
      <c r="AS17" s="429"/>
      <c r="AT17" s="429"/>
      <c r="AU17" s="192"/>
      <c r="AV17" s="192"/>
      <c r="AW17" s="192"/>
      <c r="AX17" s="192"/>
      <c r="AY17" s="192"/>
      <c r="AZ17" s="192"/>
      <c r="BA17" s="192"/>
      <c r="BB17" s="192"/>
      <c r="BC17" s="192"/>
      <c r="BD17" s="192"/>
      <c r="BE17" s="192"/>
      <c r="BF17" s="192"/>
      <c r="BG17" s="192"/>
      <c r="BH17" s="192"/>
      <c r="BI17" s="192"/>
      <c r="BJ17" s="192"/>
      <c r="BK17" s="192"/>
      <c r="BL17" s="192"/>
      <c r="BM17" s="192"/>
      <c r="BN17" s="192"/>
      <c r="BO17" s="192"/>
      <c r="BP17" s="192"/>
      <c r="BQ17" s="192"/>
      <c r="BR17" s="192"/>
      <c r="BS17" s="192"/>
      <c r="BT17" s="192"/>
      <c r="BU17" s="192"/>
      <c r="BV17" s="192"/>
      <c r="BW17" s="192"/>
      <c r="BX17" s="192"/>
      <c r="BY17" s="192"/>
      <c r="BZ17" s="192"/>
      <c r="CA17" s="192"/>
      <c r="CB17" s="192"/>
      <c r="CC17" s="192"/>
      <c r="CD17" s="192"/>
      <c r="CE17" s="192"/>
      <c r="CF17" s="192"/>
      <c r="CG17" s="192"/>
      <c r="CH17" s="192"/>
      <c r="CI17" s="192"/>
      <c r="CJ17" s="2028"/>
      <c r="CK17" s="2029"/>
      <c r="CL17" s="2029"/>
      <c r="CM17" s="2029"/>
      <c r="CN17" s="2029"/>
      <c r="CO17" s="2029"/>
      <c r="CP17" s="2029"/>
      <c r="CQ17" s="2029"/>
      <c r="CR17" s="2029"/>
      <c r="CS17" s="2030"/>
      <c r="CT17" s="597"/>
      <c r="CU17" s="598"/>
      <c r="CV17" s="598"/>
      <c r="CW17" s="598"/>
      <c r="CX17" s="2365"/>
      <c r="CY17" s="2365"/>
      <c r="CZ17" s="2365"/>
      <c r="DA17" s="2365"/>
      <c r="DB17" s="2365"/>
      <c r="DC17" s="2365"/>
      <c r="DD17" s="2365"/>
      <c r="DE17" s="2365"/>
      <c r="DF17" s="2365"/>
      <c r="DG17" s="2366"/>
      <c r="DH17" s="597"/>
      <c r="DI17" s="598"/>
      <c r="DJ17" s="598"/>
      <c r="DK17" s="598"/>
      <c r="DL17" s="2369"/>
      <c r="DM17" s="2369"/>
      <c r="DN17" s="2369"/>
      <c r="DO17" s="2369"/>
      <c r="DP17" s="2369"/>
      <c r="DQ17" s="2369"/>
      <c r="DR17" s="2369"/>
      <c r="DS17" s="2369"/>
      <c r="DT17" s="2369"/>
      <c r="DU17" s="2370"/>
      <c r="DV17" s="192"/>
      <c r="DW17" s="192"/>
      <c r="DX17" s="192"/>
      <c r="DY17" s="2039"/>
      <c r="DZ17" s="2040"/>
      <c r="EA17" s="2040"/>
      <c r="EB17" s="2040"/>
      <c r="EC17" s="2040"/>
      <c r="ED17" s="2040"/>
      <c r="EE17" s="2040"/>
      <c r="EF17" s="2040"/>
      <c r="EG17" s="2040"/>
      <c r="EH17" s="2041"/>
      <c r="EI17" s="2045"/>
      <c r="EJ17" s="2046"/>
      <c r="EK17" s="2046"/>
      <c r="EL17" s="2046"/>
      <c r="EM17" s="2046"/>
      <c r="EN17" s="2046"/>
      <c r="EO17" s="2046"/>
      <c r="EP17" s="2046"/>
      <c r="EQ17" s="2046"/>
      <c r="ER17" s="2047"/>
      <c r="ES17" s="2045"/>
      <c r="ET17" s="2046"/>
      <c r="EU17" s="2046"/>
      <c r="EV17" s="2046"/>
      <c r="EW17" s="2046"/>
      <c r="EX17" s="2046"/>
      <c r="EY17" s="2046"/>
      <c r="EZ17" s="2046"/>
      <c r="FA17" s="2046"/>
      <c r="FB17" s="2046"/>
      <c r="FC17" s="2046"/>
      <c r="FD17" s="2053"/>
      <c r="FE17" s="192"/>
      <c r="FF17" s="192"/>
      <c r="FG17" s="192"/>
      <c r="FH17" s="192"/>
      <c r="FI17" s="192"/>
      <c r="FJ17" s="192"/>
      <c r="FK17" s="600">
        <v>16</v>
      </c>
    </row>
    <row r="18" spans="1:167" ht="12.75" customHeight="1">
      <c r="A18" s="600">
        <v>17</v>
      </c>
      <c r="B18" s="192"/>
      <c r="C18" s="192"/>
      <c r="D18" s="192"/>
      <c r="E18" s="192"/>
      <c r="F18" s="192"/>
      <c r="G18" s="192"/>
      <c r="H18" s="192"/>
      <c r="I18" s="192"/>
      <c r="J18" s="192"/>
      <c r="K18" s="192"/>
      <c r="L18" s="186"/>
      <c r="M18" s="186"/>
      <c r="N18" s="704"/>
      <c r="O18" s="704"/>
      <c r="P18" s="704"/>
      <c r="Q18" s="704"/>
      <c r="R18" s="704"/>
      <c r="S18" s="704"/>
      <c r="T18" s="704"/>
      <c r="U18" s="704"/>
      <c r="V18" s="704"/>
      <c r="W18" s="704"/>
      <c r="X18" s="704"/>
      <c r="Y18" s="704"/>
      <c r="Z18" s="704"/>
      <c r="AA18" s="704"/>
      <c r="AB18" s="704"/>
      <c r="AC18" s="704"/>
      <c r="AD18" s="704"/>
      <c r="AE18" s="704"/>
      <c r="AF18" s="704"/>
      <c r="AG18" s="704"/>
      <c r="AH18" s="704"/>
      <c r="AI18" s="186"/>
      <c r="AJ18" s="186"/>
      <c r="AK18" s="186"/>
      <c r="AL18" s="186"/>
      <c r="AM18" s="186"/>
      <c r="AN18" s="186"/>
      <c r="AO18" s="186"/>
      <c r="AP18" s="186"/>
      <c r="AQ18" s="186"/>
      <c r="AR18" s="186"/>
      <c r="AS18" s="186"/>
      <c r="AT18" s="186"/>
      <c r="AU18" s="186"/>
      <c r="AV18" s="186"/>
      <c r="AW18" s="186"/>
      <c r="AX18" s="186"/>
      <c r="AY18" s="186"/>
      <c r="AZ18" s="186"/>
      <c r="BA18" s="186"/>
      <c r="BB18" s="186"/>
      <c r="BC18" s="186"/>
      <c r="BD18" s="186"/>
      <c r="BE18" s="186"/>
      <c r="BF18" s="186"/>
      <c r="BG18" s="186"/>
      <c r="BH18" s="186"/>
      <c r="BI18" s="186"/>
      <c r="BJ18" s="186"/>
      <c r="BK18" s="186"/>
      <c r="BL18" s="186"/>
      <c r="BM18" s="186"/>
      <c r="BN18" s="186"/>
      <c r="BO18" s="186"/>
      <c r="BP18" s="186"/>
      <c r="BQ18" s="186"/>
      <c r="BR18" s="186"/>
      <c r="BS18" s="186"/>
      <c r="BT18" s="186"/>
      <c r="BU18" s="186"/>
      <c r="BV18" s="186"/>
      <c r="BW18" s="186"/>
      <c r="BX18" s="186"/>
      <c r="BY18" s="186"/>
      <c r="BZ18" s="186"/>
      <c r="CA18" s="186"/>
      <c r="CB18" s="186"/>
      <c r="CC18" s="186"/>
      <c r="CD18" s="186"/>
      <c r="CE18" s="186"/>
      <c r="CF18" s="186"/>
      <c r="CG18" s="186"/>
      <c r="CH18" s="186"/>
      <c r="CI18" s="186"/>
      <c r="CJ18" s="2358" t="s">
        <v>310</v>
      </c>
      <c r="CK18" s="2359"/>
      <c r="CL18" s="2359"/>
      <c r="CM18" s="2359"/>
      <c r="CN18" s="2359"/>
      <c r="CO18" s="2359"/>
      <c r="CP18" s="2359"/>
      <c r="CQ18" s="2359"/>
      <c r="CR18" s="2359"/>
      <c r="CS18" s="2360"/>
      <c r="CT18" s="677" t="s">
        <v>365</v>
      </c>
      <c r="CU18" s="675"/>
      <c r="CV18" s="675"/>
      <c r="CW18" s="675"/>
      <c r="CX18" s="2031">
        <v>99999999999</v>
      </c>
      <c r="CY18" s="2031"/>
      <c r="CZ18" s="2031"/>
      <c r="DA18" s="2031"/>
      <c r="DB18" s="2031"/>
      <c r="DC18" s="2031"/>
      <c r="DD18" s="2031"/>
      <c r="DE18" s="2031"/>
      <c r="DF18" s="2031"/>
      <c r="DG18" s="2032"/>
      <c r="DH18" s="592" t="s">
        <v>366</v>
      </c>
      <c r="DI18" s="421"/>
      <c r="DJ18" s="421"/>
      <c r="DK18" s="421"/>
      <c r="DL18" s="2335">
        <v>99999999999</v>
      </c>
      <c r="DM18" s="2335"/>
      <c r="DN18" s="2335"/>
      <c r="DO18" s="2335"/>
      <c r="DP18" s="2335"/>
      <c r="DQ18" s="2335"/>
      <c r="DR18" s="2335"/>
      <c r="DS18" s="2335"/>
      <c r="DT18" s="2335"/>
      <c r="DU18" s="2336"/>
      <c r="DV18" s="192"/>
      <c r="DW18" s="192"/>
      <c r="DX18" s="192"/>
      <c r="DY18" s="2037"/>
      <c r="DZ18" s="2029"/>
      <c r="EA18" s="2029"/>
      <c r="EB18" s="2029"/>
      <c r="EC18" s="2029"/>
      <c r="ED18" s="2029"/>
      <c r="EE18" s="2029"/>
      <c r="EF18" s="2029"/>
      <c r="EG18" s="2029"/>
      <c r="EH18" s="2030"/>
      <c r="EI18" s="2048"/>
      <c r="EJ18" s="2049"/>
      <c r="EK18" s="2049"/>
      <c r="EL18" s="2049"/>
      <c r="EM18" s="2049"/>
      <c r="EN18" s="2049"/>
      <c r="EO18" s="2049"/>
      <c r="EP18" s="2049"/>
      <c r="EQ18" s="2049"/>
      <c r="ER18" s="2050"/>
      <c r="ES18" s="2048"/>
      <c r="ET18" s="2049"/>
      <c r="EU18" s="2049"/>
      <c r="EV18" s="2049"/>
      <c r="EW18" s="2049"/>
      <c r="EX18" s="2049"/>
      <c r="EY18" s="2049"/>
      <c r="EZ18" s="2049"/>
      <c r="FA18" s="2049"/>
      <c r="FB18" s="2049"/>
      <c r="FC18" s="2049"/>
      <c r="FD18" s="2054"/>
      <c r="FE18" s="192"/>
      <c r="FF18" s="192"/>
      <c r="FG18" s="192"/>
      <c r="FH18" s="192"/>
      <c r="FI18" s="192"/>
      <c r="FJ18" s="192"/>
      <c r="FK18" s="600">
        <v>17</v>
      </c>
    </row>
    <row r="19" spans="1:167" ht="12.75" customHeight="1">
      <c r="A19" s="600">
        <v>18</v>
      </c>
      <c r="B19" s="192"/>
      <c r="C19" s="192"/>
      <c r="D19" s="192"/>
      <c r="E19" s="192"/>
      <c r="F19" s="192"/>
      <c r="G19" s="192"/>
      <c r="H19" s="192"/>
      <c r="I19" s="192"/>
      <c r="J19" s="192"/>
      <c r="K19" s="192"/>
      <c r="L19" s="186"/>
      <c r="M19" s="186"/>
      <c r="N19" s="704"/>
      <c r="O19" s="704"/>
      <c r="P19" s="704"/>
      <c r="Q19" s="704"/>
      <c r="R19" s="704"/>
      <c r="S19" s="704"/>
      <c r="T19" s="704"/>
      <c r="U19" s="704"/>
      <c r="V19" s="704"/>
      <c r="W19" s="704"/>
      <c r="X19" s="704"/>
      <c r="Y19" s="704"/>
      <c r="Z19" s="704"/>
      <c r="AA19" s="704"/>
      <c r="AB19" s="704"/>
      <c r="AC19" s="704"/>
      <c r="AD19" s="704"/>
      <c r="AE19" s="704"/>
      <c r="AF19" s="704"/>
      <c r="AG19" s="704"/>
      <c r="AH19" s="704"/>
      <c r="AI19" s="186"/>
      <c r="AJ19" s="186"/>
      <c r="AK19" s="186"/>
      <c r="AL19" s="186"/>
      <c r="AM19" s="186"/>
      <c r="AN19" s="186"/>
      <c r="AO19" s="186"/>
      <c r="AP19" s="186"/>
      <c r="AQ19" s="186"/>
      <c r="AR19" s="186"/>
      <c r="AS19" s="186"/>
      <c r="AT19" s="186"/>
      <c r="AU19" s="186"/>
      <c r="AV19" s="186"/>
      <c r="AW19" s="186"/>
      <c r="AX19" s="186"/>
      <c r="AY19" s="186"/>
      <c r="AZ19" s="186"/>
      <c r="BA19" s="186"/>
      <c r="BB19" s="186"/>
      <c r="BC19" s="186"/>
      <c r="BD19" s="2144" t="s">
        <v>133</v>
      </c>
      <c r="BE19" s="2317"/>
      <c r="BF19" s="2317"/>
      <c r="BG19" s="2317"/>
      <c r="BH19" s="2317"/>
      <c r="BI19" s="2317"/>
      <c r="BJ19" s="2317"/>
      <c r="BK19" s="2317"/>
      <c r="BL19" s="2317"/>
      <c r="BM19" s="2317"/>
      <c r="BN19" s="2317"/>
      <c r="BO19" s="187"/>
      <c r="BP19" s="187"/>
      <c r="BQ19" s="187"/>
      <c r="BR19" s="187"/>
      <c r="BS19" s="187"/>
      <c r="BT19" s="186"/>
      <c r="BU19" s="186"/>
      <c r="BV19" s="186"/>
      <c r="BW19" s="186"/>
      <c r="BX19" s="186"/>
      <c r="BY19" s="186"/>
      <c r="BZ19" s="186"/>
      <c r="CA19" s="186"/>
      <c r="CB19" s="186"/>
      <c r="CC19" s="186"/>
      <c r="CD19" s="186"/>
      <c r="CE19" s="186"/>
      <c r="CF19" s="186"/>
      <c r="CG19" s="186"/>
      <c r="CH19" s="186"/>
      <c r="CI19" s="186"/>
      <c r="CJ19" s="2361"/>
      <c r="CK19" s="1975"/>
      <c r="CL19" s="1975"/>
      <c r="CM19" s="1975"/>
      <c r="CN19" s="1975"/>
      <c r="CO19" s="1975"/>
      <c r="CP19" s="1975"/>
      <c r="CQ19" s="1975"/>
      <c r="CR19" s="1975"/>
      <c r="CS19" s="1976"/>
      <c r="CT19" s="696"/>
      <c r="CU19" s="672"/>
      <c r="CV19" s="672"/>
      <c r="CW19" s="672"/>
      <c r="CX19" s="2033"/>
      <c r="CY19" s="2033"/>
      <c r="CZ19" s="2033"/>
      <c r="DA19" s="2033"/>
      <c r="DB19" s="2033"/>
      <c r="DC19" s="2033"/>
      <c r="DD19" s="2033"/>
      <c r="DE19" s="2033"/>
      <c r="DF19" s="2033"/>
      <c r="DG19" s="2034"/>
      <c r="DH19" s="599"/>
      <c r="DI19" s="419"/>
      <c r="DJ19" s="419"/>
      <c r="DK19" s="419"/>
      <c r="DL19" s="2337"/>
      <c r="DM19" s="2337"/>
      <c r="DN19" s="2337"/>
      <c r="DO19" s="2337"/>
      <c r="DP19" s="2337"/>
      <c r="DQ19" s="2337"/>
      <c r="DR19" s="2337"/>
      <c r="DS19" s="2337"/>
      <c r="DT19" s="2337"/>
      <c r="DU19" s="2338"/>
      <c r="DV19" s="192"/>
      <c r="DW19" s="192"/>
      <c r="DX19" s="192"/>
      <c r="DY19" s="2038" t="s">
        <v>309</v>
      </c>
      <c r="DZ19" s="2026"/>
      <c r="EA19" s="2026"/>
      <c r="EB19" s="2026"/>
      <c r="EC19" s="2026"/>
      <c r="ED19" s="2026"/>
      <c r="EE19" s="2026"/>
      <c r="EF19" s="2026"/>
      <c r="EG19" s="2026"/>
      <c r="EH19" s="2027"/>
      <c r="EI19" s="2042" t="s">
        <v>133</v>
      </c>
      <c r="EJ19" s="2043"/>
      <c r="EK19" s="2043"/>
      <c r="EL19" s="2043"/>
      <c r="EM19" s="2043"/>
      <c r="EN19" s="2043"/>
      <c r="EO19" s="2043"/>
      <c r="EP19" s="2043"/>
      <c r="EQ19" s="2043"/>
      <c r="ER19" s="2044"/>
      <c r="ES19" s="2051">
        <v>99999999999</v>
      </c>
      <c r="ET19" s="2043"/>
      <c r="EU19" s="2043"/>
      <c r="EV19" s="2043"/>
      <c r="EW19" s="2043"/>
      <c r="EX19" s="2043"/>
      <c r="EY19" s="2043"/>
      <c r="EZ19" s="2043"/>
      <c r="FA19" s="2043"/>
      <c r="FB19" s="2043"/>
      <c r="FC19" s="2043"/>
      <c r="FD19" s="2052"/>
      <c r="FE19" s="192"/>
      <c r="FF19" s="192"/>
      <c r="FG19" s="192"/>
      <c r="FH19" s="192"/>
      <c r="FI19" s="192"/>
      <c r="FJ19" s="192"/>
      <c r="FK19" s="600">
        <v>18</v>
      </c>
    </row>
    <row r="20" spans="1:167" ht="12.75" customHeight="1">
      <c r="A20" s="600">
        <v>19</v>
      </c>
      <c r="B20" s="192"/>
      <c r="C20" s="192"/>
      <c r="D20" s="192"/>
      <c r="E20" s="192"/>
      <c r="F20" s="192"/>
      <c r="G20" s="192"/>
      <c r="H20" s="192"/>
      <c r="I20" s="192"/>
      <c r="J20" s="192"/>
      <c r="K20" s="192"/>
      <c r="L20" s="186"/>
      <c r="M20" s="186"/>
      <c r="N20" s="704"/>
      <c r="O20" s="704"/>
      <c r="P20" s="704"/>
      <c r="Q20" s="704"/>
      <c r="R20" s="704"/>
      <c r="S20" s="704"/>
      <c r="T20" s="704"/>
      <c r="U20" s="704"/>
      <c r="V20" s="704"/>
      <c r="W20" s="704"/>
      <c r="X20" s="704"/>
      <c r="Y20" s="704"/>
      <c r="Z20" s="704"/>
      <c r="AA20" s="704"/>
      <c r="AB20" s="704"/>
      <c r="AC20" s="704"/>
      <c r="AD20" s="704"/>
      <c r="AE20" s="704"/>
      <c r="AF20" s="704"/>
      <c r="AG20" s="704"/>
      <c r="AH20" s="704"/>
      <c r="AI20" s="186"/>
      <c r="AJ20" s="186"/>
      <c r="AK20" s="186"/>
      <c r="AL20" s="186"/>
      <c r="AM20" s="186"/>
      <c r="AN20" s="186"/>
      <c r="AO20" s="186"/>
      <c r="AP20" s="186"/>
      <c r="AQ20" s="186"/>
      <c r="AR20" s="186"/>
      <c r="AS20" s="186"/>
      <c r="AT20" s="186"/>
      <c r="AU20" s="186"/>
      <c r="AV20" s="186"/>
      <c r="AW20" s="186"/>
      <c r="AX20" s="186"/>
      <c r="AY20" s="186"/>
      <c r="AZ20" s="186"/>
      <c r="BA20" s="186"/>
      <c r="BB20" s="186"/>
      <c r="BC20" s="186"/>
      <c r="BD20" s="2317"/>
      <c r="BE20" s="2317"/>
      <c r="BF20" s="2317"/>
      <c r="BG20" s="2317"/>
      <c r="BH20" s="2317"/>
      <c r="BI20" s="2317"/>
      <c r="BJ20" s="2317"/>
      <c r="BK20" s="2317"/>
      <c r="BL20" s="2317"/>
      <c r="BM20" s="2317"/>
      <c r="BN20" s="2317"/>
      <c r="BO20" s="187"/>
      <c r="BP20" s="187"/>
      <c r="BQ20" s="187"/>
      <c r="BR20" s="187"/>
      <c r="BS20" s="187"/>
      <c r="BT20" s="186"/>
      <c r="BU20" s="186"/>
      <c r="BV20" s="186"/>
      <c r="BW20" s="186"/>
      <c r="BX20" s="186"/>
      <c r="BY20" s="186"/>
      <c r="BZ20" s="186"/>
      <c r="CA20" s="186"/>
      <c r="CB20" s="186"/>
      <c r="CC20" s="186"/>
      <c r="CD20" s="186"/>
      <c r="CE20" s="186"/>
      <c r="CF20" s="186"/>
      <c r="CG20" s="186"/>
      <c r="CH20" s="186"/>
      <c r="CI20" s="186"/>
      <c r="CJ20" s="2275" t="s">
        <v>314</v>
      </c>
      <c r="CK20" s="2243"/>
      <c r="CL20" s="2243"/>
      <c r="CM20" s="2243"/>
      <c r="CN20" s="2243"/>
      <c r="CO20" s="2243"/>
      <c r="CP20" s="2243"/>
      <c r="CQ20" s="2243"/>
      <c r="CR20" s="2243"/>
      <c r="CS20" s="2244"/>
      <c r="CT20" s="677" t="s">
        <v>367</v>
      </c>
      <c r="CU20" s="675"/>
      <c r="CV20" s="675"/>
      <c r="CW20" s="675"/>
      <c r="CX20" s="2031">
        <v>99999999999</v>
      </c>
      <c r="CY20" s="2031"/>
      <c r="CZ20" s="2031"/>
      <c r="DA20" s="2031"/>
      <c r="DB20" s="2031"/>
      <c r="DC20" s="2031"/>
      <c r="DD20" s="2031"/>
      <c r="DE20" s="2031"/>
      <c r="DF20" s="2031"/>
      <c r="DG20" s="2032"/>
      <c r="DH20" s="592" t="s">
        <v>368</v>
      </c>
      <c r="DI20" s="421"/>
      <c r="DJ20" s="421"/>
      <c r="DK20" s="421"/>
      <c r="DL20" s="2335">
        <v>99999999999</v>
      </c>
      <c r="DM20" s="2335"/>
      <c r="DN20" s="2335"/>
      <c r="DO20" s="2335"/>
      <c r="DP20" s="2335"/>
      <c r="DQ20" s="2335"/>
      <c r="DR20" s="2335"/>
      <c r="DS20" s="2335"/>
      <c r="DT20" s="2335"/>
      <c r="DU20" s="2336"/>
      <c r="DV20" s="192"/>
      <c r="DW20" s="192"/>
      <c r="DX20" s="192"/>
      <c r="DY20" s="2039"/>
      <c r="DZ20" s="2040"/>
      <c r="EA20" s="2040"/>
      <c r="EB20" s="2040"/>
      <c r="EC20" s="2040"/>
      <c r="ED20" s="2040"/>
      <c r="EE20" s="2040"/>
      <c r="EF20" s="2040"/>
      <c r="EG20" s="2040"/>
      <c r="EH20" s="2041"/>
      <c r="EI20" s="2045"/>
      <c r="EJ20" s="2046"/>
      <c r="EK20" s="2046"/>
      <c r="EL20" s="2046"/>
      <c r="EM20" s="2046"/>
      <c r="EN20" s="2046"/>
      <c r="EO20" s="2046"/>
      <c r="EP20" s="2046"/>
      <c r="EQ20" s="2046"/>
      <c r="ER20" s="2047"/>
      <c r="ES20" s="2045"/>
      <c r="ET20" s="2046"/>
      <c r="EU20" s="2046"/>
      <c r="EV20" s="2046"/>
      <c r="EW20" s="2046"/>
      <c r="EX20" s="2046"/>
      <c r="EY20" s="2046"/>
      <c r="EZ20" s="2046"/>
      <c r="FA20" s="2046"/>
      <c r="FB20" s="2046"/>
      <c r="FC20" s="2046"/>
      <c r="FD20" s="2053"/>
      <c r="FE20" s="192"/>
      <c r="FF20" s="192"/>
      <c r="FG20" s="192"/>
      <c r="FH20" s="192"/>
      <c r="FI20" s="192"/>
      <c r="FJ20" s="192"/>
      <c r="FK20" s="600">
        <v>19</v>
      </c>
    </row>
    <row r="21" spans="1:167" ht="12.75" customHeight="1">
      <c r="A21" s="600">
        <v>20</v>
      </c>
      <c r="B21" s="192"/>
      <c r="C21" s="192"/>
      <c r="D21" s="192"/>
      <c r="E21" s="192"/>
      <c r="F21" s="192"/>
      <c r="G21" s="192"/>
      <c r="H21" s="192"/>
      <c r="I21" s="192"/>
      <c r="J21" s="192"/>
      <c r="K21" s="192"/>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86"/>
      <c r="AL21" s="186"/>
      <c r="AM21" s="186"/>
      <c r="AN21" s="186"/>
      <c r="AO21" s="186"/>
      <c r="AP21" s="2316"/>
      <c r="AQ21" s="2317"/>
      <c r="AR21" s="2317"/>
      <c r="AS21" s="2317"/>
      <c r="AT21" s="2317"/>
      <c r="AU21" s="186"/>
      <c r="AV21" s="186"/>
      <c r="AW21" s="186"/>
      <c r="AX21" s="186"/>
      <c r="AY21" s="186"/>
      <c r="AZ21" s="186"/>
      <c r="BA21" s="186"/>
      <c r="BB21" s="186"/>
      <c r="BC21" s="186"/>
      <c r="BD21" s="2317"/>
      <c r="BE21" s="2317"/>
      <c r="BF21" s="2317"/>
      <c r="BG21" s="2317"/>
      <c r="BH21" s="2317"/>
      <c r="BI21" s="2317"/>
      <c r="BJ21" s="2317"/>
      <c r="BK21" s="2317"/>
      <c r="BL21" s="2317"/>
      <c r="BM21" s="2317"/>
      <c r="BN21" s="2317"/>
      <c r="BO21" s="187"/>
      <c r="BP21" s="187"/>
      <c r="BQ21" s="187"/>
      <c r="BR21" s="187"/>
      <c r="BS21" s="187"/>
      <c r="BT21" s="186"/>
      <c r="BU21" s="186"/>
      <c r="BV21" s="186"/>
      <c r="BW21" s="186"/>
      <c r="BX21" s="186"/>
      <c r="BY21" s="186"/>
      <c r="BZ21" s="186"/>
      <c r="CA21" s="186"/>
      <c r="CB21" s="186"/>
      <c r="CC21" s="186"/>
      <c r="CD21" s="186"/>
      <c r="CE21" s="186"/>
      <c r="CF21" s="186"/>
      <c r="CG21" s="186"/>
      <c r="CH21" s="186"/>
      <c r="CI21" s="186"/>
      <c r="CJ21" s="2276"/>
      <c r="CK21" s="2185"/>
      <c r="CL21" s="2185"/>
      <c r="CM21" s="2185"/>
      <c r="CN21" s="2185"/>
      <c r="CO21" s="2185"/>
      <c r="CP21" s="2185"/>
      <c r="CQ21" s="2185"/>
      <c r="CR21" s="2185"/>
      <c r="CS21" s="2186"/>
      <c r="CT21" s="696"/>
      <c r="CU21" s="672"/>
      <c r="CV21" s="672"/>
      <c r="CW21" s="672"/>
      <c r="CX21" s="2033"/>
      <c r="CY21" s="2033"/>
      <c r="CZ21" s="2033"/>
      <c r="DA21" s="2033"/>
      <c r="DB21" s="2033"/>
      <c r="DC21" s="2033"/>
      <c r="DD21" s="2033"/>
      <c r="DE21" s="2033"/>
      <c r="DF21" s="2033"/>
      <c r="DG21" s="2034"/>
      <c r="DH21" s="599"/>
      <c r="DI21" s="419"/>
      <c r="DJ21" s="419"/>
      <c r="DK21" s="419"/>
      <c r="DL21" s="2337"/>
      <c r="DM21" s="2337"/>
      <c r="DN21" s="2337"/>
      <c r="DO21" s="2337"/>
      <c r="DP21" s="2337"/>
      <c r="DQ21" s="2337"/>
      <c r="DR21" s="2337"/>
      <c r="DS21" s="2337"/>
      <c r="DT21" s="2337"/>
      <c r="DU21" s="2338"/>
      <c r="DV21" s="192"/>
      <c r="DW21" s="192"/>
      <c r="DX21" s="192"/>
      <c r="DY21" s="2037"/>
      <c r="DZ21" s="2029"/>
      <c r="EA21" s="2029"/>
      <c r="EB21" s="2029"/>
      <c r="EC21" s="2029"/>
      <c r="ED21" s="2029"/>
      <c r="EE21" s="2029"/>
      <c r="EF21" s="2029"/>
      <c r="EG21" s="2029"/>
      <c r="EH21" s="2030"/>
      <c r="EI21" s="2048"/>
      <c r="EJ21" s="2049"/>
      <c r="EK21" s="2049"/>
      <c r="EL21" s="2049"/>
      <c r="EM21" s="2049"/>
      <c r="EN21" s="2049"/>
      <c r="EO21" s="2049"/>
      <c r="EP21" s="2049"/>
      <c r="EQ21" s="2049"/>
      <c r="ER21" s="2050"/>
      <c r="ES21" s="2048"/>
      <c r="ET21" s="2049"/>
      <c r="EU21" s="2049"/>
      <c r="EV21" s="2049"/>
      <c r="EW21" s="2049"/>
      <c r="EX21" s="2049"/>
      <c r="EY21" s="2049"/>
      <c r="EZ21" s="2049"/>
      <c r="FA21" s="2049"/>
      <c r="FB21" s="2049"/>
      <c r="FC21" s="2049"/>
      <c r="FD21" s="2054"/>
      <c r="FE21" s="192"/>
      <c r="FF21" s="192"/>
      <c r="FG21" s="192"/>
      <c r="FH21" s="192"/>
      <c r="FI21" s="192"/>
      <c r="FJ21" s="192"/>
      <c r="FK21" s="600">
        <v>20</v>
      </c>
    </row>
    <row r="22" spans="1:167" ht="12.75" customHeight="1">
      <c r="A22" s="600">
        <v>21</v>
      </c>
      <c r="B22" s="192"/>
      <c r="C22" s="192"/>
      <c r="D22" s="192"/>
      <c r="E22" s="192"/>
      <c r="F22" s="192"/>
      <c r="G22" s="192"/>
      <c r="H22" s="192"/>
      <c r="I22" s="192"/>
      <c r="J22" s="192"/>
      <c r="K22" s="192"/>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86"/>
      <c r="AL22" s="186"/>
      <c r="AM22" s="186"/>
      <c r="AN22" s="186"/>
      <c r="AO22" s="186"/>
      <c r="AP22" s="2317"/>
      <c r="AQ22" s="2317"/>
      <c r="AR22" s="2317"/>
      <c r="AS22" s="2317"/>
      <c r="AT22" s="2317"/>
      <c r="AU22" s="186"/>
      <c r="AV22" s="186"/>
      <c r="AW22" s="274"/>
      <c r="AX22" s="186"/>
      <c r="AY22" s="186"/>
      <c r="AZ22" s="186"/>
      <c r="BA22" s="186"/>
      <c r="BB22" s="186"/>
      <c r="BC22" s="186"/>
      <c r="BD22" s="187"/>
      <c r="BE22" s="187"/>
      <c r="BF22" s="187"/>
      <c r="BG22" s="187"/>
      <c r="BH22" s="187"/>
      <c r="BI22" s="2000" t="s">
        <v>692</v>
      </c>
      <c r="BJ22" s="2040"/>
      <c r="BK22" s="2040"/>
      <c r="BL22" s="2040"/>
      <c r="BM22" s="2040"/>
      <c r="BN22" s="2040"/>
      <c r="BO22" s="186"/>
      <c r="BP22" s="186"/>
      <c r="BQ22" s="186"/>
      <c r="BR22" s="186"/>
      <c r="BS22" s="186"/>
      <c r="BT22" s="186"/>
      <c r="BU22" s="186"/>
      <c r="BV22" s="705"/>
      <c r="BW22" s="675"/>
      <c r="BX22" s="675"/>
      <c r="BY22" s="675"/>
      <c r="BZ22" s="676"/>
      <c r="CA22" s="186"/>
      <c r="CB22" s="186"/>
      <c r="CC22" s="186"/>
      <c r="CD22" s="186"/>
      <c r="CE22" s="186"/>
      <c r="CF22" s="186"/>
      <c r="CG22" s="186"/>
      <c r="CH22" s="186"/>
      <c r="CI22" s="186"/>
      <c r="CJ22" s="2275" t="s">
        <v>320</v>
      </c>
      <c r="CK22" s="2243"/>
      <c r="CL22" s="2243"/>
      <c r="CM22" s="2243"/>
      <c r="CN22" s="2243"/>
      <c r="CO22" s="2243"/>
      <c r="CP22" s="2243"/>
      <c r="CQ22" s="2243"/>
      <c r="CR22" s="2243"/>
      <c r="CS22" s="2244"/>
      <c r="CT22" s="677" t="s">
        <v>315</v>
      </c>
      <c r="CU22" s="675"/>
      <c r="CV22" s="675"/>
      <c r="CW22" s="675"/>
      <c r="CX22" s="2031">
        <v>99999999999</v>
      </c>
      <c r="CY22" s="2031"/>
      <c r="CZ22" s="2031"/>
      <c r="DA22" s="2031"/>
      <c r="DB22" s="2031"/>
      <c r="DC22" s="2031"/>
      <c r="DD22" s="2031"/>
      <c r="DE22" s="2031"/>
      <c r="DF22" s="2031"/>
      <c r="DG22" s="2032"/>
      <c r="DH22" s="592" t="s">
        <v>316</v>
      </c>
      <c r="DI22" s="421"/>
      <c r="DJ22" s="421"/>
      <c r="DK22" s="421"/>
      <c r="DL22" s="2335">
        <v>99999999999</v>
      </c>
      <c r="DM22" s="2335"/>
      <c r="DN22" s="2335"/>
      <c r="DO22" s="2335"/>
      <c r="DP22" s="2335"/>
      <c r="DQ22" s="2335"/>
      <c r="DR22" s="2335"/>
      <c r="DS22" s="2335"/>
      <c r="DT22" s="2335"/>
      <c r="DU22" s="2336"/>
      <c r="DV22" s="192"/>
      <c r="DW22" s="192"/>
      <c r="DX22" s="192"/>
      <c r="DY22" s="2038" t="s">
        <v>317</v>
      </c>
      <c r="DZ22" s="2026"/>
      <c r="EA22" s="2026"/>
      <c r="EB22" s="2026"/>
      <c r="EC22" s="2026"/>
      <c r="ED22" s="2026"/>
      <c r="EE22" s="2026"/>
      <c r="EF22" s="2026"/>
      <c r="EG22" s="2026"/>
      <c r="EH22" s="2027"/>
      <c r="EI22" s="2042" t="s">
        <v>133</v>
      </c>
      <c r="EJ22" s="2043"/>
      <c r="EK22" s="2043"/>
      <c r="EL22" s="2043"/>
      <c r="EM22" s="2043"/>
      <c r="EN22" s="2043"/>
      <c r="EO22" s="2043"/>
      <c r="EP22" s="2043"/>
      <c r="EQ22" s="2043"/>
      <c r="ER22" s="2044"/>
      <c r="ES22" s="2051">
        <v>99999999999</v>
      </c>
      <c r="ET22" s="2043"/>
      <c r="EU22" s="2043"/>
      <c r="EV22" s="2043"/>
      <c r="EW22" s="2043"/>
      <c r="EX22" s="2043"/>
      <c r="EY22" s="2043"/>
      <c r="EZ22" s="2043"/>
      <c r="FA22" s="2043"/>
      <c r="FB22" s="2043"/>
      <c r="FC22" s="2043"/>
      <c r="FD22" s="2052"/>
      <c r="FE22" s="192"/>
      <c r="FF22" s="192"/>
      <c r="FG22" s="192"/>
      <c r="FH22" s="192"/>
      <c r="FI22" s="192"/>
      <c r="FJ22" s="192"/>
      <c r="FK22" s="600">
        <v>21</v>
      </c>
    </row>
    <row r="23" spans="1:167" ht="12.75" customHeight="1">
      <c r="A23" s="600">
        <v>22</v>
      </c>
      <c r="B23" s="192"/>
      <c r="C23" s="192"/>
      <c r="D23" s="192"/>
      <c r="E23" s="192"/>
      <c r="F23" s="192"/>
      <c r="G23" s="192"/>
      <c r="H23" s="192"/>
      <c r="I23" s="192"/>
      <c r="J23" s="192"/>
      <c r="K23" s="192"/>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86"/>
      <c r="AL23" s="186"/>
      <c r="AM23" s="186"/>
      <c r="AN23" s="186"/>
      <c r="AO23" s="186"/>
      <c r="AP23" s="186"/>
      <c r="AQ23" s="186"/>
      <c r="AR23" s="186"/>
      <c r="AS23" s="186"/>
      <c r="AT23" s="186"/>
      <c r="AU23" s="186"/>
      <c r="AV23" s="186"/>
      <c r="AW23" s="186"/>
      <c r="AX23" s="186"/>
      <c r="AY23" s="186"/>
      <c r="AZ23" s="186"/>
      <c r="BA23" s="186"/>
      <c r="BB23" s="186"/>
      <c r="BC23" s="186"/>
      <c r="BD23" s="187"/>
      <c r="BE23" s="187"/>
      <c r="BF23" s="187"/>
      <c r="BG23" s="187"/>
      <c r="BH23" s="187"/>
      <c r="BI23" s="2040"/>
      <c r="BJ23" s="2040"/>
      <c r="BK23" s="2040"/>
      <c r="BL23" s="2040"/>
      <c r="BM23" s="2040"/>
      <c r="BN23" s="2040"/>
      <c r="BO23" s="186"/>
      <c r="BP23" s="186"/>
      <c r="BQ23" s="186"/>
      <c r="BR23" s="186"/>
      <c r="BS23" s="186"/>
      <c r="BT23" s="186"/>
      <c r="BU23" s="186"/>
      <c r="BV23" s="706"/>
      <c r="BW23" s="2144" t="s">
        <v>313</v>
      </c>
      <c r="BX23" s="2317"/>
      <c r="BY23" s="2317"/>
      <c r="BZ23" s="707"/>
      <c r="CA23" s="186"/>
      <c r="CB23" s="186"/>
      <c r="CC23" s="186"/>
      <c r="CD23" s="186"/>
      <c r="CE23" s="186"/>
      <c r="CF23" s="186"/>
      <c r="CG23" s="186"/>
      <c r="CH23" s="186"/>
      <c r="CI23" s="186"/>
      <c r="CJ23" s="2276"/>
      <c r="CK23" s="2185"/>
      <c r="CL23" s="2185"/>
      <c r="CM23" s="2185"/>
      <c r="CN23" s="2185"/>
      <c r="CO23" s="2185"/>
      <c r="CP23" s="2185"/>
      <c r="CQ23" s="2185"/>
      <c r="CR23" s="2185"/>
      <c r="CS23" s="2186"/>
      <c r="CT23" s="696"/>
      <c r="CU23" s="672"/>
      <c r="CV23" s="672"/>
      <c r="CW23" s="672"/>
      <c r="CX23" s="2033"/>
      <c r="CY23" s="2033"/>
      <c r="CZ23" s="2033"/>
      <c r="DA23" s="2033"/>
      <c r="DB23" s="2033"/>
      <c r="DC23" s="2033"/>
      <c r="DD23" s="2033"/>
      <c r="DE23" s="2033"/>
      <c r="DF23" s="2033"/>
      <c r="DG23" s="2034"/>
      <c r="DH23" s="599"/>
      <c r="DI23" s="419"/>
      <c r="DJ23" s="419"/>
      <c r="DK23" s="419"/>
      <c r="DL23" s="2337"/>
      <c r="DM23" s="2337"/>
      <c r="DN23" s="2337"/>
      <c r="DO23" s="2337"/>
      <c r="DP23" s="2337"/>
      <c r="DQ23" s="2337"/>
      <c r="DR23" s="2337"/>
      <c r="DS23" s="2337"/>
      <c r="DT23" s="2337"/>
      <c r="DU23" s="2338"/>
      <c r="DV23" s="192"/>
      <c r="DW23" s="192"/>
      <c r="DX23" s="192"/>
      <c r="DY23" s="2039"/>
      <c r="DZ23" s="2040"/>
      <c r="EA23" s="2040"/>
      <c r="EB23" s="2040"/>
      <c r="EC23" s="2040"/>
      <c r="ED23" s="2040"/>
      <c r="EE23" s="2040"/>
      <c r="EF23" s="2040"/>
      <c r="EG23" s="2040"/>
      <c r="EH23" s="2041"/>
      <c r="EI23" s="2045"/>
      <c r="EJ23" s="2046"/>
      <c r="EK23" s="2046"/>
      <c r="EL23" s="2046"/>
      <c r="EM23" s="2046"/>
      <c r="EN23" s="2046"/>
      <c r="EO23" s="2046"/>
      <c r="EP23" s="2046"/>
      <c r="EQ23" s="2046"/>
      <c r="ER23" s="2047"/>
      <c r="ES23" s="2045"/>
      <c r="ET23" s="2046"/>
      <c r="EU23" s="2046"/>
      <c r="EV23" s="2046"/>
      <c r="EW23" s="2046"/>
      <c r="EX23" s="2046"/>
      <c r="EY23" s="2046"/>
      <c r="EZ23" s="2046"/>
      <c r="FA23" s="2046"/>
      <c r="FB23" s="2046"/>
      <c r="FC23" s="2046"/>
      <c r="FD23" s="2053"/>
      <c r="FE23" s="192"/>
      <c r="FF23" s="192"/>
      <c r="FG23" s="192"/>
      <c r="FH23" s="192"/>
      <c r="FI23" s="192"/>
      <c r="FJ23" s="192"/>
      <c r="FK23" s="600">
        <v>22</v>
      </c>
    </row>
    <row r="24" spans="1:167" ht="12.75" customHeight="1">
      <c r="A24" s="600">
        <v>23</v>
      </c>
      <c r="B24" s="192"/>
      <c r="C24" s="192"/>
      <c r="D24" s="192"/>
      <c r="E24" s="192"/>
      <c r="F24" s="192"/>
      <c r="G24" s="192"/>
      <c r="H24" s="192"/>
      <c r="I24" s="192"/>
      <c r="J24" s="192"/>
      <c r="K24" s="192"/>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86"/>
      <c r="AL24" s="186"/>
      <c r="AM24" s="186"/>
      <c r="AN24" s="186"/>
      <c r="AO24" s="186"/>
      <c r="AP24" s="186"/>
      <c r="AQ24" s="186"/>
      <c r="AR24" s="186"/>
      <c r="AS24" s="186"/>
      <c r="AT24" s="186"/>
      <c r="AU24" s="186"/>
      <c r="AV24" s="186"/>
      <c r="AW24" s="186"/>
      <c r="AX24" s="186"/>
      <c r="AY24" s="186"/>
      <c r="AZ24" s="186"/>
      <c r="BA24" s="186"/>
      <c r="BB24" s="186"/>
      <c r="BC24" s="186"/>
      <c r="BD24" s="187"/>
      <c r="BE24" s="187"/>
      <c r="BF24" s="187"/>
      <c r="BG24" s="187"/>
      <c r="BH24" s="187"/>
      <c r="BI24" s="186"/>
      <c r="BJ24" s="2323" t="s">
        <v>318</v>
      </c>
      <c r="BK24" s="2323"/>
      <c r="BL24" s="2323"/>
      <c r="BM24" s="2323"/>
      <c r="BN24" s="2323"/>
      <c r="BO24" s="2323"/>
      <c r="BP24" s="2323"/>
      <c r="BQ24" s="2323"/>
      <c r="BR24" s="2323"/>
      <c r="BS24" s="2323"/>
      <c r="BT24" s="2323"/>
      <c r="BU24" s="186"/>
      <c r="BV24" s="706"/>
      <c r="BW24" s="2317"/>
      <c r="BX24" s="2317"/>
      <c r="BY24" s="2317"/>
      <c r="BZ24" s="707"/>
      <c r="CA24" s="186"/>
      <c r="CB24" s="186"/>
      <c r="CC24" s="186"/>
      <c r="CD24" s="186"/>
      <c r="CE24" s="186"/>
      <c r="CF24" s="186"/>
      <c r="CG24" s="186"/>
      <c r="CH24" s="186"/>
      <c r="CI24" s="186"/>
      <c r="CJ24" s="2289" t="s">
        <v>324</v>
      </c>
      <c r="CK24" s="2243"/>
      <c r="CL24" s="2243"/>
      <c r="CM24" s="2243"/>
      <c r="CN24" s="2243"/>
      <c r="CO24" s="2243"/>
      <c r="CP24" s="2243"/>
      <c r="CQ24" s="2243"/>
      <c r="CR24" s="2243"/>
      <c r="CS24" s="2244"/>
      <c r="CT24" s="677" t="s">
        <v>321</v>
      </c>
      <c r="CU24" s="679"/>
      <c r="CV24" s="679"/>
      <c r="CW24" s="679"/>
      <c r="CX24" s="2031">
        <v>99999999999</v>
      </c>
      <c r="CY24" s="2031"/>
      <c r="CZ24" s="2031"/>
      <c r="DA24" s="2031"/>
      <c r="DB24" s="2031"/>
      <c r="DC24" s="2031"/>
      <c r="DD24" s="2031"/>
      <c r="DE24" s="2031"/>
      <c r="DF24" s="2031"/>
      <c r="DG24" s="2032"/>
      <c r="DH24" s="592" t="s">
        <v>322</v>
      </c>
      <c r="DI24" s="362"/>
      <c r="DJ24" s="362"/>
      <c r="DK24" s="362"/>
      <c r="DL24" s="2335">
        <v>99999999999</v>
      </c>
      <c r="DM24" s="2335"/>
      <c r="DN24" s="2335"/>
      <c r="DO24" s="2335"/>
      <c r="DP24" s="2335"/>
      <c r="DQ24" s="2335"/>
      <c r="DR24" s="2335"/>
      <c r="DS24" s="2335"/>
      <c r="DT24" s="2335"/>
      <c r="DU24" s="2336"/>
      <c r="DV24" s="192"/>
      <c r="DW24" s="192"/>
      <c r="DX24" s="192"/>
      <c r="DY24" s="2037"/>
      <c r="DZ24" s="2029"/>
      <c r="EA24" s="2029"/>
      <c r="EB24" s="2029"/>
      <c r="EC24" s="2029"/>
      <c r="ED24" s="2029"/>
      <c r="EE24" s="2029"/>
      <c r="EF24" s="2029"/>
      <c r="EG24" s="2029"/>
      <c r="EH24" s="2030"/>
      <c r="EI24" s="2048"/>
      <c r="EJ24" s="2049"/>
      <c r="EK24" s="2049"/>
      <c r="EL24" s="2049"/>
      <c r="EM24" s="2049"/>
      <c r="EN24" s="2049"/>
      <c r="EO24" s="2049"/>
      <c r="EP24" s="2049"/>
      <c r="EQ24" s="2049"/>
      <c r="ER24" s="2050"/>
      <c r="ES24" s="2048"/>
      <c r="ET24" s="2049"/>
      <c r="EU24" s="2049"/>
      <c r="EV24" s="2049"/>
      <c r="EW24" s="2049"/>
      <c r="EX24" s="2049"/>
      <c r="EY24" s="2049"/>
      <c r="EZ24" s="2049"/>
      <c r="FA24" s="2049"/>
      <c r="FB24" s="2049"/>
      <c r="FC24" s="2049"/>
      <c r="FD24" s="2054"/>
      <c r="FE24" s="192"/>
      <c r="FF24" s="192"/>
      <c r="FG24" s="192"/>
      <c r="FH24" s="192"/>
      <c r="FI24" s="192"/>
      <c r="FJ24" s="192"/>
      <c r="FK24" s="600">
        <v>23</v>
      </c>
    </row>
    <row r="25" spans="1:167" ht="12.75" customHeight="1">
      <c r="A25" s="600">
        <v>24</v>
      </c>
      <c r="B25" s="192"/>
      <c r="C25" s="192"/>
      <c r="D25" s="192"/>
      <c r="E25" s="192"/>
      <c r="F25" s="192"/>
      <c r="G25" s="192"/>
      <c r="H25" s="192"/>
      <c r="I25" s="192"/>
      <c r="J25" s="192"/>
      <c r="K25" s="192"/>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186"/>
      <c r="AL25" s="186"/>
      <c r="AM25" s="186"/>
      <c r="AN25" s="186"/>
      <c r="AO25" s="186"/>
      <c r="AP25" s="186"/>
      <c r="AQ25" s="186"/>
      <c r="AR25" s="186"/>
      <c r="AS25" s="186"/>
      <c r="AT25" s="186"/>
      <c r="AU25" s="186"/>
      <c r="AV25" s="186"/>
      <c r="AW25" s="186"/>
      <c r="AX25" s="186"/>
      <c r="AY25" s="186"/>
      <c r="AZ25" s="186"/>
      <c r="BA25" s="186"/>
      <c r="BB25" s="186"/>
      <c r="BC25" s="186"/>
      <c r="BD25" s="187"/>
      <c r="BE25" s="187"/>
      <c r="BF25" s="187"/>
      <c r="BG25" s="187"/>
      <c r="BH25" s="187"/>
      <c r="BI25" s="186"/>
      <c r="BJ25" s="2323"/>
      <c r="BK25" s="2323"/>
      <c r="BL25" s="2323"/>
      <c r="BM25" s="2323"/>
      <c r="BN25" s="2323"/>
      <c r="BO25" s="2323"/>
      <c r="BP25" s="2323"/>
      <c r="BQ25" s="2323"/>
      <c r="BR25" s="2323"/>
      <c r="BS25" s="2323"/>
      <c r="BT25" s="2323"/>
      <c r="BU25" s="186"/>
      <c r="BV25" s="706"/>
      <c r="BW25" s="2144" t="s">
        <v>319</v>
      </c>
      <c r="BX25" s="2317"/>
      <c r="BY25" s="2317"/>
      <c r="BZ25" s="707"/>
      <c r="CA25" s="186"/>
      <c r="CB25" s="186"/>
      <c r="CC25" s="186"/>
      <c r="CD25" s="186"/>
      <c r="CE25" s="186"/>
      <c r="CF25" s="186"/>
      <c r="CG25" s="186"/>
      <c r="CH25" s="186"/>
      <c r="CI25" s="186"/>
      <c r="CJ25" s="2297"/>
      <c r="CK25" s="2185"/>
      <c r="CL25" s="2185"/>
      <c r="CM25" s="2185"/>
      <c r="CN25" s="2185"/>
      <c r="CO25" s="2185"/>
      <c r="CP25" s="2185"/>
      <c r="CQ25" s="2185"/>
      <c r="CR25" s="2185"/>
      <c r="CS25" s="2186"/>
      <c r="CT25" s="681"/>
      <c r="CU25" s="683"/>
      <c r="CV25" s="683"/>
      <c r="CW25" s="683"/>
      <c r="CX25" s="2033"/>
      <c r="CY25" s="2033"/>
      <c r="CZ25" s="2033"/>
      <c r="DA25" s="2033"/>
      <c r="DB25" s="2033"/>
      <c r="DC25" s="2033"/>
      <c r="DD25" s="2033"/>
      <c r="DE25" s="2033"/>
      <c r="DF25" s="2033"/>
      <c r="DG25" s="2034"/>
      <c r="DH25" s="262"/>
      <c r="DI25" s="363"/>
      <c r="DJ25" s="363"/>
      <c r="DK25" s="363"/>
      <c r="DL25" s="2337"/>
      <c r="DM25" s="2337"/>
      <c r="DN25" s="2337"/>
      <c r="DO25" s="2337"/>
      <c r="DP25" s="2337"/>
      <c r="DQ25" s="2337"/>
      <c r="DR25" s="2337"/>
      <c r="DS25" s="2337"/>
      <c r="DT25" s="2337"/>
      <c r="DU25" s="2338"/>
      <c r="DV25" s="192"/>
      <c r="DW25" s="192"/>
      <c r="DX25" s="192"/>
      <c r="DY25" s="2038" t="s">
        <v>323</v>
      </c>
      <c r="DZ25" s="2026"/>
      <c r="EA25" s="2026"/>
      <c r="EB25" s="2026"/>
      <c r="EC25" s="2026"/>
      <c r="ED25" s="2026"/>
      <c r="EE25" s="2026"/>
      <c r="EF25" s="2026"/>
      <c r="EG25" s="2026"/>
      <c r="EH25" s="2027"/>
      <c r="EI25" s="2042" t="s">
        <v>133</v>
      </c>
      <c r="EJ25" s="2043"/>
      <c r="EK25" s="2043"/>
      <c r="EL25" s="2043"/>
      <c r="EM25" s="2043"/>
      <c r="EN25" s="2043"/>
      <c r="EO25" s="2043"/>
      <c r="EP25" s="2043"/>
      <c r="EQ25" s="2043"/>
      <c r="ER25" s="2044"/>
      <c r="ES25" s="2051">
        <v>99999999999</v>
      </c>
      <c r="ET25" s="2043"/>
      <c r="EU25" s="2043"/>
      <c r="EV25" s="2043"/>
      <c r="EW25" s="2043"/>
      <c r="EX25" s="2043"/>
      <c r="EY25" s="2043"/>
      <c r="EZ25" s="2043"/>
      <c r="FA25" s="2043"/>
      <c r="FB25" s="2043"/>
      <c r="FC25" s="2043"/>
      <c r="FD25" s="2052"/>
      <c r="FE25" s="192"/>
      <c r="FF25" s="192"/>
      <c r="FG25" s="192"/>
      <c r="FH25" s="192"/>
      <c r="FI25" s="192"/>
      <c r="FJ25" s="192"/>
      <c r="FK25" s="600">
        <v>24</v>
      </c>
    </row>
    <row r="26" spans="1:167" ht="12.75" customHeight="1" thickBot="1">
      <c r="A26" s="600">
        <v>25</v>
      </c>
      <c r="B26" s="192"/>
      <c r="C26" s="192"/>
      <c r="D26" s="192"/>
      <c r="E26" s="192"/>
      <c r="F26" s="192"/>
      <c r="G26" s="192"/>
      <c r="H26" s="192"/>
      <c r="I26" s="192"/>
      <c r="J26" s="192"/>
      <c r="K26" s="192"/>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186"/>
      <c r="AL26" s="186"/>
      <c r="AM26" s="186"/>
      <c r="AN26" s="186"/>
      <c r="AO26" s="186"/>
      <c r="AP26" s="186"/>
      <c r="AQ26" s="186"/>
      <c r="AR26" s="186"/>
      <c r="AS26" s="186"/>
      <c r="AT26" s="186"/>
      <c r="AU26" s="186"/>
      <c r="AV26" s="186"/>
      <c r="AW26" s="186"/>
      <c r="AX26" s="186"/>
      <c r="AY26" s="186"/>
      <c r="AZ26" s="186"/>
      <c r="BA26" s="186"/>
      <c r="BB26" s="186"/>
      <c r="BC26" s="186"/>
      <c r="BD26" s="187"/>
      <c r="BE26" s="187"/>
      <c r="BF26" s="187"/>
      <c r="BG26" s="187"/>
      <c r="BH26" s="187"/>
      <c r="BI26" s="186"/>
      <c r="BJ26" s="2323"/>
      <c r="BK26" s="2323"/>
      <c r="BL26" s="2323"/>
      <c r="BM26" s="2323"/>
      <c r="BN26" s="2323"/>
      <c r="BO26" s="2323"/>
      <c r="BP26" s="2323"/>
      <c r="BQ26" s="2323"/>
      <c r="BR26" s="2323"/>
      <c r="BS26" s="2323"/>
      <c r="BT26" s="2323"/>
      <c r="BU26" s="186"/>
      <c r="BV26" s="706"/>
      <c r="BW26" s="2317"/>
      <c r="BX26" s="2317"/>
      <c r="BY26" s="2317"/>
      <c r="BZ26" s="707"/>
      <c r="CA26" s="186"/>
      <c r="CB26" s="186"/>
      <c r="CC26" s="186"/>
      <c r="CD26" s="186"/>
      <c r="CE26" s="186"/>
      <c r="CF26" s="186"/>
      <c r="CG26" s="186"/>
      <c r="CH26" s="186"/>
      <c r="CI26" s="186"/>
      <c r="CJ26" s="2289" t="s">
        <v>329</v>
      </c>
      <c r="CK26" s="2268"/>
      <c r="CL26" s="2268"/>
      <c r="CM26" s="2268"/>
      <c r="CN26" s="2268"/>
      <c r="CO26" s="2268"/>
      <c r="CP26" s="2268"/>
      <c r="CQ26" s="2268"/>
      <c r="CR26" s="2268"/>
      <c r="CS26" s="2269"/>
      <c r="CT26" s="677" t="s">
        <v>369</v>
      </c>
      <c r="CU26" s="679"/>
      <c r="CV26" s="679"/>
      <c r="CW26" s="679"/>
      <c r="CX26" s="574"/>
      <c r="CY26" s="574"/>
      <c r="CZ26" s="574"/>
      <c r="DA26" s="574"/>
      <c r="DB26" s="574"/>
      <c r="DC26" s="574"/>
      <c r="DD26" s="574"/>
      <c r="DE26" s="574"/>
      <c r="DF26" s="574"/>
      <c r="DG26" s="867"/>
      <c r="DH26" s="592" t="s">
        <v>370</v>
      </c>
      <c r="DI26" s="362"/>
      <c r="DJ26" s="362"/>
      <c r="DK26" s="362"/>
      <c r="DL26" s="574"/>
      <c r="DM26" s="574"/>
      <c r="DN26" s="574"/>
      <c r="DO26" s="574"/>
      <c r="DP26" s="574"/>
      <c r="DQ26" s="574"/>
      <c r="DR26" s="574"/>
      <c r="DS26" s="574"/>
      <c r="DT26" s="574"/>
      <c r="DU26" s="575"/>
      <c r="DV26" s="192"/>
      <c r="DW26" s="192"/>
      <c r="DX26" s="192"/>
      <c r="DY26" s="2039"/>
      <c r="DZ26" s="2040"/>
      <c r="EA26" s="2040"/>
      <c r="EB26" s="2040"/>
      <c r="EC26" s="2040"/>
      <c r="ED26" s="2040"/>
      <c r="EE26" s="2040"/>
      <c r="EF26" s="2040"/>
      <c r="EG26" s="2040"/>
      <c r="EH26" s="2041"/>
      <c r="EI26" s="2045"/>
      <c r="EJ26" s="2046"/>
      <c r="EK26" s="2046"/>
      <c r="EL26" s="2046"/>
      <c r="EM26" s="2046"/>
      <c r="EN26" s="2046"/>
      <c r="EO26" s="2046"/>
      <c r="EP26" s="2046"/>
      <c r="EQ26" s="2046"/>
      <c r="ER26" s="2047"/>
      <c r="ES26" s="2045"/>
      <c r="ET26" s="2046"/>
      <c r="EU26" s="2046"/>
      <c r="EV26" s="2046"/>
      <c r="EW26" s="2046"/>
      <c r="EX26" s="2046"/>
      <c r="EY26" s="2046"/>
      <c r="EZ26" s="2046"/>
      <c r="FA26" s="2046"/>
      <c r="FB26" s="2046"/>
      <c r="FC26" s="2046"/>
      <c r="FD26" s="2053"/>
      <c r="FE26" s="192"/>
      <c r="FF26" s="192"/>
      <c r="FG26" s="192"/>
      <c r="FH26" s="192"/>
      <c r="FI26" s="192"/>
      <c r="FJ26" s="192"/>
      <c r="FK26" s="600">
        <v>25</v>
      </c>
    </row>
    <row r="27" spans="1:167" ht="12.75" customHeight="1" thickBot="1">
      <c r="A27" s="600">
        <v>26</v>
      </c>
      <c r="B27" s="192"/>
      <c r="C27" s="192"/>
      <c r="D27" s="192"/>
      <c r="E27" s="192"/>
      <c r="F27" s="192"/>
      <c r="G27" s="192"/>
      <c r="H27" s="192"/>
      <c r="I27" s="192"/>
      <c r="J27" s="192"/>
      <c r="K27" s="192"/>
      <c r="L27" s="2196" t="s">
        <v>327</v>
      </c>
      <c r="M27" s="2197"/>
      <c r="N27" s="2197"/>
      <c r="O27" s="2197"/>
      <c r="P27" s="2197"/>
      <c r="Q27" s="2197"/>
      <c r="R27" s="2197"/>
      <c r="S27" s="2197"/>
      <c r="T27" s="2197"/>
      <c r="U27" s="2197"/>
      <c r="V27" s="2197"/>
      <c r="W27" s="2198"/>
      <c r="X27" s="2202" t="s">
        <v>328</v>
      </c>
      <c r="Y27" s="2203"/>
      <c r="Z27" s="2203"/>
      <c r="AA27" s="2203"/>
      <c r="AB27" s="2203"/>
      <c r="AC27" s="2203"/>
      <c r="AD27" s="2203"/>
      <c r="AE27" s="2203"/>
      <c r="AF27" s="2203"/>
      <c r="AG27" s="2203"/>
      <c r="AH27" s="2203"/>
      <c r="AI27" s="2203"/>
      <c r="AJ27" s="2203"/>
      <c r="AK27" s="2203"/>
      <c r="AL27" s="2203"/>
      <c r="AM27" s="2203"/>
      <c r="AN27" s="2203"/>
      <c r="AO27" s="2203"/>
      <c r="AP27" s="2203"/>
      <c r="AQ27" s="2203"/>
      <c r="AR27" s="2203"/>
      <c r="AS27" s="2204"/>
      <c r="AT27" s="186"/>
      <c r="AU27" s="186"/>
      <c r="AV27" s="186"/>
      <c r="AW27" s="186"/>
      <c r="AX27" s="186"/>
      <c r="AY27" s="186"/>
      <c r="AZ27" s="186"/>
      <c r="BA27" s="186"/>
      <c r="BB27" s="186"/>
      <c r="BC27" s="186"/>
      <c r="BD27" s="186"/>
      <c r="BE27" s="186"/>
      <c r="BF27" s="186"/>
      <c r="BG27" s="186"/>
      <c r="BH27" s="186"/>
      <c r="BI27" s="186"/>
      <c r="BJ27" s="186"/>
      <c r="BK27" s="186"/>
      <c r="BL27" s="186"/>
      <c r="BM27" s="186"/>
      <c r="BN27" s="186"/>
      <c r="BO27" s="186"/>
      <c r="BP27" s="186"/>
      <c r="BQ27" s="186"/>
      <c r="BR27" s="186"/>
      <c r="BS27" s="186"/>
      <c r="BT27" s="186"/>
      <c r="BU27" s="186"/>
      <c r="BV27" s="680"/>
      <c r="BW27" s="672"/>
      <c r="BX27" s="672"/>
      <c r="BY27" s="672"/>
      <c r="BZ27" s="673"/>
      <c r="CA27" s="186"/>
      <c r="CB27" s="186"/>
      <c r="CC27" s="186"/>
      <c r="CD27" s="186"/>
      <c r="CE27" s="186"/>
      <c r="CF27" s="186"/>
      <c r="CG27" s="186"/>
      <c r="CH27" s="186"/>
      <c r="CI27" s="186"/>
      <c r="CJ27" s="2290"/>
      <c r="CK27" s="2144"/>
      <c r="CL27" s="2144"/>
      <c r="CM27" s="2144"/>
      <c r="CN27" s="2144"/>
      <c r="CO27" s="2144"/>
      <c r="CP27" s="2144"/>
      <c r="CQ27" s="2144"/>
      <c r="CR27" s="2144"/>
      <c r="CS27" s="2271"/>
      <c r="CT27" s="691"/>
      <c r="CU27" s="690"/>
      <c r="CV27" s="690"/>
      <c r="CW27" s="690"/>
      <c r="CX27" s="2019">
        <v>99999999999</v>
      </c>
      <c r="CY27" s="2019"/>
      <c r="CZ27" s="2019"/>
      <c r="DA27" s="2019"/>
      <c r="DB27" s="2019"/>
      <c r="DC27" s="2019"/>
      <c r="DD27" s="2019"/>
      <c r="DE27" s="2019"/>
      <c r="DF27" s="2019"/>
      <c r="DG27" s="2020"/>
      <c r="DH27" s="264"/>
      <c r="DI27" s="265"/>
      <c r="DJ27" s="265"/>
      <c r="DK27" s="265"/>
      <c r="DL27" s="2343">
        <v>99999999999</v>
      </c>
      <c r="DM27" s="2343"/>
      <c r="DN27" s="2343"/>
      <c r="DO27" s="2343"/>
      <c r="DP27" s="2343"/>
      <c r="DQ27" s="2343"/>
      <c r="DR27" s="2343"/>
      <c r="DS27" s="2343"/>
      <c r="DT27" s="2343"/>
      <c r="DU27" s="2344"/>
      <c r="DV27" s="192"/>
      <c r="DW27" s="192"/>
      <c r="DX27" s="192"/>
      <c r="DY27" s="1989"/>
      <c r="DZ27" s="1990"/>
      <c r="EA27" s="1990"/>
      <c r="EB27" s="1990"/>
      <c r="EC27" s="1990"/>
      <c r="ED27" s="1990"/>
      <c r="EE27" s="1990"/>
      <c r="EF27" s="1990"/>
      <c r="EG27" s="1990"/>
      <c r="EH27" s="1991"/>
      <c r="EI27" s="2056"/>
      <c r="EJ27" s="2057"/>
      <c r="EK27" s="2057"/>
      <c r="EL27" s="2057"/>
      <c r="EM27" s="2057"/>
      <c r="EN27" s="2057"/>
      <c r="EO27" s="2057"/>
      <c r="EP27" s="2057"/>
      <c r="EQ27" s="2057"/>
      <c r="ER27" s="2058"/>
      <c r="ES27" s="2056"/>
      <c r="ET27" s="2057"/>
      <c r="EU27" s="2057"/>
      <c r="EV27" s="2057"/>
      <c r="EW27" s="2057"/>
      <c r="EX27" s="2057"/>
      <c r="EY27" s="2057"/>
      <c r="EZ27" s="2057"/>
      <c r="FA27" s="2057"/>
      <c r="FB27" s="2057"/>
      <c r="FC27" s="2057"/>
      <c r="FD27" s="2059"/>
      <c r="FE27" s="192"/>
      <c r="FF27" s="192"/>
      <c r="FG27" s="192"/>
      <c r="FH27" s="192"/>
      <c r="FI27" s="192"/>
      <c r="FJ27" s="192"/>
      <c r="FK27" s="600">
        <v>26</v>
      </c>
    </row>
    <row r="28" spans="1:167" ht="12.75" customHeight="1" thickBot="1">
      <c r="A28" s="600">
        <v>27</v>
      </c>
      <c r="B28" s="192"/>
      <c r="C28" s="192"/>
      <c r="D28" s="192"/>
      <c r="E28" s="192"/>
      <c r="F28" s="192"/>
      <c r="G28" s="192"/>
      <c r="H28" s="192"/>
      <c r="I28" s="192"/>
      <c r="J28" s="192"/>
      <c r="K28" s="192"/>
      <c r="L28" s="2199"/>
      <c r="M28" s="2200"/>
      <c r="N28" s="2200"/>
      <c r="O28" s="2200"/>
      <c r="P28" s="2200"/>
      <c r="Q28" s="2200"/>
      <c r="R28" s="2200"/>
      <c r="S28" s="2200"/>
      <c r="T28" s="2200"/>
      <c r="U28" s="2200"/>
      <c r="V28" s="2200"/>
      <c r="W28" s="2201"/>
      <c r="X28" s="2205"/>
      <c r="Y28" s="2206"/>
      <c r="Z28" s="2206"/>
      <c r="AA28" s="2206"/>
      <c r="AB28" s="2206"/>
      <c r="AC28" s="2206"/>
      <c r="AD28" s="2206"/>
      <c r="AE28" s="2206"/>
      <c r="AF28" s="2206"/>
      <c r="AG28" s="2206"/>
      <c r="AH28" s="2206"/>
      <c r="AI28" s="2206"/>
      <c r="AJ28" s="2206"/>
      <c r="AK28" s="2206"/>
      <c r="AL28" s="2206"/>
      <c r="AM28" s="2206"/>
      <c r="AN28" s="2206"/>
      <c r="AO28" s="2206"/>
      <c r="AP28" s="2206"/>
      <c r="AQ28" s="2206"/>
      <c r="AR28" s="2206"/>
      <c r="AS28" s="2207"/>
      <c r="AT28" s="186"/>
      <c r="AU28" s="186"/>
      <c r="AV28" s="186"/>
      <c r="AW28" s="186"/>
      <c r="AX28" s="186"/>
      <c r="AY28" s="186"/>
      <c r="AZ28" s="186"/>
      <c r="BA28" s="186"/>
      <c r="BB28" s="186"/>
      <c r="BC28" s="186"/>
      <c r="BD28" s="186"/>
      <c r="BE28" s="186"/>
      <c r="BF28" s="186"/>
      <c r="BG28" s="186"/>
      <c r="BH28" s="186"/>
      <c r="BI28" s="186"/>
      <c r="BJ28" s="186"/>
      <c r="BK28" s="186"/>
      <c r="BL28" s="186"/>
      <c r="BM28" s="186"/>
      <c r="BN28" s="186"/>
      <c r="BO28" s="186"/>
      <c r="BP28" s="186"/>
      <c r="BQ28" s="186"/>
      <c r="BR28" s="186"/>
      <c r="BS28" s="186"/>
      <c r="BT28" s="186"/>
      <c r="BU28" s="186"/>
      <c r="BV28" s="186"/>
      <c r="BW28" s="186"/>
      <c r="BX28" s="186"/>
      <c r="BY28" s="186"/>
      <c r="BZ28" s="186"/>
      <c r="CA28" s="186"/>
      <c r="CB28" s="186"/>
      <c r="CC28" s="186"/>
      <c r="CD28" s="186"/>
      <c r="CE28" s="186"/>
      <c r="CF28" s="186"/>
      <c r="CG28" s="186"/>
      <c r="CH28" s="186"/>
      <c r="CI28" s="186"/>
      <c r="CJ28" s="2290"/>
      <c r="CK28" s="2144"/>
      <c r="CL28" s="2144"/>
      <c r="CM28" s="2144"/>
      <c r="CN28" s="2144"/>
      <c r="CO28" s="2144"/>
      <c r="CP28" s="2144"/>
      <c r="CQ28" s="2144"/>
      <c r="CR28" s="2144"/>
      <c r="CS28" s="2271"/>
      <c r="CT28" s="691"/>
      <c r="CU28" s="690"/>
      <c r="CV28" s="690"/>
      <c r="CW28" s="690"/>
      <c r="CX28" s="2021"/>
      <c r="CY28" s="2021"/>
      <c r="CZ28" s="2021"/>
      <c r="DA28" s="2021"/>
      <c r="DB28" s="2021"/>
      <c r="DC28" s="2021"/>
      <c r="DD28" s="2021"/>
      <c r="DE28" s="2021"/>
      <c r="DF28" s="2021"/>
      <c r="DG28" s="2022"/>
      <c r="DH28" s="264"/>
      <c r="DI28" s="265"/>
      <c r="DJ28" s="265"/>
      <c r="DK28" s="265"/>
      <c r="DL28" s="2345"/>
      <c r="DM28" s="2345"/>
      <c r="DN28" s="2345"/>
      <c r="DO28" s="2345"/>
      <c r="DP28" s="2345"/>
      <c r="DQ28" s="2345"/>
      <c r="DR28" s="2345"/>
      <c r="DS28" s="2345"/>
      <c r="DT28" s="2345"/>
      <c r="DU28" s="2346"/>
      <c r="DV28" s="192"/>
      <c r="DW28" s="192"/>
      <c r="DX28" s="192"/>
      <c r="DY28" s="192"/>
      <c r="DZ28" s="192"/>
      <c r="EA28" s="192"/>
      <c r="EB28" s="192"/>
      <c r="EC28" s="192"/>
      <c r="ED28" s="192"/>
      <c r="EE28" s="192"/>
      <c r="EF28" s="192"/>
      <c r="EG28" s="192"/>
      <c r="EH28" s="192"/>
      <c r="EI28" s="192"/>
      <c r="EJ28" s="192"/>
      <c r="EK28" s="192"/>
      <c r="EL28" s="192"/>
      <c r="EM28" s="192"/>
      <c r="EN28" s="192"/>
      <c r="EO28" s="192"/>
      <c r="EP28" s="192"/>
      <c r="EQ28" s="192"/>
      <c r="ER28" s="192"/>
      <c r="ES28" s="192"/>
      <c r="ET28" s="192"/>
      <c r="EU28" s="192"/>
      <c r="EV28" s="192"/>
      <c r="EW28" s="192"/>
      <c r="EX28" s="192"/>
      <c r="EY28" s="192"/>
      <c r="EZ28" s="192"/>
      <c r="FA28" s="192"/>
      <c r="FB28" s="192"/>
      <c r="FC28" s="192"/>
      <c r="FD28" s="192"/>
      <c r="FE28" s="192"/>
      <c r="FF28" s="192"/>
      <c r="FG28" s="192"/>
      <c r="FH28" s="192"/>
      <c r="FI28" s="192"/>
      <c r="FJ28" s="192"/>
      <c r="FK28" s="600">
        <v>27</v>
      </c>
    </row>
    <row r="29" spans="1:167" ht="12.75" customHeight="1" thickTop="1">
      <c r="A29" s="600">
        <v>28</v>
      </c>
      <c r="B29" s="192"/>
      <c r="C29" s="192"/>
      <c r="D29" s="192"/>
      <c r="E29" s="192"/>
      <c r="F29" s="192"/>
      <c r="G29" s="192"/>
      <c r="H29" s="192"/>
      <c r="I29" s="192"/>
      <c r="J29" s="192"/>
      <c r="K29" s="192"/>
      <c r="L29" s="2208" t="s">
        <v>332</v>
      </c>
      <c r="M29" s="2209"/>
      <c r="N29" s="2209"/>
      <c r="O29" s="2209"/>
      <c r="P29" s="2209"/>
      <c r="Q29" s="2209"/>
      <c r="R29" s="2209"/>
      <c r="S29" s="2209"/>
      <c r="T29" s="2209"/>
      <c r="U29" s="2209"/>
      <c r="V29" s="2209"/>
      <c r="W29" s="2210"/>
      <c r="X29" s="2213" t="s">
        <v>333</v>
      </c>
      <c r="Y29" s="2214"/>
      <c r="Z29" s="2214"/>
      <c r="AA29" s="2214"/>
      <c r="AB29" s="2214"/>
      <c r="AC29" s="2214"/>
      <c r="AD29" s="2214"/>
      <c r="AE29" s="2214"/>
      <c r="AF29" s="2214"/>
      <c r="AG29" s="2214"/>
      <c r="AH29" s="2214"/>
      <c r="AI29" s="2214"/>
      <c r="AJ29" s="2214"/>
      <c r="AK29" s="2214"/>
      <c r="AL29" s="2214"/>
      <c r="AM29" s="2214"/>
      <c r="AN29" s="2214"/>
      <c r="AO29" s="2214"/>
      <c r="AP29" s="2214"/>
      <c r="AQ29" s="2214"/>
      <c r="AR29" s="2214"/>
      <c r="AS29" s="2215"/>
      <c r="AT29" s="671"/>
      <c r="AU29" s="671"/>
      <c r="AV29" s="671"/>
      <c r="AW29" s="671"/>
      <c r="AX29" s="671"/>
      <c r="AY29" s="186"/>
      <c r="AZ29" s="186"/>
      <c r="BA29" s="186"/>
      <c r="BB29" s="186"/>
      <c r="BC29" s="186"/>
      <c r="BD29" s="186"/>
      <c r="BE29" s="186"/>
      <c r="BF29" s="186"/>
      <c r="BG29" s="186"/>
      <c r="BH29" s="186"/>
      <c r="BI29" s="186"/>
      <c r="BJ29" s="186"/>
      <c r="BK29" s="186"/>
      <c r="BL29" s="186"/>
      <c r="BM29" s="186"/>
      <c r="BN29" s="186"/>
      <c r="BO29" s="186"/>
      <c r="BP29" s="186"/>
      <c r="BQ29" s="186"/>
      <c r="BR29" s="186"/>
      <c r="BS29" s="186"/>
      <c r="BT29" s="186"/>
      <c r="BU29" s="186"/>
      <c r="BV29" s="186"/>
      <c r="BW29" s="186"/>
      <c r="BX29" s="186"/>
      <c r="BY29" s="186"/>
      <c r="BZ29" s="186"/>
      <c r="CA29" s="186"/>
      <c r="CB29" s="186"/>
      <c r="CC29" s="186"/>
      <c r="CD29" s="186"/>
      <c r="CE29" s="186"/>
      <c r="CF29" s="186"/>
      <c r="CG29" s="186"/>
      <c r="CH29" s="186"/>
      <c r="CI29" s="186"/>
      <c r="CJ29" s="2298" t="s">
        <v>338</v>
      </c>
      <c r="CK29" s="2299"/>
      <c r="CL29" s="2299"/>
      <c r="CM29" s="2299"/>
      <c r="CN29" s="2299"/>
      <c r="CO29" s="2299"/>
      <c r="CP29" s="2299"/>
      <c r="CQ29" s="2299"/>
      <c r="CR29" s="2299"/>
      <c r="CS29" s="2300"/>
      <c r="CT29" s="708" t="s">
        <v>371</v>
      </c>
      <c r="CU29" s="709"/>
      <c r="CV29" s="709"/>
      <c r="CW29" s="709"/>
      <c r="CX29" s="868"/>
      <c r="CY29" s="868"/>
      <c r="CZ29" s="868"/>
      <c r="DA29" s="868"/>
      <c r="DB29" s="868"/>
      <c r="DC29" s="868"/>
      <c r="DD29" s="868"/>
      <c r="DE29" s="868"/>
      <c r="DF29" s="1992">
        <v>99999999999</v>
      </c>
      <c r="DG29" s="2339"/>
      <c r="DH29" s="2339"/>
      <c r="DI29" s="2339"/>
      <c r="DJ29" s="2339"/>
      <c r="DK29" s="2339"/>
      <c r="DL29" s="2339"/>
      <c r="DM29" s="2339"/>
      <c r="DN29" s="2339"/>
      <c r="DO29" s="2339"/>
      <c r="DP29" s="2339"/>
      <c r="DQ29" s="2339"/>
      <c r="DR29" s="2339"/>
      <c r="DS29" s="2339"/>
      <c r="DT29" s="2339"/>
      <c r="DU29" s="2340"/>
      <c r="DV29" s="192"/>
      <c r="DW29" s="192"/>
      <c r="DX29" s="192"/>
      <c r="DY29" s="192"/>
      <c r="DZ29" s="192"/>
      <c r="EA29" s="192"/>
      <c r="EB29" s="192"/>
      <c r="EC29" s="192"/>
      <c r="ED29" s="192"/>
      <c r="EE29" s="192"/>
      <c r="EF29" s="192"/>
      <c r="EG29" s="192"/>
      <c r="EH29" s="192"/>
      <c r="EI29" s="192"/>
      <c r="EJ29" s="192"/>
      <c r="EK29" s="192"/>
      <c r="EL29" s="192"/>
      <c r="EM29" s="192"/>
      <c r="EN29" s="203"/>
      <c r="EO29" s="192"/>
      <c r="EP29" s="192"/>
      <c r="EQ29" s="192"/>
      <c r="ER29" s="192"/>
      <c r="ES29" s="192"/>
      <c r="ET29" s="192"/>
      <c r="EU29" s="203"/>
      <c r="EV29" s="192"/>
      <c r="EW29" s="192"/>
      <c r="EX29" s="192"/>
      <c r="EY29" s="192"/>
      <c r="EZ29" s="192"/>
      <c r="FA29" s="192"/>
      <c r="FB29" s="192"/>
      <c r="FC29" s="192"/>
      <c r="FD29" s="192"/>
      <c r="FE29" s="192"/>
      <c r="FF29" s="192"/>
      <c r="FG29" s="192"/>
      <c r="FH29" s="192"/>
      <c r="FI29" s="192"/>
      <c r="FJ29" s="192"/>
      <c r="FK29" s="600">
        <v>28</v>
      </c>
    </row>
    <row r="30" spans="1:167" ht="12.75" customHeight="1" thickBot="1">
      <c r="A30" s="600">
        <v>29</v>
      </c>
      <c r="B30" s="192"/>
      <c r="C30" s="192"/>
      <c r="D30" s="192"/>
      <c r="E30" s="192"/>
      <c r="F30" s="192"/>
      <c r="G30" s="192"/>
      <c r="H30" s="192"/>
      <c r="I30" s="192"/>
      <c r="J30" s="192"/>
      <c r="K30" s="192"/>
      <c r="L30" s="2184"/>
      <c r="M30" s="2211"/>
      <c r="N30" s="2211"/>
      <c r="O30" s="2211"/>
      <c r="P30" s="2211"/>
      <c r="Q30" s="2211"/>
      <c r="R30" s="2211"/>
      <c r="S30" s="2211"/>
      <c r="T30" s="2211"/>
      <c r="U30" s="2211"/>
      <c r="V30" s="2211"/>
      <c r="W30" s="2212"/>
      <c r="X30" s="2190"/>
      <c r="Y30" s="2216"/>
      <c r="Z30" s="2216"/>
      <c r="AA30" s="2216"/>
      <c r="AB30" s="2216"/>
      <c r="AC30" s="2216"/>
      <c r="AD30" s="2216"/>
      <c r="AE30" s="2216"/>
      <c r="AF30" s="2216"/>
      <c r="AG30" s="2216"/>
      <c r="AH30" s="2216"/>
      <c r="AI30" s="2216"/>
      <c r="AJ30" s="2216"/>
      <c r="AK30" s="2216"/>
      <c r="AL30" s="2216"/>
      <c r="AM30" s="2216"/>
      <c r="AN30" s="2216"/>
      <c r="AO30" s="2216"/>
      <c r="AP30" s="2216"/>
      <c r="AQ30" s="2216"/>
      <c r="AR30" s="2216"/>
      <c r="AS30" s="2217"/>
      <c r="AT30" s="671"/>
      <c r="AU30" s="671"/>
      <c r="AV30" s="671"/>
      <c r="AW30" s="671"/>
      <c r="AX30" s="671"/>
      <c r="AY30" s="186"/>
      <c r="AZ30" s="186"/>
      <c r="BA30" s="186"/>
      <c r="BB30" s="186"/>
      <c r="BC30" s="186"/>
      <c r="BD30" s="186"/>
      <c r="BE30" s="186"/>
      <c r="BF30" s="186"/>
      <c r="BG30" s="186"/>
      <c r="BH30" s="186"/>
      <c r="BI30" s="186"/>
      <c r="BJ30" s="186"/>
      <c r="BK30" s="186"/>
      <c r="BL30" s="186"/>
      <c r="BM30" s="186"/>
      <c r="BN30" s="186"/>
      <c r="BO30" s="186"/>
      <c r="BP30" s="186"/>
      <c r="BQ30" s="186"/>
      <c r="BR30" s="186"/>
      <c r="BS30" s="186"/>
      <c r="BT30" s="186"/>
      <c r="BU30" s="186"/>
      <c r="BV30" s="186"/>
      <c r="BW30" s="186"/>
      <c r="BX30" s="186"/>
      <c r="BY30" s="186"/>
      <c r="BZ30" s="186"/>
      <c r="CA30" s="186"/>
      <c r="CB30" s="186"/>
      <c r="CC30" s="186"/>
      <c r="CD30" s="186"/>
      <c r="CE30" s="186"/>
      <c r="CF30" s="186"/>
      <c r="CG30" s="186"/>
      <c r="CH30" s="186"/>
      <c r="CI30" s="186"/>
      <c r="CJ30" s="2301"/>
      <c r="CK30" s="2302"/>
      <c r="CL30" s="2302"/>
      <c r="CM30" s="2302"/>
      <c r="CN30" s="2302"/>
      <c r="CO30" s="2302"/>
      <c r="CP30" s="2302"/>
      <c r="CQ30" s="2302"/>
      <c r="CR30" s="2302"/>
      <c r="CS30" s="2303"/>
      <c r="CT30" s="710"/>
      <c r="CU30" s="711"/>
      <c r="CV30" s="711"/>
      <c r="CW30" s="711"/>
      <c r="CX30" s="869"/>
      <c r="CY30" s="869"/>
      <c r="CZ30" s="869"/>
      <c r="DA30" s="869"/>
      <c r="DB30" s="869"/>
      <c r="DC30" s="869"/>
      <c r="DD30" s="869"/>
      <c r="DE30" s="869"/>
      <c r="DF30" s="2341"/>
      <c r="DG30" s="2341"/>
      <c r="DH30" s="2341"/>
      <c r="DI30" s="2341"/>
      <c r="DJ30" s="2341"/>
      <c r="DK30" s="2341"/>
      <c r="DL30" s="2341"/>
      <c r="DM30" s="2341"/>
      <c r="DN30" s="2341"/>
      <c r="DO30" s="2341"/>
      <c r="DP30" s="2341"/>
      <c r="DQ30" s="2341"/>
      <c r="DR30" s="2341"/>
      <c r="DS30" s="2341"/>
      <c r="DT30" s="2341"/>
      <c r="DU30" s="2342"/>
      <c r="DV30" s="192"/>
      <c r="DW30" s="192"/>
      <c r="DX30" s="192"/>
      <c r="DY30" s="192"/>
      <c r="DZ30" s="192"/>
      <c r="EA30" s="192"/>
      <c r="EB30" s="192"/>
      <c r="EC30" s="192"/>
      <c r="ED30" s="192"/>
      <c r="EE30" s="192"/>
      <c r="EF30" s="192"/>
      <c r="EG30" s="192"/>
      <c r="EH30" s="192"/>
      <c r="EI30" s="192"/>
      <c r="EJ30" s="192"/>
      <c r="EK30" s="203"/>
      <c r="EL30" s="203"/>
      <c r="EM30" s="203"/>
      <c r="EN30" s="203"/>
      <c r="EO30" s="192"/>
      <c r="EP30" s="192"/>
      <c r="EQ30" s="192"/>
      <c r="ER30" s="203"/>
      <c r="ES30" s="203"/>
      <c r="ET30" s="203"/>
      <c r="EU30" s="203"/>
      <c r="EV30" s="192"/>
      <c r="EW30" s="192"/>
      <c r="EX30" s="192"/>
      <c r="EY30" s="192"/>
      <c r="EZ30" s="192"/>
      <c r="FA30" s="192"/>
      <c r="FB30" s="192"/>
      <c r="FC30" s="192"/>
      <c r="FD30" s="192"/>
      <c r="FE30" s="192"/>
      <c r="FF30" s="192"/>
      <c r="FG30" s="192"/>
      <c r="FH30" s="192"/>
      <c r="FI30" s="192"/>
      <c r="FJ30" s="192"/>
      <c r="FK30" s="600">
        <v>29</v>
      </c>
    </row>
    <row r="31" spans="1:167" ht="12.75" customHeight="1">
      <c r="A31" s="600">
        <v>30</v>
      </c>
      <c r="B31" s="192"/>
      <c r="C31" s="192"/>
      <c r="D31" s="192"/>
      <c r="E31" s="192"/>
      <c r="F31" s="192"/>
      <c r="G31" s="192"/>
      <c r="H31" s="192"/>
      <c r="I31" s="192"/>
      <c r="J31" s="192"/>
      <c r="K31" s="192"/>
      <c r="L31" s="2218" t="s">
        <v>336</v>
      </c>
      <c r="M31" s="2219"/>
      <c r="N31" s="2219"/>
      <c r="O31" s="2219"/>
      <c r="P31" s="2219"/>
      <c r="Q31" s="2219"/>
      <c r="R31" s="2219"/>
      <c r="S31" s="2219"/>
      <c r="T31" s="2219"/>
      <c r="U31" s="2219"/>
      <c r="V31" s="2219"/>
      <c r="W31" s="2220"/>
      <c r="X31" s="2233" t="s">
        <v>337</v>
      </c>
      <c r="Y31" s="2234"/>
      <c r="Z31" s="2234"/>
      <c r="AA31" s="2234"/>
      <c r="AB31" s="2234"/>
      <c r="AC31" s="2234"/>
      <c r="AD31" s="2234"/>
      <c r="AE31" s="2234"/>
      <c r="AF31" s="2234"/>
      <c r="AG31" s="2234"/>
      <c r="AH31" s="2234"/>
      <c r="AI31" s="2234"/>
      <c r="AJ31" s="2234"/>
      <c r="AK31" s="2234"/>
      <c r="AL31" s="2234"/>
      <c r="AM31" s="2234"/>
      <c r="AN31" s="2234"/>
      <c r="AO31" s="2234"/>
      <c r="AP31" s="2234"/>
      <c r="AQ31" s="2234"/>
      <c r="AR31" s="2234"/>
      <c r="AS31" s="2235"/>
      <c r="AT31" s="671"/>
      <c r="AU31" s="671"/>
      <c r="AV31" s="671"/>
      <c r="AW31" s="671"/>
      <c r="AX31" s="2347" t="s">
        <v>334</v>
      </c>
      <c r="AY31" s="2317"/>
      <c r="AZ31" s="2348" t="s">
        <v>335</v>
      </c>
      <c r="BA31" s="2317"/>
      <c r="BB31" s="2317"/>
      <c r="BC31" s="2317"/>
      <c r="BD31" s="2317"/>
      <c r="BE31" s="2317"/>
      <c r="BF31" s="2317"/>
      <c r="BG31" s="2317"/>
      <c r="BH31" s="186"/>
      <c r="BI31" s="186"/>
      <c r="BJ31" s="186"/>
      <c r="BK31" s="186"/>
      <c r="BL31" s="186"/>
      <c r="BM31" s="186"/>
      <c r="BN31" s="186"/>
      <c r="BO31" s="186"/>
      <c r="BP31" s="186"/>
      <c r="BQ31" s="186"/>
      <c r="BR31" s="186"/>
      <c r="BS31" s="186"/>
      <c r="BT31" s="186"/>
      <c r="BU31" s="186"/>
      <c r="BV31" s="186"/>
      <c r="BW31" s="186"/>
      <c r="BX31" s="186"/>
      <c r="BY31" s="186"/>
      <c r="BZ31" s="186"/>
      <c r="CA31" s="186"/>
      <c r="CB31" s="186"/>
      <c r="CC31" s="186"/>
      <c r="CD31" s="186"/>
      <c r="CE31" s="186"/>
      <c r="CF31" s="186"/>
      <c r="CG31" s="186"/>
      <c r="CH31" s="186"/>
      <c r="CI31" s="186"/>
      <c r="CJ31" s="2324" t="s">
        <v>372</v>
      </c>
      <c r="CK31" s="1822"/>
      <c r="CL31" s="1822"/>
      <c r="CM31" s="1822"/>
      <c r="CN31" s="1822"/>
      <c r="CO31" s="1822"/>
      <c r="CP31" s="1822"/>
      <c r="CQ31" s="1822"/>
      <c r="CR31" s="1822"/>
      <c r="CS31" s="1822"/>
      <c r="CT31" s="1822"/>
      <c r="CU31" s="1822"/>
      <c r="CV31" s="1822"/>
      <c r="CW31" s="1822"/>
      <c r="CX31" s="1822"/>
      <c r="CY31" s="1822"/>
      <c r="CZ31" s="1822"/>
      <c r="DA31" s="1822"/>
      <c r="DB31" s="1822"/>
      <c r="DC31" s="1822"/>
      <c r="DD31" s="1822"/>
      <c r="DE31" s="1822"/>
      <c r="DF31" s="1822"/>
      <c r="DG31" s="1822"/>
      <c r="DH31" s="1822"/>
      <c r="DI31" s="1822"/>
      <c r="DJ31" s="1822"/>
      <c r="DK31" s="1822"/>
      <c r="DL31" s="1822"/>
      <c r="DM31" s="1822"/>
      <c r="DN31" s="1822"/>
      <c r="DO31" s="1822"/>
      <c r="DP31" s="1822"/>
      <c r="DQ31" s="1822"/>
      <c r="DR31" s="1822"/>
      <c r="DS31" s="1822"/>
      <c r="DT31" s="1822"/>
      <c r="DU31" s="1822"/>
      <c r="DV31" s="192"/>
      <c r="DW31" s="192"/>
      <c r="DX31" s="192"/>
      <c r="DY31" s="192"/>
      <c r="DZ31" s="192"/>
      <c r="EA31" s="192"/>
      <c r="EB31" s="192"/>
      <c r="EC31" s="192"/>
      <c r="ED31" s="192"/>
      <c r="EE31" s="192"/>
      <c r="EF31" s="192"/>
      <c r="EG31" s="192"/>
      <c r="EH31" s="192"/>
      <c r="EI31" s="192"/>
      <c r="EJ31" s="192"/>
      <c r="EK31" s="203"/>
      <c r="EL31" s="203"/>
      <c r="EM31" s="203"/>
      <c r="EN31" s="203"/>
      <c r="EO31" s="192"/>
      <c r="EP31" s="192"/>
      <c r="EQ31" s="192"/>
      <c r="ER31" s="192"/>
      <c r="ES31" s="192"/>
      <c r="ET31" s="192"/>
      <c r="EU31" s="192"/>
      <c r="EV31" s="192"/>
      <c r="EW31" s="192"/>
      <c r="EX31" s="192"/>
      <c r="EY31" s="192"/>
      <c r="EZ31" s="192"/>
      <c r="FA31" s="192"/>
      <c r="FB31" s="192"/>
      <c r="FC31" s="192"/>
      <c r="FD31" s="192"/>
      <c r="FE31" s="192"/>
      <c r="FF31" s="192"/>
      <c r="FG31" s="192"/>
      <c r="FH31" s="192"/>
      <c r="FI31" s="192"/>
      <c r="FJ31" s="192"/>
      <c r="FK31" s="600">
        <v>30</v>
      </c>
    </row>
    <row r="32" spans="1:167" ht="12.75" customHeight="1">
      <c r="A32" s="600">
        <v>31</v>
      </c>
      <c r="B32" s="192"/>
      <c r="C32" s="192"/>
      <c r="D32" s="192"/>
      <c r="E32" s="192"/>
      <c r="F32" s="192"/>
      <c r="G32" s="192"/>
      <c r="H32" s="192"/>
      <c r="I32" s="192"/>
      <c r="J32" s="192"/>
      <c r="K32" s="192"/>
      <c r="L32" s="2184"/>
      <c r="M32" s="2211"/>
      <c r="N32" s="2211"/>
      <c r="O32" s="2211"/>
      <c r="P32" s="2211"/>
      <c r="Q32" s="2211"/>
      <c r="R32" s="2211"/>
      <c r="S32" s="2211"/>
      <c r="T32" s="2211"/>
      <c r="U32" s="2211"/>
      <c r="V32" s="2211"/>
      <c r="W32" s="2212"/>
      <c r="X32" s="2190"/>
      <c r="Y32" s="2216"/>
      <c r="Z32" s="2216"/>
      <c r="AA32" s="2216"/>
      <c r="AB32" s="2216"/>
      <c r="AC32" s="2216"/>
      <c r="AD32" s="2216"/>
      <c r="AE32" s="2216"/>
      <c r="AF32" s="2216"/>
      <c r="AG32" s="2216"/>
      <c r="AH32" s="2216"/>
      <c r="AI32" s="2216"/>
      <c r="AJ32" s="2216"/>
      <c r="AK32" s="2216"/>
      <c r="AL32" s="2216"/>
      <c r="AM32" s="2216"/>
      <c r="AN32" s="2216"/>
      <c r="AO32" s="2216"/>
      <c r="AP32" s="2216"/>
      <c r="AQ32" s="2216"/>
      <c r="AR32" s="2216"/>
      <c r="AS32" s="2217"/>
      <c r="AT32" s="671"/>
      <c r="AU32" s="671"/>
      <c r="AV32" s="671"/>
      <c r="AW32" s="671"/>
      <c r="AX32" s="2317"/>
      <c r="AY32" s="2317"/>
      <c r="AZ32" s="2317"/>
      <c r="BA32" s="2317"/>
      <c r="BB32" s="2317"/>
      <c r="BC32" s="2317"/>
      <c r="BD32" s="2317"/>
      <c r="BE32" s="2317"/>
      <c r="BF32" s="2317"/>
      <c r="BG32" s="2317"/>
      <c r="BH32" s="186"/>
      <c r="BI32" s="186"/>
      <c r="BJ32" s="186"/>
      <c r="BK32" s="186"/>
      <c r="BL32" s="186"/>
      <c r="BM32" s="186"/>
      <c r="BN32" s="186"/>
      <c r="BO32" s="186"/>
      <c r="BP32" s="186"/>
      <c r="BQ32" s="186"/>
      <c r="BR32" s="186"/>
      <c r="BS32" s="186"/>
      <c r="BT32" s="186"/>
      <c r="BU32" s="186"/>
      <c r="BV32" s="186"/>
      <c r="BW32" s="186"/>
      <c r="BX32" s="186"/>
      <c r="BY32" s="186"/>
      <c r="BZ32" s="186"/>
      <c r="CA32" s="186"/>
      <c r="CB32" s="186"/>
      <c r="CC32" s="186"/>
      <c r="CD32" s="186"/>
      <c r="CE32" s="186"/>
      <c r="CF32" s="186"/>
      <c r="CG32" s="186"/>
      <c r="CH32" s="186"/>
      <c r="CI32" s="186"/>
      <c r="CJ32" s="1823"/>
      <c r="CK32" s="1823"/>
      <c r="CL32" s="1823"/>
      <c r="CM32" s="1823"/>
      <c r="CN32" s="1823"/>
      <c r="CO32" s="1823"/>
      <c r="CP32" s="1823"/>
      <c r="CQ32" s="1823"/>
      <c r="CR32" s="1823"/>
      <c r="CS32" s="1823"/>
      <c r="CT32" s="1823"/>
      <c r="CU32" s="1823"/>
      <c r="CV32" s="1823"/>
      <c r="CW32" s="1823"/>
      <c r="CX32" s="1823"/>
      <c r="CY32" s="1823"/>
      <c r="CZ32" s="1823"/>
      <c r="DA32" s="1823"/>
      <c r="DB32" s="1823"/>
      <c r="DC32" s="1823"/>
      <c r="DD32" s="1823"/>
      <c r="DE32" s="1823"/>
      <c r="DF32" s="1823"/>
      <c r="DG32" s="1823"/>
      <c r="DH32" s="1823"/>
      <c r="DI32" s="1823"/>
      <c r="DJ32" s="1823"/>
      <c r="DK32" s="1823"/>
      <c r="DL32" s="1823"/>
      <c r="DM32" s="1823"/>
      <c r="DN32" s="1823"/>
      <c r="DO32" s="1823"/>
      <c r="DP32" s="1823"/>
      <c r="DQ32" s="1823"/>
      <c r="DR32" s="1823"/>
      <c r="DS32" s="1823"/>
      <c r="DT32" s="1823"/>
      <c r="DU32" s="1823"/>
      <c r="DV32" s="192"/>
      <c r="DW32" s="192"/>
      <c r="DX32" s="192"/>
      <c r="DY32" s="1996" t="s">
        <v>344</v>
      </c>
      <c r="DZ32" s="1996"/>
      <c r="EA32" s="1996"/>
      <c r="EB32" s="1996"/>
      <c r="EC32" s="1996"/>
      <c r="ED32" s="1996"/>
      <c r="EE32" s="1996"/>
      <c r="EF32" s="1996"/>
      <c r="EG32" s="1996"/>
      <c r="EH32" s="1996"/>
      <c r="EI32" s="1996"/>
      <c r="EJ32" s="1996"/>
      <c r="EK32" s="1996"/>
      <c r="EL32" s="1996"/>
      <c r="EM32" s="1996"/>
      <c r="EN32" s="1996"/>
      <c r="EO32" s="1996"/>
      <c r="EP32" s="1996"/>
      <c r="EQ32" s="1996"/>
      <c r="ER32" s="1996"/>
      <c r="ES32" s="1996"/>
      <c r="ET32" s="1996"/>
      <c r="EU32" s="1996"/>
      <c r="EV32" s="1996"/>
      <c r="EW32" s="1996"/>
      <c r="EX32" s="1996"/>
      <c r="EY32" s="1996"/>
      <c r="EZ32" s="1996"/>
      <c r="FA32" s="1996"/>
      <c r="FB32" s="1996"/>
      <c r="FC32" s="1996"/>
      <c r="FD32" s="1996"/>
      <c r="FE32" s="1996"/>
      <c r="FF32" s="1996"/>
      <c r="FG32" s="1996"/>
      <c r="FH32" s="192"/>
      <c r="FI32" s="192"/>
      <c r="FJ32" s="192"/>
      <c r="FK32" s="600">
        <v>31</v>
      </c>
    </row>
    <row r="33" spans="1:167" ht="12.75" customHeight="1">
      <c r="A33" s="600">
        <v>32</v>
      </c>
      <c r="B33" s="192"/>
      <c r="C33" s="192"/>
      <c r="D33" s="192"/>
      <c r="E33" s="192"/>
      <c r="F33" s="192"/>
      <c r="G33" s="192"/>
      <c r="H33" s="192"/>
      <c r="I33" s="192"/>
      <c r="J33" s="192"/>
      <c r="K33" s="192"/>
      <c r="L33" s="2218" t="s">
        <v>342</v>
      </c>
      <c r="M33" s="2219"/>
      <c r="N33" s="2219"/>
      <c r="O33" s="2219"/>
      <c r="P33" s="2219"/>
      <c r="Q33" s="2219"/>
      <c r="R33" s="2219"/>
      <c r="S33" s="2219"/>
      <c r="T33" s="2219"/>
      <c r="U33" s="2219"/>
      <c r="V33" s="2219"/>
      <c r="W33" s="2220"/>
      <c r="X33" s="1815" t="s">
        <v>704</v>
      </c>
      <c r="Y33" s="1816"/>
      <c r="Z33" s="1816"/>
      <c r="AA33" s="1816"/>
      <c r="AB33" s="1816"/>
      <c r="AC33" s="1816"/>
      <c r="AD33" s="1816"/>
      <c r="AE33" s="1816"/>
      <c r="AF33" s="1816"/>
      <c r="AG33" s="1816"/>
      <c r="AH33" s="1816"/>
      <c r="AI33" s="1816"/>
      <c r="AJ33" s="1816"/>
      <c r="AK33" s="1816"/>
      <c r="AL33" s="1816"/>
      <c r="AM33" s="1816"/>
      <c r="AN33" s="1816"/>
      <c r="AO33" s="1816"/>
      <c r="AP33" s="1816"/>
      <c r="AQ33" s="1816"/>
      <c r="AR33" s="1816"/>
      <c r="AS33" s="1817"/>
      <c r="AT33" s="671"/>
      <c r="AU33" s="671"/>
      <c r="AV33" s="671"/>
      <c r="AW33" s="671"/>
      <c r="AX33" s="186"/>
      <c r="AY33" s="186"/>
      <c r="AZ33" s="2349" t="s">
        <v>340</v>
      </c>
      <c r="BA33" s="2350"/>
      <c r="BB33" s="2350"/>
      <c r="BC33" s="2350"/>
      <c r="BD33" s="2350"/>
      <c r="BE33" s="2350"/>
      <c r="BF33" s="2350"/>
      <c r="BG33" s="2350"/>
      <c r="BH33" s="2350"/>
      <c r="BI33" s="2350"/>
      <c r="BJ33" s="2350"/>
      <c r="BK33" s="2350"/>
      <c r="BL33" s="2350"/>
      <c r="BM33" s="2350"/>
      <c r="BN33" s="2351"/>
      <c r="BO33" s="186"/>
      <c r="BP33" s="186"/>
      <c r="BQ33" s="2325" t="s">
        <v>341</v>
      </c>
      <c r="BR33" s="2325"/>
      <c r="BS33" s="2325"/>
      <c r="BT33" s="2325"/>
      <c r="BU33" s="2325"/>
      <c r="BV33" s="2325"/>
      <c r="BW33" s="2325"/>
      <c r="BX33" s="2325"/>
      <c r="BY33" s="2325"/>
      <c r="BZ33" s="2325"/>
      <c r="CA33" s="2325"/>
      <c r="CB33" s="2325"/>
      <c r="CC33" s="2325"/>
      <c r="CD33" s="2325"/>
      <c r="CE33" s="2325"/>
      <c r="CF33" s="186"/>
      <c r="CG33" s="186"/>
      <c r="CH33" s="186"/>
      <c r="CI33" s="186"/>
      <c r="CJ33" s="1823"/>
      <c r="CK33" s="1823"/>
      <c r="CL33" s="1823"/>
      <c r="CM33" s="1823"/>
      <c r="CN33" s="1823"/>
      <c r="CO33" s="1823"/>
      <c r="CP33" s="1823"/>
      <c r="CQ33" s="1823"/>
      <c r="CR33" s="1823"/>
      <c r="CS33" s="1823"/>
      <c r="CT33" s="1823"/>
      <c r="CU33" s="1823"/>
      <c r="CV33" s="1823"/>
      <c r="CW33" s="1823"/>
      <c r="CX33" s="1823"/>
      <c r="CY33" s="1823"/>
      <c r="CZ33" s="1823"/>
      <c r="DA33" s="1823"/>
      <c r="DB33" s="1823"/>
      <c r="DC33" s="1823"/>
      <c r="DD33" s="1823"/>
      <c r="DE33" s="1823"/>
      <c r="DF33" s="1823"/>
      <c r="DG33" s="1823"/>
      <c r="DH33" s="1823"/>
      <c r="DI33" s="1823"/>
      <c r="DJ33" s="1823"/>
      <c r="DK33" s="1823"/>
      <c r="DL33" s="1823"/>
      <c r="DM33" s="1823"/>
      <c r="DN33" s="1823"/>
      <c r="DO33" s="1823"/>
      <c r="DP33" s="1823"/>
      <c r="DQ33" s="1823"/>
      <c r="DR33" s="1823"/>
      <c r="DS33" s="1823"/>
      <c r="DT33" s="1823"/>
      <c r="DU33" s="1823"/>
      <c r="DV33" s="192"/>
      <c r="DW33" s="192"/>
      <c r="DX33" s="192"/>
      <c r="DY33" s="1996"/>
      <c r="DZ33" s="1996"/>
      <c r="EA33" s="1996"/>
      <c r="EB33" s="1996"/>
      <c r="EC33" s="1996"/>
      <c r="ED33" s="1996"/>
      <c r="EE33" s="1996"/>
      <c r="EF33" s="1996"/>
      <c r="EG33" s="1996"/>
      <c r="EH33" s="1996"/>
      <c r="EI33" s="1996"/>
      <c r="EJ33" s="1996"/>
      <c r="EK33" s="1996"/>
      <c r="EL33" s="1996"/>
      <c r="EM33" s="1996"/>
      <c r="EN33" s="1996"/>
      <c r="EO33" s="1996"/>
      <c r="EP33" s="1996"/>
      <c r="EQ33" s="1996"/>
      <c r="ER33" s="1996"/>
      <c r="ES33" s="1996"/>
      <c r="ET33" s="1996"/>
      <c r="EU33" s="1996"/>
      <c r="EV33" s="1996"/>
      <c r="EW33" s="1996"/>
      <c r="EX33" s="1996"/>
      <c r="EY33" s="1996"/>
      <c r="EZ33" s="1996"/>
      <c r="FA33" s="1996"/>
      <c r="FB33" s="1996"/>
      <c r="FC33" s="1996"/>
      <c r="FD33" s="1996"/>
      <c r="FE33" s="1996"/>
      <c r="FF33" s="1996"/>
      <c r="FG33" s="1996"/>
      <c r="FH33" s="192"/>
      <c r="FI33" s="192"/>
      <c r="FJ33" s="192"/>
      <c r="FK33" s="600">
        <v>32</v>
      </c>
    </row>
    <row r="34" spans="1:167" ht="12.75" customHeight="1">
      <c r="A34" s="600">
        <v>33</v>
      </c>
      <c r="B34" s="192"/>
      <c r="C34" s="192"/>
      <c r="D34" s="192"/>
      <c r="E34" s="192"/>
      <c r="F34" s="192"/>
      <c r="G34" s="192"/>
      <c r="H34" s="192"/>
      <c r="I34" s="192"/>
      <c r="J34" s="192"/>
      <c r="K34" s="192"/>
      <c r="L34" s="2184"/>
      <c r="M34" s="2211"/>
      <c r="N34" s="2211"/>
      <c r="O34" s="2211"/>
      <c r="P34" s="2211"/>
      <c r="Q34" s="2211"/>
      <c r="R34" s="2211"/>
      <c r="S34" s="2211"/>
      <c r="T34" s="2211"/>
      <c r="U34" s="2211"/>
      <c r="V34" s="2211"/>
      <c r="W34" s="2212"/>
      <c r="X34" s="1818"/>
      <c r="Y34" s="1819"/>
      <c r="Z34" s="1819"/>
      <c r="AA34" s="1819"/>
      <c r="AB34" s="1819"/>
      <c r="AC34" s="1819"/>
      <c r="AD34" s="1819"/>
      <c r="AE34" s="1819"/>
      <c r="AF34" s="1819"/>
      <c r="AG34" s="1819"/>
      <c r="AH34" s="1819"/>
      <c r="AI34" s="1819"/>
      <c r="AJ34" s="1819"/>
      <c r="AK34" s="1819"/>
      <c r="AL34" s="1819"/>
      <c r="AM34" s="1819"/>
      <c r="AN34" s="1819"/>
      <c r="AO34" s="1819"/>
      <c r="AP34" s="1819"/>
      <c r="AQ34" s="1819"/>
      <c r="AR34" s="1819"/>
      <c r="AS34" s="1820"/>
      <c r="AT34" s="186"/>
      <c r="AU34" s="186"/>
      <c r="AV34" s="186"/>
      <c r="AW34" s="186"/>
      <c r="AX34" s="186"/>
      <c r="AY34" s="186"/>
      <c r="AZ34" s="2352"/>
      <c r="BA34" s="2353"/>
      <c r="BB34" s="2353"/>
      <c r="BC34" s="2353"/>
      <c r="BD34" s="2353"/>
      <c r="BE34" s="2353"/>
      <c r="BF34" s="2353"/>
      <c r="BG34" s="2353"/>
      <c r="BH34" s="2353"/>
      <c r="BI34" s="2353"/>
      <c r="BJ34" s="2353"/>
      <c r="BK34" s="2353"/>
      <c r="BL34" s="2353"/>
      <c r="BM34" s="2353"/>
      <c r="BN34" s="2354"/>
      <c r="BO34" s="186"/>
      <c r="BP34" s="186"/>
      <c r="BQ34" s="2325"/>
      <c r="BR34" s="2325"/>
      <c r="BS34" s="2325"/>
      <c r="BT34" s="2325"/>
      <c r="BU34" s="2325"/>
      <c r="BV34" s="2325"/>
      <c r="BW34" s="2325"/>
      <c r="BX34" s="2325"/>
      <c r="BY34" s="2325"/>
      <c r="BZ34" s="2325"/>
      <c r="CA34" s="2325"/>
      <c r="CB34" s="2325"/>
      <c r="CC34" s="2325"/>
      <c r="CD34" s="2325"/>
      <c r="CE34" s="2325"/>
      <c r="CF34" s="186"/>
      <c r="CG34" s="712"/>
      <c r="CH34" s="712"/>
      <c r="CI34" s="186"/>
      <c r="CJ34" s="1823"/>
      <c r="CK34" s="1823"/>
      <c r="CL34" s="1823"/>
      <c r="CM34" s="1823"/>
      <c r="CN34" s="1823"/>
      <c r="CO34" s="1823"/>
      <c r="CP34" s="1823"/>
      <c r="CQ34" s="1823"/>
      <c r="CR34" s="1823"/>
      <c r="CS34" s="1823"/>
      <c r="CT34" s="1823"/>
      <c r="CU34" s="1823"/>
      <c r="CV34" s="1823"/>
      <c r="CW34" s="1823"/>
      <c r="CX34" s="1823"/>
      <c r="CY34" s="1823"/>
      <c r="CZ34" s="1823"/>
      <c r="DA34" s="1823"/>
      <c r="DB34" s="1823"/>
      <c r="DC34" s="1823"/>
      <c r="DD34" s="1823"/>
      <c r="DE34" s="1823"/>
      <c r="DF34" s="1823"/>
      <c r="DG34" s="1823"/>
      <c r="DH34" s="1823"/>
      <c r="DI34" s="1823"/>
      <c r="DJ34" s="1823"/>
      <c r="DK34" s="1823"/>
      <c r="DL34" s="1823"/>
      <c r="DM34" s="1823"/>
      <c r="DN34" s="1823"/>
      <c r="DO34" s="1823"/>
      <c r="DP34" s="1823"/>
      <c r="DQ34" s="1823"/>
      <c r="DR34" s="1823"/>
      <c r="DS34" s="1823"/>
      <c r="DT34" s="1823"/>
      <c r="DU34" s="1823"/>
      <c r="DV34" s="192"/>
      <c r="DW34" s="192"/>
      <c r="DX34" s="192"/>
      <c r="DY34" s="1996"/>
      <c r="DZ34" s="1996"/>
      <c r="EA34" s="1996"/>
      <c r="EB34" s="1996"/>
      <c r="EC34" s="1996"/>
      <c r="ED34" s="1996"/>
      <c r="EE34" s="1996"/>
      <c r="EF34" s="1996"/>
      <c r="EG34" s="1996"/>
      <c r="EH34" s="1996"/>
      <c r="EI34" s="1996"/>
      <c r="EJ34" s="1996"/>
      <c r="EK34" s="1996"/>
      <c r="EL34" s="1996"/>
      <c r="EM34" s="1996"/>
      <c r="EN34" s="1996"/>
      <c r="EO34" s="1996"/>
      <c r="EP34" s="1996"/>
      <c r="EQ34" s="1996"/>
      <c r="ER34" s="1996"/>
      <c r="ES34" s="1996"/>
      <c r="ET34" s="1996"/>
      <c r="EU34" s="1996"/>
      <c r="EV34" s="1996"/>
      <c r="EW34" s="1996"/>
      <c r="EX34" s="1996"/>
      <c r="EY34" s="1996"/>
      <c r="EZ34" s="1996"/>
      <c r="FA34" s="1996"/>
      <c r="FB34" s="1996"/>
      <c r="FC34" s="1996"/>
      <c r="FD34" s="1996"/>
      <c r="FE34" s="1996"/>
      <c r="FF34" s="1996"/>
      <c r="FG34" s="1996"/>
      <c r="FH34" s="192"/>
      <c r="FI34" s="192"/>
      <c r="FJ34" s="192"/>
      <c r="FK34" s="600">
        <v>33</v>
      </c>
    </row>
    <row r="35" spans="1:167" ht="12.75" customHeight="1" thickBot="1">
      <c r="A35" s="600">
        <v>34</v>
      </c>
      <c r="B35" s="192"/>
      <c r="C35" s="192"/>
      <c r="D35" s="192"/>
      <c r="E35" s="192"/>
      <c r="F35" s="192"/>
      <c r="G35" s="192"/>
      <c r="H35" s="192"/>
      <c r="I35" s="192"/>
      <c r="J35" s="192"/>
      <c r="K35" s="192"/>
      <c r="L35" s="2221" t="s">
        <v>345</v>
      </c>
      <c r="M35" s="2222"/>
      <c r="N35" s="2222"/>
      <c r="O35" s="2222"/>
      <c r="P35" s="2222"/>
      <c r="Q35" s="2222"/>
      <c r="R35" s="2222"/>
      <c r="S35" s="2222"/>
      <c r="T35" s="2222"/>
      <c r="U35" s="2222"/>
      <c r="V35" s="2222"/>
      <c r="W35" s="2223"/>
      <c r="X35" s="2227" t="s">
        <v>564</v>
      </c>
      <c r="Y35" s="2228"/>
      <c r="Z35" s="2228"/>
      <c r="AA35" s="2228"/>
      <c r="AB35" s="2228"/>
      <c r="AC35" s="2228"/>
      <c r="AD35" s="2228"/>
      <c r="AE35" s="2228"/>
      <c r="AF35" s="2228"/>
      <c r="AG35" s="2228"/>
      <c r="AH35" s="2228"/>
      <c r="AI35" s="2228"/>
      <c r="AJ35" s="2228"/>
      <c r="AK35" s="2228"/>
      <c r="AL35" s="2228"/>
      <c r="AM35" s="2228"/>
      <c r="AN35" s="2228"/>
      <c r="AO35" s="2228"/>
      <c r="AP35" s="2228"/>
      <c r="AQ35" s="2228"/>
      <c r="AR35" s="2228"/>
      <c r="AS35" s="2229"/>
      <c r="AT35" s="186"/>
      <c r="AU35" s="186"/>
      <c r="AV35" s="186"/>
      <c r="AW35" s="186"/>
      <c r="AX35" s="186"/>
      <c r="AY35" s="186"/>
      <c r="AZ35" s="2352"/>
      <c r="BA35" s="2353"/>
      <c r="BB35" s="2353"/>
      <c r="BC35" s="2353"/>
      <c r="BD35" s="2353"/>
      <c r="BE35" s="2353"/>
      <c r="BF35" s="2353"/>
      <c r="BG35" s="2353"/>
      <c r="BH35" s="2353"/>
      <c r="BI35" s="2353"/>
      <c r="BJ35" s="2353"/>
      <c r="BK35" s="2353"/>
      <c r="BL35" s="2353"/>
      <c r="BM35" s="2353"/>
      <c r="BN35" s="2354"/>
      <c r="BO35" s="186"/>
      <c r="BP35" s="186"/>
      <c r="BQ35" s="2325"/>
      <c r="BR35" s="2325"/>
      <c r="BS35" s="2325"/>
      <c r="BT35" s="2325"/>
      <c r="BU35" s="2325"/>
      <c r="BV35" s="2325"/>
      <c r="BW35" s="2325"/>
      <c r="BX35" s="2325"/>
      <c r="BY35" s="2325"/>
      <c r="BZ35" s="2325"/>
      <c r="CA35" s="2325"/>
      <c r="CB35" s="2325"/>
      <c r="CC35" s="2325"/>
      <c r="CD35" s="2325"/>
      <c r="CE35" s="2325"/>
      <c r="CF35" s="186"/>
      <c r="CG35" s="712"/>
      <c r="CH35" s="712"/>
      <c r="CI35" s="186"/>
      <c r="CJ35" s="274"/>
      <c r="CK35" s="274"/>
      <c r="CL35" s="274"/>
      <c r="CM35" s="274"/>
      <c r="CN35" s="274"/>
      <c r="CO35" s="274"/>
      <c r="CP35" s="274"/>
      <c r="CQ35" s="274"/>
      <c r="CR35" s="274"/>
      <c r="CS35" s="274"/>
      <c r="CT35" s="274"/>
      <c r="CU35" s="274"/>
      <c r="CV35" s="274"/>
      <c r="CW35" s="274"/>
      <c r="CX35" s="274"/>
      <c r="CY35" s="274"/>
      <c r="CZ35" s="274"/>
      <c r="DA35" s="274"/>
      <c r="DB35" s="274"/>
      <c r="DC35" s="274"/>
      <c r="DD35" s="274"/>
      <c r="DE35" s="274"/>
      <c r="DF35" s="274"/>
      <c r="DG35" s="274"/>
      <c r="DH35" s="274"/>
      <c r="DI35" s="274"/>
      <c r="DJ35" s="274"/>
      <c r="DK35" s="274"/>
      <c r="DL35" s="274"/>
      <c r="DM35" s="274"/>
      <c r="DN35" s="274"/>
      <c r="DO35" s="274"/>
      <c r="DP35" s="274"/>
      <c r="DQ35" s="274"/>
      <c r="DR35" s="186"/>
      <c r="DS35" s="186"/>
      <c r="DT35" s="186"/>
      <c r="DU35" s="186"/>
      <c r="DV35" s="192"/>
      <c r="DW35" s="192"/>
      <c r="DX35" s="192"/>
      <c r="DY35" s="1996"/>
      <c r="DZ35" s="1996"/>
      <c r="EA35" s="1996"/>
      <c r="EB35" s="1996"/>
      <c r="EC35" s="1996"/>
      <c r="ED35" s="1996"/>
      <c r="EE35" s="1996"/>
      <c r="EF35" s="1996"/>
      <c r="EG35" s="1996"/>
      <c r="EH35" s="1996"/>
      <c r="EI35" s="1996"/>
      <c r="EJ35" s="1996"/>
      <c r="EK35" s="1996"/>
      <c r="EL35" s="1996"/>
      <c r="EM35" s="1996"/>
      <c r="EN35" s="1996"/>
      <c r="EO35" s="1996"/>
      <c r="EP35" s="1996"/>
      <c r="EQ35" s="1996"/>
      <c r="ER35" s="1996"/>
      <c r="ES35" s="1996"/>
      <c r="ET35" s="1996"/>
      <c r="EU35" s="1996"/>
      <c r="EV35" s="1996"/>
      <c r="EW35" s="1996"/>
      <c r="EX35" s="1996"/>
      <c r="EY35" s="1996"/>
      <c r="EZ35" s="1996"/>
      <c r="FA35" s="1996"/>
      <c r="FB35" s="1996"/>
      <c r="FC35" s="1996"/>
      <c r="FD35" s="1996"/>
      <c r="FE35" s="1996"/>
      <c r="FF35" s="1996"/>
      <c r="FG35" s="1996"/>
      <c r="FH35" s="192"/>
      <c r="FI35" s="192"/>
      <c r="FJ35" s="192"/>
      <c r="FK35" s="600">
        <v>34</v>
      </c>
    </row>
    <row r="36" spans="1:167" ht="12.75" customHeight="1">
      <c r="A36" s="600">
        <v>35</v>
      </c>
      <c r="B36" s="192"/>
      <c r="C36" s="192"/>
      <c r="D36" s="192"/>
      <c r="E36" s="192"/>
      <c r="F36" s="192"/>
      <c r="G36" s="192"/>
      <c r="H36" s="192"/>
      <c r="I36" s="192"/>
      <c r="J36" s="192"/>
      <c r="K36" s="192"/>
      <c r="L36" s="2224"/>
      <c r="M36" s="2225"/>
      <c r="N36" s="2225"/>
      <c r="O36" s="2225"/>
      <c r="P36" s="2225"/>
      <c r="Q36" s="2225"/>
      <c r="R36" s="2225"/>
      <c r="S36" s="2225"/>
      <c r="T36" s="2225"/>
      <c r="U36" s="2225"/>
      <c r="V36" s="2225"/>
      <c r="W36" s="2226"/>
      <c r="X36" s="2230"/>
      <c r="Y36" s="2231"/>
      <c r="Z36" s="2231"/>
      <c r="AA36" s="2231"/>
      <c r="AB36" s="2231"/>
      <c r="AC36" s="2231"/>
      <c r="AD36" s="2231"/>
      <c r="AE36" s="2231"/>
      <c r="AF36" s="2231"/>
      <c r="AG36" s="2231"/>
      <c r="AH36" s="2231"/>
      <c r="AI36" s="2231"/>
      <c r="AJ36" s="2231"/>
      <c r="AK36" s="2231"/>
      <c r="AL36" s="2231"/>
      <c r="AM36" s="2231"/>
      <c r="AN36" s="2231"/>
      <c r="AO36" s="2231"/>
      <c r="AP36" s="2231"/>
      <c r="AQ36" s="2231"/>
      <c r="AR36" s="2231"/>
      <c r="AS36" s="2232"/>
      <c r="AT36" s="186"/>
      <c r="AU36" s="186"/>
      <c r="AV36" s="186"/>
      <c r="AW36" s="186"/>
      <c r="AX36" s="186"/>
      <c r="AY36" s="186"/>
      <c r="AZ36" s="2352"/>
      <c r="BA36" s="2353"/>
      <c r="BB36" s="2353"/>
      <c r="BC36" s="2353"/>
      <c r="BD36" s="2353"/>
      <c r="BE36" s="2353"/>
      <c r="BF36" s="2353"/>
      <c r="BG36" s="2353"/>
      <c r="BH36" s="2353"/>
      <c r="BI36" s="2353"/>
      <c r="BJ36" s="2353"/>
      <c r="BK36" s="2353"/>
      <c r="BL36" s="2353"/>
      <c r="BM36" s="2353"/>
      <c r="BN36" s="2354"/>
      <c r="BO36" s="186"/>
      <c r="BP36" s="186"/>
      <c r="BQ36" s="2325"/>
      <c r="BR36" s="2325"/>
      <c r="BS36" s="2325"/>
      <c r="BT36" s="2325"/>
      <c r="BU36" s="2325"/>
      <c r="BV36" s="2325"/>
      <c r="BW36" s="2325"/>
      <c r="BX36" s="2325"/>
      <c r="BY36" s="2325"/>
      <c r="BZ36" s="2325"/>
      <c r="CA36" s="2325"/>
      <c r="CB36" s="2325"/>
      <c r="CC36" s="2325"/>
      <c r="CD36" s="2325"/>
      <c r="CE36" s="2325"/>
      <c r="CF36" s="186"/>
      <c r="CG36" s="274"/>
      <c r="CH36" s="274"/>
      <c r="CI36" s="186"/>
      <c r="CJ36" s="2252" t="s">
        <v>349</v>
      </c>
      <c r="CK36" s="2253"/>
      <c r="CL36" s="2253"/>
      <c r="CM36" s="2253"/>
      <c r="CN36" s="2253"/>
      <c r="CO36" s="2253"/>
      <c r="CP36" s="2253"/>
      <c r="CQ36" s="2253"/>
      <c r="CR36" s="2253"/>
      <c r="CS36" s="2253"/>
      <c r="CT36" s="2332" t="s">
        <v>373</v>
      </c>
      <c r="CU36" s="2308"/>
      <c r="CV36" s="2308"/>
      <c r="CW36" s="2308"/>
      <c r="CX36" s="2308"/>
      <c r="CY36" s="2308"/>
      <c r="CZ36" s="2308"/>
      <c r="DA36" s="2308"/>
      <c r="DB36" s="2308"/>
      <c r="DC36" s="2308"/>
      <c r="DD36" s="2308"/>
      <c r="DE36" s="2308"/>
      <c r="DF36" s="2308"/>
      <c r="DG36" s="2308"/>
      <c r="DH36" s="2308"/>
      <c r="DI36" s="2308"/>
      <c r="DJ36" s="2308"/>
      <c r="DK36" s="2308"/>
      <c r="DL36" s="2308"/>
      <c r="DM36" s="2308"/>
      <c r="DN36" s="2308"/>
      <c r="DO36" s="2308"/>
      <c r="DP36" s="2308"/>
      <c r="DQ36" s="2309"/>
      <c r="DR36" s="186"/>
      <c r="DS36" s="186"/>
      <c r="DT36" s="186"/>
      <c r="DU36" s="186"/>
      <c r="DV36" s="192"/>
      <c r="DW36" s="192"/>
      <c r="DX36" s="192"/>
      <c r="DY36" s="1996"/>
      <c r="DZ36" s="1996"/>
      <c r="EA36" s="1996"/>
      <c r="EB36" s="1996"/>
      <c r="EC36" s="1996"/>
      <c r="ED36" s="1996"/>
      <c r="EE36" s="1996"/>
      <c r="EF36" s="1996"/>
      <c r="EG36" s="1996"/>
      <c r="EH36" s="1996"/>
      <c r="EI36" s="1996"/>
      <c r="EJ36" s="1996"/>
      <c r="EK36" s="1996"/>
      <c r="EL36" s="1996"/>
      <c r="EM36" s="1996"/>
      <c r="EN36" s="1996"/>
      <c r="EO36" s="1996"/>
      <c r="EP36" s="1996"/>
      <c r="EQ36" s="1996"/>
      <c r="ER36" s="1996"/>
      <c r="ES36" s="1996"/>
      <c r="ET36" s="1996"/>
      <c r="EU36" s="1996"/>
      <c r="EV36" s="1996"/>
      <c r="EW36" s="1996"/>
      <c r="EX36" s="1996"/>
      <c r="EY36" s="1996"/>
      <c r="EZ36" s="1996"/>
      <c r="FA36" s="1996"/>
      <c r="FB36" s="1996"/>
      <c r="FC36" s="1996"/>
      <c r="FD36" s="1996"/>
      <c r="FE36" s="1996"/>
      <c r="FF36" s="1996"/>
      <c r="FG36" s="1996"/>
      <c r="FH36" s="192"/>
      <c r="FI36" s="203"/>
      <c r="FJ36" s="203"/>
      <c r="FK36" s="600">
        <v>35</v>
      </c>
    </row>
    <row r="37" spans="1:167" ht="12.75" customHeight="1">
      <c r="A37" s="600">
        <v>36</v>
      </c>
      <c r="B37" s="192"/>
      <c r="C37" s="192"/>
      <c r="D37" s="192"/>
      <c r="E37" s="192"/>
      <c r="F37" s="192"/>
      <c r="G37" s="192"/>
      <c r="H37" s="192"/>
      <c r="I37" s="192"/>
      <c r="J37" s="192"/>
      <c r="K37" s="192"/>
      <c r="L37" s="2184" t="s">
        <v>347</v>
      </c>
      <c r="M37" s="2185"/>
      <c r="N37" s="2185"/>
      <c r="O37" s="2185"/>
      <c r="P37" s="2185"/>
      <c r="Q37" s="2185"/>
      <c r="R37" s="2185"/>
      <c r="S37" s="2185"/>
      <c r="T37" s="2185"/>
      <c r="U37" s="2185"/>
      <c r="V37" s="2185"/>
      <c r="W37" s="2186"/>
      <c r="X37" s="2190" t="s">
        <v>348</v>
      </c>
      <c r="Y37" s="2191"/>
      <c r="Z37" s="2191"/>
      <c r="AA37" s="2191"/>
      <c r="AB37" s="2191"/>
      <c r="AC37" s="2191"/>
      <c r="AD37" s="2191"/>
      <c r="AE37" s="2191"/>
      <c r="AF37" s="2191"/>
      <c r="AG37" s="2191"/>
      <c r="AH37" s="2191"/>
      <c r="AI37" s="2191"/>
      <c r="AJ37" s="2191"/>
      <c r="AK37" s="2191"/>
      <c r="AL37" s="2191"/>
      <c r="AM37" s="2191"/>
      <c r="AN37" s="2191"/>
      <c r="AO37" s="2191"/>
      <c r="AP37" s="2191"/>
      <c r="AQ37" s="2191"/>
      <c r="AR37" s="2191"/>
      <c r="AS37" s="2192"/>
      <c r="AT37" s="186"/>
      <c r="AU37" s="186"/>
      <c r="AV37" s="186"/>
      <c r="AW37" s="186"/>
      <c r="AX37" s="186"/>
      <c r="AY37" s="186"/>
      <c r="AZ37" s="2355"/>
      <c r="BA37" s="2356"/>
      <c r="BB37" s="2356"/>
      <c r="BC37" s="2356"/>
      <c r="BD37" s="2356"/>
      <c r="BE37" s="2356"/>
      <c r="BF37" s="2356"/>
      <c r="BG37" s="2356"/>
      <c r="BH37" s="2356"/>
      <c r="BI37" s="2356"/>
      <c r="BJ37" s="2356"/>
      <c r="BK37" s="2356"/>
      <c r="BL37" s="2356"/>
      <c r="BM37" s="2356"/>
      <c r="BN37" s="2357"/>
      <c r="BO37" s="186"/>
      <c r="BP37" s="186"/>
      <c r="BQ37" s="2325"/>
      <c r="BR37" s="2325"/>
      <c r="BS37" s="2325"/>
      <c r="BT37" s="2325"/>
      <c r="BU37" s="2325"/>
      <c r="BV37" s="2325"/>
      <c r="BW37" s="2325"/>
      <c r="BX37" s="2325"/>
      <c r="BY37" s="2325"/>
      <c r="BZ37" s="2325"/>
      <c r="CA37" s="2325"/>
      <c r="CB37" s="2325"/>
      <c r="CC37" s="2325"/>
      <c r="CD37" s="2325"/>
      <c r="CE37" s="2325"/>
      <c r="CF37" s="186"/>
      <c r="CG37" s="186"/>
      <c r="CH37" s="186"/>
      <c r="CI37" s="186"/>
      <c r="CJ37" s="2304"/>
      <c r="CK37" s="2144"/>
      <c r="CL37" s="2144"/>
      <c r="CM37" s="2144"/>
      <c r="CN37" s="2144"/>
      <c r="CO37" s="2144"/>
      <c r="CP37" s="2144"/>
      <c r="CQ37" s="2144"/>
      <c r="CR37" s="2144"/>
      <c r="CS37" s="2144"/>
      <c r="CT37" s="2333"/>
      <c r="CU37" s="2311"/>
      <c r="CV37" s="2311"/>
      <c r="CW37" s="2311"/>
      <c r="CX37" s="2311"/>
      <c r="CY37" s="2311"/>
      <c r="CZ37" s="2311"/>
      <c r="DA37" s="2311"/>
      <c r="DB37" s="2311"/>
      <c r="DC37" s="2311"/>
      <c r="DD37" s="2311"/>
      <c r="DE37" s="2311"/>
      <c r="DF37" s="2311"/>
      <c r="DG37" s="2311"/>
      <c r="DH37" s="2311"/>
      <c r="DI37" s="2311"/>
      <c r="DJ37" s="2311"/>
      <c r="DK37" s="2311"/>
      <c r="DL37" s="2311"/>
      <c r="DM37" s="2311"/>
      <c r="DN37" s="2311"/>
      <c r="DO37" s="2311"/>
      <c r="DP37" s="2311"/>
      <c r="DQ37" s="2312"/>
      <c r="DR37" s="186"/>
      <c r="DS37" s="186"/>
      <c r="DT37" s="186"/>
      <c r="DU37" s="186"/>
      <c r="DV37" s="192"/>
      <c r="DW37" s="192"/>
      <c r="DX37" s="192"/>
      <c r="DY37" s="1996"/>
      <c r="DZ37" s="1996"/>
      <c r="EA37" s="1996"/>
      <c r="EB37" s="1996"/>
      <c r="EC37" s="1996"/>
      <c r="ED37" s="1996"/>
      <c r="EE37" s="1996"/>
      <c r="EF37" s="1996"/>
      <c r="EG37" s="1996"/>
      <c r="EH37" s="1996"/>
      <c r="EI37" s="1996"/>
      <c r="EJ37" s="1996"/>
      <c r="EK37" s="1996"/>
      <c r="EL37" s="1996"/>
      <c r="EM37" s="1996"/>
      <c r="EN37" s="1996"/>
      <c r="EO37" s="1996"/>
      <c r="EP37" s="1996"/>
      <c r="EQ37" s="1996"/>
      <c r="ER37" s="1996"/>
      <c r="ES37" s="1996"/>
      <c r="ET37" s="1996"/>
      <c r="EU37" s="1996"/>
      <c r="EV37" s="1996"/>
      <c r="EW37" s="1996"/>
      <c r="EX37" s="1996"/>
      <c r="EY37" s="1996"/>
      <c r="EZ37" s="1996"/>
      <c r="FA37" s="1996"/>
      <c r="FB37" s="1996"/>
      <c r="FC37" s="1996"/>
      <c r="FD37" s="1996"/>
      <c r="FE37" s="1996"/>
      <c r="FF37" s="1996"/>
      <c r="FG37" s="1996"/>
      <c r="FH37" s="192"/>
      <c r="FI37" s="192"/>
      <c r="FJ37" s="192"/>
      <c r="FK37" s="600">
        <v>36</v>
      </c>
    </row>
    <row r="38" spans="1:167" ht="12.75" customHeight="1" thickBot="1">
      <c r="A38" s="600">
        <v>37</v>
      </c>
      <c r="B38" s="192"/>
      <c r="C38" s="192"/>
      <c r="D38" s="192"/>
      <c r="E38" s="192"/>
      <c r="F38" s="192"/>
      <c r="G38" s="192"/>
      <c r="H38" s="192"/>
      <c r="I38" s="192"/>
      <c r="J38" s="192"/>
      <c r="K38" s="192"/>
      <c r="L38" s="2187"/>
      <c r="M38" s="2188"/>
      <c r="N38" s="2188"/>
      <c r="O38" s="2188"/>
      <c r="P38" s="2188"/>
      <c r="Q38" s="2188"/>
      <c r="R38" s="2188"/>
      <c r="S38" s="2188"/>
      <c r="T38" s="2188"/>
      <c r="U38" s="2188"/>
      <c r="V38" s="2188"/>
      <c r="W38" s="2189"/>
      <c r="X38" s="2193"/>
      <c r="Y38" s="2194"/>
      <c r="Z38" s="2194"/>
      <c r="AA38" s="2194"/>
      <c r="AB38" s="2194"/>
      <c r="AC38" s="2194"/>
      <c r="AD38" s="2194"/>
      <c r="AE38" s="2194"/>
      <c r="AF38" s="2194"/>
      <c r="AG38" s="2194"/>
      <c r="AH38" s="2194"/>
      <c r="AI38" s="2194"/>
      <c r="AJ38" s="2194"/>
      <c r="AK38" s="2194"/>
      <c r="AL38" s="2194"/>
      <c r="AM38" s="2194"/>
      <c r="AN38" s="2194"/>
      <c r="AO38" s="2194"/>
      <c r="AP38" s="2194"/>
      <c r="AQ38" s="2194"/>
      <c r="AR38" s="2194"/>
      <c r="AS38" s="2195"/>
      <c r="AT38" s="186"/>
      <c r="AU38" s="186"/>
      <c r="AV38" s="186"/>
      <c r="AW38" s="186"/>
      <c r="AX38" s="186"/>
      <c r="AY38" s="186"/>
      <c r="AZ38" s="186"/>
      <c r="BA38" s="186"/>
      <c r="BB38" s="186"/>
      <c r="BC38" s="186"/>
      <c r="BD38" s="186"/>
      <c r="BE38" s="186"/>
      <c r="BF38" s="186"/>
      <c r="BG38" s="186"/>
      <c r="BH38" s="186"/>
      <c r="BI38" s="186"/>
      <c r="BJ38" s="186"/>
      <c r="BK38" s="186"/>
      <c r="BL38" s="186"/>
      <c r="BM38" s="186"/>
      <c r="BN38" s="186"/>
      <c r="BO38" s="186"/>
      <c r="BP38" s="186"/>
      <c r="BQ38" s="186"/>
      <c r="BR38" s="186"/>
      <c r="BS38" s="186"/>
      <c r="BT38" s="186"/>
      <c r="BU38" s="186"/>
      <c r="BV38" s="186"/>
      <c r="BW38" s="186"/>
      <c r="BX38" s="186"/>
      <c r="BY38" s="186"/>
      <c r="BZ38" s="186"/>
      <c r="CA38" s="186"/>
      <c r="CB38" s="186"/>
      <c r="CC38" s="186"/>
      <c r="CD38" s="186"/>
      <c r="CE38" s="186"/>
      <c r="CF38" s="186"/>
      <c r="CG38" s="186"/>
      <c r="CH38" s="186"/>
      <c r="CI38" s="186"/>
      <c r="CJ38" s="2304"/>
      <c r="CK38" s="2144"/>
      <c r="CL38" s="2144"/>
      <c r="CM38" s="2144"/>
      <c r="CN38" s="2144"/>
      <c r="CO38" s="2144"/>
      <c r="CP38" s="2144"/>
      <c r="CQ38" s="2144"/>
      <c r="CR38" s="2144"/>
      <c r="CS38" s="2144"/>
      <c r="CT38" s="2333"/>
      <c r="CU38" s="2311"/>
      <c r="CV38" s="2311"/>
      <c r="CW38" s="2311"/>
      <c r="CX38" s="2311"/>
      <c r="CY38" s="2311"/>
      <c r="CZ38" s="2311"/>
      <c r="DA38" s="2311"/>
      <c r="DB38" s="2311"/>
      <c r="DC38" s="2311"/>
      <c r="DD38" s="2311"/>
      <c r="DE38" s="2311"/>
      <c r="DF38" s="2311"/>
      <c r="DG38" s="2311"/>
      <c r="DH38" s="2311"/>
      <c r="DI38" s="2311"/>
      <c r="DJ38" s="2311"/>
      <c r="DK38" s="2311"/>
      <c r="DL38" s="2311"/>
      <c r="DM38" s="2311"/>
      <c r="DN38" s="2311"/>
      <c r="DO38" s="2311"/>
      <c r="DP38" s="2311"/>
      <c r="DQ38" s="2312"/>
      <c r="DR38" s="186"/>
      <c r="DS38" s="186"/>
      <c r="DT38" s="186"/>
      <c r="DU38" s="186"/>
      <c r="DV38" s="192"/>
      <c r="DW38" s="192"/>
      <c r="DX38" s="192"/>
      <c r="DY38" s="1996"/>
      <c r="DZ38" s="1996"/>
      <c r="EA38" s="1996"/>
      <c r="EB38" s="1996"/>
      <c r="EC38" s="1996"/>
      <c r="ED38" s="1996"/>
      <c r="EE38" s="1996"/>
      <c r="EF38" s="1996"/>
      <c r="EG38" s="1996"/>
      <c r="EH38" s="1996"/>
      <c r="EI38" s="1996"/>
      <c r="EJ38" s="1996"/>
      <c r="EK38" s="1996"/>
      <c r="EL38" s="1996"/>
      <c r="EM38" s="1996"/>
      <c r="EN38" s="1996"/>
      <c r="EO38" s="1996"/>
      <c r="EP38" s="1996"/>
      <c r="EQ38" s="1996"/>
      <c r="ER38" s="1996"/>
      <c r="ES38" s="1996"/>
      <c r="ET38" s="1996"/>
      <c r="EU38" s="1996"/>
      <c r="EV38" s="1996"/>
      <c r="EW38" s="1996"/>
      <c r="EX38" s="1996"/>
      <c r="EY38" s="1996"/>
      <c r="EZ38" s="1996"/>
      <c r="FA38" s="1996"/>
      <c r="FB38" s="1996"/>
      <c r="FC38" s="1996"/>
      <c r="FD38" s="1996"/>
      <c r="FE38" s="1996"/>
      <c r="FF38" s="1996"/>
      <c r="FG38" s="1996"/>
      <c r="FH38" s="192"/>
      <c r="FI38" s="192"/>
      <c r="FJ38" s="192"/>
      <c r="FK38" s="600">
        <v>37</v>
      </c>
    </row>
    <row r="39" spans="1:167" ht="12.75" customHeight="1">
      <c r="A39" s="600">
        <v>38</v>
      </c>
      <c r="B39" s="192"/>
      <c r="C39" s="192"/>
      <c r="D39" s="192"/>
      <c r="E39" s="192"/>
      <c r="F39" s="192"/>
      <c r="G39" s="192"/>
      <c r="H39" s="192"/>
      <c r="I39" s="192"/>
      <c r="J39" s="192"/>
      <c r="K39" s="192"/>
      <c r="L39" s="186"/>
      <c r="M39" s="186"/>
      <c r="N39" s="186"/>
      <c r="O39" s="186"/>
      <c r="P39" s="186"/>
      <c r="Q39" s="186"/>
      <c r="R39" s="186"/>
      <c r="S39" s="186"/>
      <c r="T39" s="186"/>
      <c r="U39" s="186"/>
      <c r="V39" s="186"/>
      <c r="W39" s="186"/>
      <c r="X39" s="186"/>
      <c r="Y39" s="186"/>
      <c r="Z39" s="186"/>
      <c r="AA39" s="186"/>
      <c r="AB39" s="186"/>
      <c r="AC39" s="186"/>
      <c r="AD39" s="186"/>
      <c r="AE39" s="186"/>
      <c r="AF39" s="186"/>
      <c r="AG39" s="186"/>
      <c r="AH39" s="186"/>
      <c r="AI39" s="186"/>
      <c r="AJ39" s="186"/>
      <c r="AK39" s="186"/>
      <c r="AL39" s="186"/>
      <c r="AM39" s="186"/>
      <c r="AN39" s="186"/>
      <c r="AO39" s="186"/>
      <c r="AP39" s="186"/>
      <c r="AQ39" s="186"/>
      <c r="AR39" s="186"/>
      <c r="AS39" s="186"/>
      <c r="AT39" s="186"/>
      <c r="AU39" s="186"/>
      <c r="AV39" s="186"/>
      <c r="AW39" s="1911" t="s">
        <v>705</v>
      </c>
      <c r="AX39" s="1911"/>
      <c r="AY39" s="1911"/>
      <c r="AZ39" s="1911"/>
      <c r="BA39" s="1911"/>
      <c r="BB39" s="1911"/>
      <c r="BC39" s="1911"/>
      <c r="BD39" s="1911"/>
      <c r="BE39" s="1911"/>
      <c r="BF39" s="1911"/>
      <c r="BG39" s="1911"/>
      <c r="BH39" s="1912" t="s">
        <v>706</v>
      </c>
      <c r="BI39" s="1913"/>
      <c r="BJ39" s="1913"/>
      <c r="BK39" s="1913"/>
      <c r="BL39" s="1913"/>
      <c r="BM39" s="1913"/>
      <c r="BN39" s="1914"/>
      <c r="BO39" s="186"/>
      <c r="BP39" s="186"/>
      <c r="BQ39" s="186"/>
      <c r="BR39" s="186"/>
      <c r="BS39" s="186"/>
      <c r="BT39" s="186"/>
      <c r="BU39" s="186"/>
      <c r="BV39" s="186"/>
      <c r="BW39" s="186"/>
      <c r="BX39" s="186"/>
      <c r="BY39" s="186"/>
      <c r="BZ39" s="186"/>
      <c r="CA39" s="186"/>
      <c r="CB39" s="186"/>
      <c r="CC39" s="186"/>
      <c r="CD39" s="186"/>
      <c r="CE39" s="186"/>
      <c r="CF39" s="186"/>
      <c r="CG39" s="186"/>
      <c r="CH39" s="186"/>
      <c r="CI39" s="186"/>
      <c r="CJ39" s="2304"/>
      <c r="CK39" s="2144"/>
      <c r="CL39" s="2144"/>
      <c r="CM39" s="2144"/>
      <c r="CN39" s="2144"/>
      <c r="CO39" s="2144"/>
      <c r="CP39" s="2144"/>
      <c r="CQ39" s="2144"/>
      <c r="CR39" s="2144"/>
      <c r="CS39" s="2144"/>
      <c r="CT39" s="2333"/>
      <c r="CU39" s="2311"/>
      <c r="CV39" s="2311"/>
      <c r="CW39" s="2311"/>
      <c r="CX39" s="2311"/>
      <c r="CY39" s="2311"/>
      <c r="CZ39" s="2311"/>
      <c r="DA39" s="2311"/>
      <c r="DB39" s="2311"/>
      <c r="DC39" s="2311"/>
      <c r="DD39" s="2311"/>
      <c r="DE39" s="2311"/>
      <c r="DF39" s="2311"/>
      <c r="DG39" s="2311"/>
      <c r="DH39" s="2311"/>
      <c r="DI39" s="2311"/>
      <c r="DJ39" s="2311"/>
      <c r="DK39" s="2311"/>
      <c r="DL39" s="2311"/>
      <c r="DM39" s="2311"/>
      <c r="DN39" s="2311"/>
      <c r="DO39" s="2311"/>
      <c r="DP39" s="2311"/>
      <c r="DQ39" s="2312"/>
      <c r="DR39" s="186"/>
      <c r="DS39" s="186"/>
      <c r="DT39" s="186"/>
      <c r="DU39" s="186"/>
      <c r="DV39" s="192"/>
      <c r="DW39" s="192"/>
      <c r="DX39" s="192"/>
      <c r="DY39" s="1996"/>
      <c r="DZ39" s="1996"/>
      <c r="EA39" s="1996"/>
      <c r="EB39" s="1996"/>
      <c r="EC39" s="1996"/>
      <c r="ED39" s="1996"/>
      <c r="EE39" s="1996"/>
      <c r="EF39" s="1996"/>
      <c r="EG39" s="1996"/>
      <c r="EH39" s="1996"/>
      <c r="EI39" s="1996"/>
      <c r="EJ39" s="1996"/>
      <c r="EK39" s="1996"/>
      <c r="EL39" s="1996"/>
      <c r="EM39" s="1996"/>
      <c r="EN39" s="1996"/>
      <c r="EO39" s="1996"/>
      <c r="EP39" s="1996"/>
      <c r="EQ39" s="1996"/>
      <c r="ER39" s="1996"/>
      <c r="ES39" s="1996"/>
      <c r="ET39" s="1996"/>
      <c r="EU39" s="1996"/>
      <c r="EV39" s="1996"/>
      <c r="EW39" s="1996"/>
      <c r="EX39" s="1996"/>
      <c r="EY39" s="1996"/>
      <c r="EZ39" s="1996"/>
      <c r="FA39" s="1996"/>
      <c r="FB39" s="1996"/>
      <c r="FC39" s="1996"/>
      <c r="FD39" s="1996"/>
      <c r="FE39" s="1996"/>
      <c r="FF39" s="1996"/>
      <c r="FG39" s="1996"/>
      <c r="FH39" s="192"/>
      <c r="FI39" s="192"/>
      <c r="FJ39" s="192"/>
      <c r="FK39" s="600">
        <v>38</v>
      </c>
    </row>
    <row r="40" spans="1:167" ht="12.75" customHeight="1">
      <c r="A40" s="600">
        <v>39</v>
      </c>
      <c r="B40" s="192"/>
      <c r="C40" s="192"/>
      <c r="D40" s="192"/>
      <c r="E40" s="192"/>
      <c r="F40" s="192"/>
      <c r="G40" s="192"/>
      <c r="H40" s="192"/>
      <c r="I40" s="192"/>
      <c r="J40" s="192"/>
      <c r="K40" s="192"/>
      <c r="L40" s="186"/>
      <c r="M40" s="274"/>
      <c r="N40" s="186"/>
      <c r="O40" s="186"/>
      <c r="P40" s="186"/>
      <c r="Q40" s="186"/>
      <c r="R40" s="186"/>
      <c r="S40" s="186"/>
      <c r="T40" s="186"/>
      <c r="U40" s="186"/>
      <c r="V40" s="186"/>
      <c r="W40" s="186"/>
      <c r="X40" s="186"/>
      <c r="Y40" s="186"/>
      <c r="Z40" s="186"/>
      <c r="AA40" s="186"/>
      <c r="AB40" s="186"/>
      <c r="AC40" s="186"/>
      <c r="AD40" s="186"/>
      <c r="AE40" s="186"/>
      <c r="AF40" s="186"/>
      <c r="AG40" s="186"/>
      <c r="AH40" s="186"/>
      <c r="AI40" s="186"/>
      <c r="AJ40" s="186"/>
      <c r="AK40" s="186"/>
      <c r="AL40" s="186"/>
      <c r="AM40" s="186"/>
      <c r="AN40" s="186"/>
      <c r="AO40" s="186"/>
      <c r="AP40" s="186"/>
      <c r="AQ40" s="186"/>
      <c r="AR40" s="186"/>
      <c r="AS40" s="186"/>
      <c r="AT40" s="186"/>
      <c r="AU40" s="186"/>
      <c r="AV40" s="186"/>
      <c r="AW40" s="1911"/>
      <c r="AX40" s="1911"/>
      <c r="AY40" s="1911"/>
      <c r="AZ40" s="1911"/>
      <c r="BA40" s="1911"/>
      <c r="BB40" s="1911"/>
      <c r="BC40" s="1911"/>
      <c r="BD40" s="1911"/>
      <c r="BE40" s="1911"/>
      <c r="BF40" s="1911"/>
      <c r="BG40" s="1911"/>
      <c r="BH40" s="1915"/>
      <c r="BI40" s="1916"/>
      <c r="BJ40" s="1916"/>
      <c r="BK40" s="1916"/>
      <c r="BL40" s="1916"/>
      <c r="BM40" s="1916"/>
      <c r="BN40" s="1917"/>
      <c r="BO40" s="186"/>
      <c r="BP40" s="186"/>
      <c r="BQ40" s="186"/>
      <c r="BR40" s="186"/>
      <c r="BS40" s="186"/>
      <c r="BT40" s="186"/>
      <c r="BU40" s="186"/>
      <c r="BV40" s="186"/>
      <c r="BW40" s="186"/>
      <c r="BX40" s="186"/>
      <c r="BY40" s="186"/>
      <c r="BZ40" s="186"/>
      <c r="CA40" s="186"/>
      <c r="CB40" s="186"/>
      <c r="CC40" s="186"/>
      <c r="CD40" s="186"/>
      <c r="CE40" s="186"/>
      <c r="CF40" s="186"/>
      <c r="CG40" s="186"/>
      <c r="CH40" s="186"/>
      <c r="CI40" s="186"/>
      <c r="CJ40" s="2304"/>
      <c r="CK40" s="2144"/>
      <c r="CL40" s="2144"/>
      <c r="CM40" s="2144"/>
      <c r="CN40" s="2144"/>
      <c r="CO40" s="2144"/>
      <c r="CP40" s="2144"/>
      <c r="CQ40" s="2144"/>
      <c r="CR40" s="2144"/>
      <c r="CS40" s="2144"/>
      <c r="CT40" s="2333"/>
      <c r="CU40" s="2311"/>
      <c r="CV40" s="2311"/>
      <c r="CW40" s="2311"/>
      <c r="CX40" s="2311"/>
      <c r="CY40" s="2311"/>
      <c r="CZ40" s="2311"/>
      <c r="DA40" s="2311"/>
      <c r="DB40" s="2311"/>
      <c r="DC40" s="2311"/>
      <c r="DD40" s="2311"/>
      <c r="DE40" s="2311"/>
      <c r="DF40" s="2311"/>
      <c r="DG40" s="2311"/>
      <c r="DH40" s="2311"/>
      <c r="DI40" s="2311"/>
      <c r="DJ40" s="2311"/>
      <c r="DK40" s="2311"/>
      <c r="DL40" s="2311"/>
      <c r="DM40" s="2311"/>
      <c r="DN40" s="2311"/>
      <c r="DO40" s="2311"/>
      <c r="DP40" s="2311"/>
      <c r="DQ40" s="2312"/>
      <c r="DR40" s="186"/>
      <c r="DS40" s="186"/>
      <c r="DT40" s="186"/>
      <c r="DU40" s="186"/>
      <c r="DV40" s="192"/>
      <c r="DW40" s="192"/>
      <c r="DX40" s="192"/>
      <c r="DY40" s="1996"/>
      <c r="DZ40" s="1996"/>
      <c r="EA40" s="1996"/>
      <c r="EB40" s="1996"/>
      <c r="EC40" s="1996"/>
      <c r="ED40" s="1996"/>
      <c r="EE40" s="1996"/>
      <c r="EF40" s="1996"/>
      <c r="EG40" s="1996"/>
      <c r="EH40" s="1996"/>
      <c r="EI40" s="1996"/>
      <c r="EJ40" s="1996"/>
      <c r="EK40" s="1996"/>
      <c r="EL40" s="1996"/>
      <c r="EM40" s="1996"/>
      <c r="EN40" s="1996"/>
      <c r="EO40" s="1996"/>
      <c r="EP40" s="1996"/>
      <c r="EQ40" s="1996"/>
      <c r="ER40" s="1996"/>
      <c r="ES40" s="1996"/>
      <c r="ET40" s="1996"/>
      <c r="EU40" s="1996"/>
      <c r="EV40" s="1996"/>
      <c r="EW40" s="1996"/>
      <c r="EX40" s="1996"/>
      <c r="EY40" s="1996"/>
      <c r="EZ40" s="1996"/>
      <c r="FA40" s="1996"/>
      <c r="FB40" s="1996"/>
      <c r="FC40" s="1996"/>
      <c r="FD40" s="1996"/>
      <c r="FE40" s="1996"/>
      <c r="FF40" s="1996"/>
      <c r="FG40" s="1996"/>
      <c r="FH40" s="192"/>
      <c r="FI40" s="192"/>
      <c r="FJ40" s="192"/>
      <c r="FK40" s="600">
        <v>39</v>
      </c>
    </row>
    <row r="41" spans="1:167" ht="17.25" customHeight="1" thickBot="1">
      <c r="A41" s="600">
        <v>40</v>
      </c>
      <c r="B41" s="192"/>
      <c r="C41" s="192"/>
      <c r="D41" s="192"/>
      <c r="E41" s="192"/>
      <c r="F41" s="192"/>
      <c r="G41" s="192"/>
      <c r="H41" s="192"/>
      <c r="I41" s="192"/>
      <c r="J41" s="192"/>
      <c r="K41" s="192"/>
      <c r="L41" s="186"/>
      <c r="M41" s="273" t="s">
        <v>351</v>
      </c>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186"/>
      <c r="AO41" s="186"/>
      <c r="AP41" s="186"/>
      <c r="AQ41" s="186"/>
      <c r="AR41" s="186"/>
      <c r="AS41" s="186"/>
      <c r="AT41" s="186"/>
      <c r="AU41" s="186"/>
      <c r="AV41" s="186"/>
      <c r="AW41" s="1911"/>
      <c r="AX41" s="1911"/>
      <c r="AY41" s="1911"/>
      <c r="AZ41" s="1911"/>
      <c r="BA41" s="1911"/>
      <c r="BB41" s="1911"/>
      <c r="BC41" s="1911"/>
      <c r="BD41" s="1911"/>
      <c r="BE41" s="1911"/>
      <c r="BF41" s="1911"/>
      <c r="BG41" s="1911"/>
      <c r="BH41" s="1915"/>
      <c r="BI41" s="1916"/>
      <c r="BJ41" s="1916"/>
      <c r="BK41" s="1916"/>
      <c r="BL41" s="1916"/>
      <c r="BM41" s="1916"/>
      <c r="BN41" s="1917"/>
      <c r="BO41" s="186"/>
      <c r="BP41" s="186"/>
      <c r="BQ41" s="186"/>
      <c r="BR41" s="186"/>
      <c r="BS41" s="186"/>
      <c r="BT41" s="186"/>
      <c r="BU41" s="186"/>
      <c r="BV41" s="186"/>
      <c r="BW41" s="186"/>
      <c r="BX41" s="186"/>
      <c r="BY41" s="186"/>
      <c r="BZ41" s="186"/>
      <c r="CA41" s="186"/>
      <c r="CB41" s="186"/>
      <c r="CC41" s="186"/>
      <c r="CD41" s="186"/>
      <c r="CE41" s="186"/>
      <c r="CF41" s="186"/>
      <c r="CG41" s="186"/>
      <c r="CH41" s="186"/>
      <c r="CI41" s="186"/>
      <c r="CJ41" s="2305"/>
      <c r="CK41" s="2306"/>
      <c r="CL41" s="2306"/>
      <c r="CM41" s="2306"/>
      <c r="CN41" s="2306"/>
      <c r="CO41" s="2306"/>
      <c r="CP41" s="2306"/>
      <c r="CQ41" s="2306"/>
      <c r="CR41" s="2306"/>
      <c r="CS41" s="2306"/>
      <c r="CT41" s="2334"/>
      <c r="CU41" s="2314"/>
      <c r="CV41" s="2314"/>
      <c r="CW41" s="2314"/>
      <c r="CX41" s="2314"/>
      <c r="CY41" s="2314"/>
      <c r="CZ41" s="2314"/>
      <c r="DA41" s="2314"/>
      <c r="DB41" s="2314"/>
      <c r="DC41" s="2314"/>
      <c r="DD41" s="2314"/>
      <c r="DE41" s="2314"/>
      <c r="DF41" s="2314"/>
      <c r="DG41" s="2314"/>
      <c r="DH41" s="2314"/>
      <c r="DI41" s="2314"/>
      <c r="DJ41" s="2314"/>
      <c r="DK41" s="2314"/>
      <c r="DL41" s="2314"/>
      <c r="DM41" s="2314"/>
      <c r="DN41" s="2314"/>
      <c r="DO41" s="2314"/>
      <c r="DP41" s="2314"/>
      <c r="DQ41" s="2315"/>
      <c r="DR41" s="186"/>
      <c r="DS41" s="186"/>
      <c r="DT41" s="186"/>
      <c r="DU41" s="186"/>
      <c r="DV41" s="192"/>
      <c r="DW41" s="192"/>
      <c r="DX41" s="192"/>
      <c r="DY41" s="1996"/>
      <c r="DZ41" s="1996"/>
      <c r="EA41" s="1996"/>
      <c r="EB41" s="1996"/>
      <c r="EC41" s="1996"/>
      <c r="ED41" s="1996"/>
      <c r="EE41" s="1996"/>
      <c r="EF41" s="1996"/>
      <c r="EG41" s="1996"/>
      <c r="EH41" s="1996"/>
      <c r="EI41" s="1996"/>
      <c r="EJ41" s="1996"/>
      <c r="EK41" s="1996"/>
      <c r="EL41" s="1996"/>
      <c r="EM41" s="1996"/>
      <c r="EN41" s="1996"/>
      <c r="EO41" s="1996"/>
      <c r="EP41" s="1996"/>
      <c r="EQ41" s="1996"/>
      <c r="ER41" s="1996"/>
      <c r="ES41" s="1996"/>
      <c r="ET41" s="1996"/>
      <c r="EU41" s="1996"/>
      <c r="EV41" s="1996"/>
      <c r="EW41" s="1996"/>
      <c r="EX41" s="1996"/>
      <c r="EY41" s="1996"/>
      <c r="EZ41" s="1996"/>
      <c r="FA41" s="1996"/>
      <c r="FB41" s="1996"/>
      <c r="FC41" s="1996"/>
      <c r="FD41" s="1996"/>
      <c r="FE41" s="1996"/>
      <c r="FF41" s="1996"/>
      <c r="FG41" s="1996"/>
      <c r="FH41" s="192"/>
      <c r="FI41" s="192"/>
      <c r="FJ41" s="192"/>
      <c r="FK41" s="600">
        <v>40</v>
      </c>
    </row>
    <row r="42" spans="1:167" ht="17.25" customHeight="1" thickBot="1">
      <c r="A42" s="600">
        <v>41</v>
      </c>
      <c r="B42" s="192"/>
      <c r="C42" s="192"/>
      <c r="D42" s="192"/>
      <c r="E42" s="192"/>
      <c r="F42" s="192"/>
      <c r="G42" s="192"/>
      <c r="H42" s="192"/>
      <c r="I42" s="192"/>
      <c r="J42" s="192"/>
      <c r="K42" s="192"/>
      <c r="L42" s="186"/>
      <c r="M42" s="273" t="s">
        <v>352</v>
      </c>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6"/>
      <c r="AP42" s="186"/>
      <c r="AQ42" s="186"/>
      <c r="AR42" s="186"/>
      <c r="AS42" s="186"/>
      <c r="AT42" s="186"/>
      <c r="AU42" s="186"/>
      <c r="AV42" s="186"/>
      <c r="AW42" s="1911"/>
      <c r="AX42" s="1911"/>
      <c r="AY42" s="1911"/>
      <c r="AZ42" s="1911"/>
      <c r="BA42" s="1911"/>
      <c r="BB42" s="1911"/>
      <c r="BC42" s="1911"/>
      <c r="BD42" s="1911"/>
      <c r="BE42" s="1911"/>
      <c r="BF42" s="1911"/>
      <c r="BG42" s="1911"/>
      <c r="BH42" s="1915"/>
      <c r="BI42" s="1916"/>
      <c r="BJ42" s="1916"/>
      <c r="BK42" s="1916"/>
      <c r="BL42" s="1916"/>
      <c r="BM42" s="1916"/>
      <c r="BN42" s="1917"/>
      <c r="BO42" s="186"/>
      <c r="BP42" s="186"/>
      <c r="BQ42" s="186"/>
      <c r="BR42" s="186"/>
      <c r="BS42" s="186"/>
      <c r="BT42" s="186"/>
      <c r="BU42" s="186"/>
      <c r="BV42" s="186"/>
      <c r="BW42" s="186"/>
      <c r="BX42" s="186"/>
      <c r="BY42" s="186"/>
      <c r="BZ42" s="186"/>
      <c r="CA42" s="186"/>
      <c r="CB42" s="186"/>
      <c r="CC42" s="186"/>
      <c r="CD42" s="186"/>
      <c r="CE42" s="186"/>
      <c r="CF42" s="186"/>
      <c r="CG42" s="186"/>
      <c r="CH42" s="186"/>
      <c r="CI42" s="186"/>
      <c r="CJ42" s="186"/>
      <c r="CK42" s="186"/>
      <c r="CL42" s="274"/>
      <c r="CM42" s="274"/>
      <c r="CN42" s="274"/>
      <c r="CO42" s="274"/>
      <c r="CP42" s="274"/>
      <c r="CQ42" s="274"/>
      <c r="CR42" s="274"/>
      <c r="CS42" s="274"/>
      <c r="CT42" s="274"/>
      <c r="CU42" s="274"/>
      <c r="CV42" s="274"/>
      <c r="CW42" s="274"/>
      <c r="CX42" s="274"/>
      <c r="CY42" s="274"/>
      <c r="CZ42" s="274"/>
      <c r="DA42" s="274"/>
      <c r="DB42" s="274"/>
      <c r="DC42" s="274"/>
      <c r="DD42" s="274"/>
      <c r="DE42" s="274"/>
      <c r="DF42" s="274"/>
      <c r="DG42" s="274"/>
      <c r="DH42" s="274"/>
      <c r="DI42" s="274"/>
      <c r="DJ42" s="274"/>
      <c r="DK42" s="274"/>
      <c r="DL42" s="274"/>
      <c r="DM42" s="274"/>
      <c r="DN42" s="274"/>
      <c r="DO42" s="274"/>
      <c r="DP42" s="274"/>
      <c r="DQ42" s="274"/>
      <c r="DR42" s="186"/>
      <c r="DS42" s="186"/>
      <c r="DT42" s="186"/>
      <c r="DU42" s="186"/>
      <c r="DV42" s="192"/>
      <c r="DW42" s="192"/>
      <c r="DX42" s="192"/>
      <c r="DY42" s="1996"/>
      <c r="DZ42" s="1996"/>
      <c r="EA42" s="1996"/>
      <c r="EB42" s="1996"/>
      <c r="EC42" s="1996"/>
      <c r="ED42" s="1996"/>
      <c r="EE42" s="1996"/>
      <c r="EF42" s="1996"/>
      <c r="EG42" s="1996"/>
      <c r="EH42" s="1996"/>
      <c r="EI42" s="1996"/>
      <c r="EJ42" s="1996"/>
      <c r="EK42" s="1996"/>
      <c r="EL42" s="1996"/>
      <c r="EM42" s="1996"/>
      <c r="EN42" s="1996"/>
      <c r="EO42" s="1996"/>
      <c r="EP42" s="1996"/>
      <c r="EQ42" s="1996"/>
      <c r="ER42" s="1996"/>
      <c r="ES42" s="1996"/>
      <c r="ET42" s="1996"/>
      <c r="EU42" s="1996"/>
      <c r="EV42" s="1996"/>
      <c r="EW42" s="1996"/>
      <c r="EX42" s="1996"/>
      <c r="EY42" s="1996"/>
      <c r="EZ42" s="1996"/>
      <c r="FA42" s="1996"/>
      <c r="FB42" s="1996"/>
      <c r="FC42" s="1996"/>
      <c r="FD42" s="1996"/>
      <c r="FE42" s="1996"/>
      <c r="FF42" s="1996"/>
      <c r="FG42" s="1996"/>
      <c r="FH42" s="192"/>
      <c r="FI42" s="192"/>
      <c r="FJ42" s="192"/>
      <c r="FK42" s="600">
        <v>41</v>
      </c>
    </row>
    <row r="43" spans="1:167" ht="17.25" customHeight="1">
      <c r="A43" s="600">
        <v>42</v>
      </c>
      <c r="B43" s="192"/>
      <c r="C43" s="192"/>
      <c r="D43" s="192"/>
      <c r="E43" s="192"/>
      <c r="F43" s="192"/>
      <c r="G43" s="192"/>
      <c r="H43" s="192"/>
      <c r="I43" s="192"/>
      <c r="J43" s="192"/>
      <c r="K43" s="192"/>
      <c r="L43" s="186"/>
      <c r="M43" s="273" t="s">
        <v>565</v>
      </c>
      <c r="N43" s="674"/>
      <c r="O43" s="674"/>
      <c r="P43" s="674"/>
      <c r="Q43" s="674"/>
      <c r="R43" s="674"/>
      <c r="S43" s="674"/>
      <c r="T43" s="674"/>
      <c r="U43" s="674"/>
      <c r="V43" s="674"/>
      <c r="W43" s="674"/>
      <c r="X43" s="674"/>
      <c r="Y43" s="674"/>
      <c r="Z43" s="674"/>
      <c r="AA43" s="674"/>
      <c r="AB43" s="674"/>
      <c r="AC43" s="674"/>
      <c r="AD43" s="674"/>
      <c r="AE43" s="674"/>
      <c r="AF43" s="674"/>
      <c r="AG43" s="674"/>
      <c r="AH43" s="674"/>
      <c r="AI43" s="674"/>
      <c r="AJ43" s="674"/>
      <c r="AK43" s="674"/>
      <c r="AL43" s="674"/>
      <c r="AM43" s="674"/>
      <c r="AN43" s="674"/>
      <c r="AO43" s="674"/>
      <c r="AP43" s="674"/>
      <c r="AQ43" s="674"/>
      <c r="AR43" s="158"/>
      <c r="AS43" s="186"/>
      <c r="AT43" s="186"/>
      <c r="AU43" s="186"/>
      <c r="AV43" s="186"/>
      <c r="AW43" s="1911"/>
      <c r="AX43" s="1911"/>
      <c r="AY43" s="1911"/>
      <c r="AZ43" s="1911"/>
      <c r="BA43" s="1911"/>
      <c r="BB43" s="1911"/>
      <c r="BC43" s="1911"/>
      <c r="BD43" s="1911"/>
      <c r="BE43" s="1911"/>
      <c r="BF43" s="1911"/>
      <c r="BG43" s="1911"/>
      <c r="BH43" s="1915"/>
      <c r="BI43" s="1916"/>
      <c r="BJ43" s="1916"/>
      <c r="BK43" s="1916"/>
      <c r="BL43" s="1916"/>
      <c r="BM43" s="1916"/>
      <c r="BN43" s="1917"/>
      <c r="BO43" s="186"/>
      <c r="BP43" s="186"/>
      <c r="BQ43" s="186"/>
      <c r="BR43" s="186"/>
      <c r="BS43" s="186"/>
      <c r="BT43" s="186"/>
      <c r="BU43" s="186"/>
      <c r="BV43" s="186"/>
      <c r="BW43" s="186"/>
      <c r="BX43" s="186"/>
      <c r="BY43" s="186"/>
      <c r="BZ43" s="186"/>
      <c r="CA43" s="186"/>
      <c r="CB43" s="186"/>
      <c r="CC43" s="186"/>
      <c r="CD43" s="186"/>
      <c r="CE43" s="186"/>
      <c r="CF43" s="186"/>
      <c r="CG43" s="186"/>
      <c r="CH43" s="186"/>
      <c r="CI43" s="186"/>
      <c r="CJ43" s="1924" t="s">
        <v>354</v>
      </c>
      <c r="CK43" s="2318"/>
      <c r="CL43" s="2318"/>
      <c r="CM43" s="2318"/>
      <c r="CN43" s="2318"/>
      <c r="CO43" s="2318"/>
      <c r="CP43" s="2318"/>
      <c r="CQ43" s="2318"/>
      <c r="CR43" s="2318"/>
      <c r="CS43" s="2319"/>
      <c r="CT43" s="2326" t="s">
        <v>569</v>
      </c>
      <c r="CU43" s="2327"/>
      <c r="CV43" s="2327"/>
      <c r="CW43" s="2327"/>
      <c r="CX43" s="2327"/>
      <c r="CY43" s="2327"/>
      <c r="CZ43" s="2327"/>
      <c r="DA43" s="2327"/>
      <c r="DB43" s="2327"/>
      <c r="DC43" s="2328"/>
      <c r="DD43" s="186"/>
      <c r="DE43" s="186"/>
      <c r="DF43" s="186"/>
      <c r="DG43" s="186"/>
      <c r="DH43" s="186"/>
      <c r="DI43" s="186"/>
      <c r="DJ43" s="186"/>
      <c r="DK43" s="186"/>
      <c r="DL43" s="186"/>
      <c r="DM43" s="186"/>
      <c r="DN43" s="186"/>
      <c r="DO43" s="186"/>
      <c r="DP43" s="186"/>
      <c r="DQ43" s="186"/>
      <c r="DR43" s="186"/>
      <c r="DS43" s="186"/>
      <c r="DT43" s="186"/>
      <c r="DU43" s="186"/>
      <c r="DV43" s="203"/>
      <c r="DW43" s="192"/>
      <c r="DX43" s="192"/>
      <c r="DY43" s="1996"/>
      <c r="DZ43" s="1996"/>
      <c r="EA43" s="1996"/>
      <c r="EB43" s="1996"/>
      <c r="EC43" s="1996"/>
      <c r="ED43" s="1996"/>
      <c r="EE43" s="1996"/>
      <c r="EF43" s="1996"/>
      <c r="EG43" s="1996"/>
      <c r="EH43" s="1996"/>
      <c r="EI43" s="1996"/>
      <c r="EJ43" s="1996"/>
      <c r="EK43" s="1996"/>
      <c r="EL43" s="1996"/>
      <c r="EM43" s="1996"/>
      <c r="EN43" s="1996"/>
      <c r="EO43" s="1996"/>
      <c r="EP43" s="1996"/>
      <c r="EQ43" s="1996"/>
      <c r="ER43" s="1996"/>
      <c r="ES43" s="1996"/>
      <c r="ET43" s="1996"/>
      <c r="EU43" s="1996"/>
      <c r="EV43" s="1996"/>
      <c r="EW43" s="1996"/>
      <c r="EX43" s="1996"/>
      <c r="EY43" s="1996"/>
      <c r="EZ43" s="1996"/>
      <c r="FA43" s="1996"/>
      <c r="FB43" s="1996"/>
      <c r="FC43" s="1996"/>
      <c r="FD43" s="1996"/>
      <c r="FE43" s="1996"/>
      <c r="FF43" s="1996"/>
      <c r="FG43" s="1996"/>
      <c r="FH43" s="192"/>
      <c r="FI43" s="192"/>
      <c r="FJ43" s="192"/>
      <c r="FK43" s="600">
        <v>42</v>
      </c>
    </row>
    <row r="44" spans="1:167" ht="12.75" customHeight="1" thickBot="1">
      <c r="A44" s="600">
        <v>43</v>
      </c>
      <c r="B44" s="192"/>
      <c r="C44" s="192"/>
      <c r="D44" s="192"/>
      <c r="E44" s="192"/>
      <c r="F44" s="192"/>
      <c r="G44" s="192"/>
      <c r="H44" s="192"/>
      <c r="I44" s="192"/>
      <c r="J44" s="192"/>
      <c r="K44" s="192"/>
      <c r="L44" s="186"/>
      <c r="M44" s="273"/>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158"/>
      <c r="AS44" s="186"/>
      <c r="AT44" s="186"/>
      <c r="AU44" s="186"/>
      <c r="AV44" s="186"/>
      <c r="AW44" s="1911"/>
      <c r="AX44" s="1911"/>
      <c r="AY44" s="1911"/>
      <c r="AZ44" s="1911"/>
      <c r="BA44" s="1911"/>
      <c r="BB44" s="1911"/>
      <c r="BC44" s="1911"/>
      <c r="BD44" s="1911"/>
      <c r="BE44" s="1911"/>
      <c r="BF44" s="1911"/>
      <c r="BG44" s="1911"/>
      <c r="BH44" s="1918"/>
      <c r="BI44" s="1919"/>
      <c r="BJ44" s="1919"/>
      <c r="BK44" s="1919"/>
      <c r="BL44" s="1919"/>
      <c r="BM44" s="1919"/>
      <c r="BN44" s="1920"/>
      <c r="BO44" s="186"/>
      <c r="BP44" s="186"/>
      <c r="BQ44" s="186"/>
      <c r="BR44" s="186"/>
      <c r="BS44" s="186"/>
      <c r="BT44" s="186"/>
      <c r="BU44" s="186"/>
      <c r="BV44" s="186"/>
      <c r="BW44" s="186"/>
      <c r="BX44" s="186"/>
      <c r="BY44" s="186"/>
      <c r="BZ44" s="186"/>
      <c r="CA44" s="186"/>
      <c r="CB44" s="186"/>
      <c r="CC44" s="186"/>
      <c r="CD44" s="186"/>
      <c r="CE44" s="186"/>
      <c r="CF44" s="186"/>
      <c r="CG44" s="186"/>
      <c r="CH44" s="186"/>
      <c r="CI44" s="186"/>
      <c r="CJ44" s="2320"/>
      <c r="CK44" s="2321"/>
      <c r="CL44" s="2321"/>
      <c r="CM44" s="2321"/>
      <c r="CN44" s="2321"/>
      <c r="CO44" s="2321"/>
      <c r="CP44" s="2321"/>
      <c r="CQ44" s="2321"/>
      <c r="CR44" s="2321"/>
      <c r="CS44" s="2322"/>
      <c r="CT44" s="2329"/>
      <c r="CU44" s="2330"/>
      <c r="CV44" s="2330"/>
      <c r="CW44" s="2330"/>
      <c r="CX44" s="2330"/>
      <c r="CY44" s="2330"/>
      <c r="CZ44" s="2330"/>
      <c r="DA44" s="2330"/>
      <c r="DB44" s="2330"/>
      <c r="DC44" s="2331"/>
      <c r="DD44" s="186"/>
      <c r="DE44" s="186"/>
      <c r="DF44" s="186"/>
      <c r="DG44" s="186"/>
      <c r="DH44" s="186"/>
      <c r="DI44" s="186"/>
      <c r="DJ44" s="186"/>
      <c r="DK44" s="186"/>
      <c r="DL44" s="186"/>
      <c r="DM44" s="186"/>
      <c r="DN44" s="186"/>
      <c r="DO44" s="186"/>
      <c r="DP44" s="186"/>
      <c r="DQ44" s="186"/>
      <c r="DR44" s="186"/>
      <c r="DS44" s="274"/>
      <c r="DT44" s="274"/>
      <c r="DU44" s="274"/>
      <c r="DV44" s="203"/>
      <c r="DW44" s="192"/>
      <c r="DX44" s="192"/>
      <c r="DY44" s="192"/>
      <c r="DZ44" s="192"/>
      <c r="EA44" s="192"/>
      <c r="EB44" s="192"/>
      <c r="EC44" s="192"/>
      <c r="ED44" s="192"/>
      <c r="EE44" s="192"/>
      <c r="EF44" s="192"/>
      <c r="EG44" s="192"/>
      <c r="EH44" s="192"/>
      <c r="EI44" s="192"/>
      <c r="EJ44" s="192"/>
      <c r="EK44" s="192"/>
      <c r="EL44" s="192"/>
      <c r="EM44" s="192"/>
      <c r="EN44" s="192"/>
      <c r="EO44" s="192"/>
      <c r="EP44" s="192"/>
      <c r="EQ44" s="192"/>
      <c r="ER44" s="192"/>
      <c r="ES44" s="192"/>
      <c r="ET44" s="192"/>
      <c r="EU44" s="192"/>
      <c r="EV44" s="192"/>
      <c r="EW44" s="192"/>
      <c r="EX44" s="192"/>
      <c r="EY44" s="192"/>
      <c r="EZ44" s="192"/>
      <c r="FA44" s="192"/>
      <c r="FB44" s="192"/>
      <c r="FC44" s="192"/>
      <c r="FD44" s="192"/>
      <c r="FE44" s="192"/>
      <c r="FF44" s="192"/>
      <c r="FG44" s="192"/>
      <c r="FH44" s="192"/>
      <c r="FI44" s="192"/>
      <c r="FJ44" s="192"/>
      <c r="FK44" s="600">
        <v>43</v>
      </c>
    </row>
    <row r="45" spans="1:167" ht="12.75" customHeight="1">
      <c r="A45" s="600">
        <v>44</v>
      </c>
      <c r="B45" s="192"/>
      <c r="C45" s="192"/>
      <c r="D45" s="192"/>
      <c r="E45" s="192"/>
      <c r="F45" s="192"/>
      <c r="G45" s="192"/>
      <c r="H45" s="192"/>
      <c r="I45" s="192"/>
      <c r="J45" s="192"/>
      <c r="K45" s="192"/>
      <c r="L45" s="186"/>
      <c r="M45" s="273"/>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936" t="s">
        <v>707</v>
      </c>
      <c r="AX45" s="1936"/>
      <c r="AY45" s="1936"/>
      <c r="AZ45" s="1936"/>
      <c r="BA45" s="1936"/>
      <c r="BB45" s="1936"/>
      <c r="BC45" s="1936"/>
      <c r="BD45" s="1936"/>
      <c r="BE45" s="1936"/>
      <c r="BF45" s="1936"/>
      <c r="BG45" s="1936"/>
      <c r="BH45" s="1936"/>
      <c r="BI45" s="1936"/>
      <c r="BJ45" s="1936"/>
      <c r="BK45" s="1936"/>
      <c r="BL45" s="1936"/>
      <c r="BM45" s="1936"/>
      <c r="BN45" s="193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c r="DP45" s="186"/>
      <c r="DQ45" s="186"/>
      <c r="DR45" s="186"/>
      <c r="DS45" s="274"/>
      <c r="DT45" s="274"/>
      <c r="DU45" s="274"/>
      <c r="DV45" s="203"/>
      <c r="DW45" s="192"/>
      <c r="DX45" s="192"/>
      <c r="DY45" s="192"/>
      <c r="DZ45" s="192"/>
      <c r="EA45" s="192"/>
      <c r="EB45" s="192"/>
      <c r="EC45" s="192"/>
      <c r="ED45" s="192"/>
      <c r="EE45" s="192"/>
      <c r="EF45" s="192"/>
      <c r="EG45" s="192"/>
      <c r="EH45" s="192"/>
      <c r="EI45" s="192"/>
      <c r="EJ45" s="192"/>
      <c r="EK45" s="192"/>
      <c r="EL45" s="192"/>
      <c r="EM45" s="192"/>
      <c r="EN45" s="192"/>
      <c r="EO45" s="192"/>
      <c r="EP45" s="192"/>
      <c r="EQ45" s="192"/>
      <c r="ER45" s="192"/>
      <c r="ES45" s="192"/>
      <c r="ET45" s="192"/>
      <c r="EU45" s="192"/>
      <c r="EV45" s="192"/>
      <c r="EW45" s="192"/>
      <c r="EX45" s="192"/>
      <c r="EY45" s="192"/>
      <c r="EZ45" s="192"/>
      <c r="FA45" s="192"/>
      <c r="FB45" s="192"/>
      <c r="FC45" s="192"/>
      <c r="FD45" s="192"/>
      <c r="FE45" s="192"/>
      <c r="FF45" s="192"/>
      <c r="FG45" s="192"/>
      <c r="FH45" s="192"/>
      <c r="FI45" s="192"/>
      <c r="FJ45" s="192"/>
      <c r="FK45" s="600">
        <v>44</v>
      </c>
    </row>
    <row r="46" spans="1:167" ht="12.75" customHeight="1">
      <c r="A46" s="600">
        <v>45</v>
      </c>
      <c r="B46" s="192"/>
      <c r="C46" s="192"/>
      <c r="D46" s="192"/>
      <c r="E46" s="192"/>
      <c r="F46" s="192"/>
      <c r="G46" s="192"/>
      <c r="H46" s="192"/>
      <c r="I46" s="192"/>
      <c r="J46" s="192"/>
      <c r="K46" s="192"/>
      <c r="L46" s="192"/>
      <c r="M46" s="192"/>
      <c r="N46" s="192"/>
      <c r="O46" s="192"/>
      <c r="P46" s="192"/>
      <c r="Q46" s="192"/>
      <c r="R46" s="192"/>
      <c r="S46" s="192"/>
      <c r="T46" s="192"/>
      <c r="U46" s="192"/>
      <c r="V46" s="192"/>
      <c r="W46" s="192"/>
      <c r="X46" s="192"/>
      <c r="Y46" s="192"/>
      <c r="Z46" s="192"/>
      <c r="AA46" s="192"/>
      <c r="AB46" s="192"/>
      <c r="AC46" s="192"/>
      <c r="AD46" s="192"/>
      <c r="AE46" s="192"/>
      <c r="AF46" s="192"/>
      <c r="AG46" s="192"/>
      <c r="AH46" s="192"/>
      <c r="AI46" s="192"/>
      <c r="AJ46" s="192"/>
      <c r="AK46" s="192"/>
      <c r="AL46" s="192"/>
      <c r="AM46" s="192"/>
      <c r="AN46" s="192"/>
      <c r="AO46" s="192"/>
      <c r="AP46" s="192"/>
      <c r="AQ46" s="266"/>
      <c r="AR46" s="266"/>
      <c r="AS46" s="266"/>
      <c r="AT46" s="266"/>
      <c r="AU46" s="266"/>
      <c r="AV46" s="266"/>
      <c r="AW46" s="1936"/>
      <c r="AX46" s="1936"/>
      <c r="AY46" s="1936"/>
      <c r="AZ46" s="1936"/>
      <c r="BA46" s="1936"/>
      <c r="BB46" s="1936"/>
      <c r="BC46" s="1936"/>
      <c r="BD46" s="1936"/>
      <c r="BE46" s="1936"/>
      <c r="BF46" s="1936"/>
      <c r="BG46" s="1936"/>
      <c r="BH46" s="1936"/>
      <c r="BI46" s="1936"/>
      <c r="BJ46" s="1936"/>
      <c r="BK46" s="1936"/>
      <c r="BL46" s="1936"/>
      <c r="BM46" s="1936"/>
      <c r="BN46" s="1936"/>
      <c r="BO46" s="192"/>
      <c r="BP46" s="192"/>
      <c r="BQ46" s="192"/>
      <c r="BR46" s="192"/>
      <c r="BS46" s="192"/>
      <c r="BT46" s="192"/>
      <c r="BU46" s="192"/>
      <c r="BV46" s="192"/>
      <c r="BW46" s="192"/>
      <c r="BX46" s="192"/>
      <c r="BY46" s="192"/>
      <c r="BZ46" s="192"/>
      <c r="CA46" s="192"/>
      <c r="CB46" s="192"/>
      <c r="CC46" s="192"/>
      <c r="CD46" s="192"/>
      <c r="CE46" s="192"/>
      <c r="CF46" s="270"/>
      <c r="CG46" s="192"/>
      <c r="CH46" s="192"/>
      <c r="CI46" s="192"/>
      <c r="CJ46" s="192"/>
      <c r="CK46" s="192"/>
      <c r="CL46" s="192"/>
      <c r="CM46" s="203"/>
      <c r="CN46" s="203"/>
      <c r="CO46" s="203"/>
      <c r="CP46" s="203"/>
      <c r="CQ46" s="203"/>
      <c r="CR46" s="203"/>
      <c r="CS46" s="203"/>
      <c r="CT46" s="203"/>
      <c r="CU46" s="203"/>
      <c r="CV46" s="203"/>
      <c r="CW46" s="203"/>
      <c r="CX46" s="203"/>
      <c r="CY46" s="203"/>
      <c r="CZ46" s="203"/>
      <c r="DA46" s="203"/>
      <c r="DB46" s="203"/>
      <c r="DC46" s="203"/>
      <c r="DD46" s="203"/>
      <c r="DE46" s="203"/>
      <c r="DF46" s="203"/>
      <c r="DG46" s="203"/>
      <c r="DH46" s="203"/>
      <c r="DI46" s="203"/>
      <c r="DJ46" s="203"/>
      <c r="DK46" s="203"/>
      <c r="DL46" s="203"/>
      <c r="DM46" s="203"/>
      <c r="DN46" s="203"/>
      <c r="DO46" s="203"/>
      <c r="DP46" s="203"/>
      <c r="DQ46" s="203"/>
      <c r="DR46" s="203"/>
      <c r="DS46" s="203"/>
      <c r="DT46" s="203"/>
      <c r="DU46" s="203"/>
      <c r="DV46" s="192"/>
      <c r="DW46" s="192"/>
      <c r="DX46" s="192"/>
      <c r="DY46" s="192"/>
      <c r="DZ46" s="192"/>
      <c r="EA46" s="192"/>
      <c r="EB46" s="192"/>
      <c r="EC46" s="192"/>
      <c r="ED46" s="192"/>
      <c r="EE46" s="192"/>
      <c r="EF46" s="192"/>
      <c r="EG46" s="192"/>
      <c r="EH46" s="192"/>
      <c r="EI46" s="192"/>
      <c r="EJ46" s="192"/>
      <c r="EK46" s="192"/>
      <c r="EL46" s="192"/>
      <c r="EM46" s="192"/>
      <c r="EN46" s="192"/>
      <c r="EO46" s="192"/>
      <c r="EP46" s="192"/>
      <c r="EQ46" s="192"/>
      <c r="ER46" s="192"/>
      <c r="ES46" s="192"/>
      <c r="ET46" s="192"/>
      <c r="EU46" s="192"/>
      <c r="EV46" s="192"/>
      <c r="EW46" s="192"/>
      <c r="EX46" s="192"/>
      <c r="EY46" s="192"/>
      <c r="EZ46" s="192"/>
      <c r="FA46" s="192"/>
      <c r="FB46" s="192"/>
      <c r="FC46" s="192"/>
      <c r="FD46" s="192"/>
      <c r="FE46" s="192"/>
      <c r="FF46" s="192"/>
      <c r="FG46" s="192"/>
      <c r="FH46" s="192"/>
      <c r="FI46" s="192"/>
      <c r="FJ46" s="270"/>
      <c r="FK46" s="600">
        <v>45</v>
      </c>
    </row>
    <row r="47" spans="1:167" ht="12" customHeight="1">
      <c r="A47" s="608"/>
      <c r="B47" s="601">
        <v>1</v>
      </c>
      <c r="C47" s="601">
        <v>2</v>
      </c>
      <c r="D47" s="601">
        <v>3</v>
      </c>
      <c r="E47" s="601">
        <v>4</v>
      </c>
      <c r="F47" s="601">
        <v>5</v>
      </c>
      <c r="G47" s="601">
        <v>6</v>
      </c>
      <c r="H47" s="601">
        <v>7</v>
      </c>
      <c r="I47" s="601">
        <v>8</v>
      </c>
      <c r="J47" s="601">
        <v>9</v>
      </c>
      <c r="K47" s="601">
        <v>10</v>
      </c>
      <c r="L47" s="601">
        <v>11</v>
      </c>
      <c r="M47" s="601">
        <v>12</v>
      </c>
      <c r="N47" s="601">
        <v>13</v>
      </c>
      <c r="O47" s="601">
        <v>14</v>
      </c>
      <c r="P47" s="601">
        <v>15</v>
      </c>
      <c r="Q47" s="601">
        <v>16</v>
      </c>
      <c r="R47" s="601">
        <v>17</v>
      </c>
      <c r="S47" s="601">
        <v>18</v>
      </c>
      <c r="T47" s="601">
        <v>19</v>
      </c>
      <c r="U47" s="601">
        <v>20</v>
      </c>
      <c r="V47" s="601">
        <v>21</v>
      </c>
      <c r="W47" s="601">
        <v>22</v>
      </c>
      <c r="X47" s="601">
        <v>23</v>
      </c>
      <c r="Y47" s="601">
        <v>24</v>
      </c>
      <c r="Z47" s="601">
        <v>25</v>
      </c>
      <c r="AA47" s="601">
        <v>26</v>
      </c>
      <c r="AB47" s="601">
        <v>27</v>
      </c>
      <c r="AC47" s="601">
        <v>28</v>
      </c>
      <c r="AD47" s="601">
        <v>29</v>
      </c>
      <c r="AE47" s="601">
        <v>30</v>
      </c>
      <c r="AF47" s="601">
        <v>31</v>
      </c>
      <c r="AG47" s="601">
        <v>32</v>
      </c>
      <c r="AH47" s="601">
        <v>33</v>
      </c>
      <c r="AI47" s="601">
        <v>34</v>
      </c>
      <c r="AJ47" s="601">
        <v>35</v>
      </c>
      <c r="AK47" s="601">
        <v>36</v>
      </c>
      <c r="AL47" s="601">
        <v>37</v>
      </c>
      <c r="AM47" s="601">
        <v>38</v>
      </c>
      <c r="AN47" s="601">
        <v>39</v>
      </c>
      <c r="AO47" s="601">
        <v>40</v>
      </c>
      <c r="AP47" s="601">
        <v>41</v>
      </c>
      <c r="AQ47" s="601">
        <v>42</v>
      </c>
      <c r="AR47" s="601">
        <v>43</v>
      </c>
      <c r="AS47" s="601">
        <v>44</v>
      </c>
      <c r="AT47" s="601">
        <v>45</v>
      </c>
      <c r="AU47" s="601">
        <v>46</v>
      </c>
      <c r="AV47" s="601">
        <v>47</v>
      </c>
      <c r="AW47" s="601">
        <v>48</v>
      </c>
      <c r="AX47" s="601">
        <v>49</v>
      </c>
      <c r="AY47" s="601">
        <v>50</v>
      </c>
      <c r="AZ47" s="601">
        <v>51</v>
      </c>
      <c r="BA47" s="601">
        <v>52</v>
      </c>
      <c r="BB47" s="601">
        <v>53</v>
      </c>
      <c r="BC47" s="601">
        <v>54</v>
      </c>
      <c r="BD47" s="601">
        <v>55</v>
      </c>
      <c r="BE47" s="601">
        <v>56</v>
      </c>
      <c r="BF47" s="601">
        <v>57</v>
      </c>
      <c r="BG47" s="601">
        <v>58</v>
      </c>
      <c r="BH47" s="601">
        <v>59</v>
      </c>
      <c r="BI47" s="601">
        <v>60</v>
      </c>
      <c r="BJ47" s="601">
        <v>61</v>
      </c>
      <c r="BK47" s="601">
        <v>62</v>
      </c>
      <c r="BL47" s="601">
        <v>63</v>
      </c>
      <c r="BM47" s="601">
        <v>64</v>
      </c>
      <c r="BN47" s="601">
        <v>65</v>
      </c>
      <c r="BO47" s="601">
        <v>66</v>
      </c>
      <c r="BP47" s="601">
        <v>67</v>
      </c>
      <c r="BQ47" s="601">
        <v>68</v>
      </c>
      <c r="BR47" s="601">
        <v>69</v>
      </c>
      <c r="BS47" s="601">
        <v>70</v>
      </c>
      <c r="BT47" s="601">
        <v>71</v>
      </c>
      <c r="BU47" s="601">
        <v>72</v>
      </c>
      <c r="BV47" s="601">
        <v>73</v>
      </c>
      <c r="BW47" s="601">
        <v>74</v>
      </c>
      <c r="BX47" s="601">
        <v>75</v>
      </c>
      <c r="BY47" s="601">
        <v>76</v>
      </c>
      <c r="BZ47" s="601">
        <v>77</v>
      </c>
      <c r="CA47" s="601">
        <v>78</v>
      </c>
      <c r="CB47" s="601">
        <v>79</v>
      </c>
      <c r="CC47" s="601">
        <v>80</v>
      </c>
      <c r="CD47" s="601">
        <v>81</v>
      </c>
      <c r="CE47" s="601">
        <v>82</v>
      </c>
      <c r="CF47" s="601">
        <v>83</v>
      </c>
      <c r="CG47" s="601">
        <v>84</v>
      </c>
      <c r="CH47" s="601">
        <v>85</v>
      </c>
      <c r="CI47" s="601">
        <v>86</v>
      </c>
      <c r="CJ47" s="601">
        <v>87</v>
      </c>
      <c r="CK47" s="601">
        <v>88</v>
      </c>
      <c r="CL47" s="601">
        <v>89</v>
      </c>
      <c r="CM47" s="601">
        <v>90</v>
      </c>
      <c r="CN47" s="601">
        <v>91</v>
      </c>
      <c r="CO47" s="601">
        <v>92</v>
      </c>
      <c r="CP47" s="601">
        <v>93</v>
      </c>
      <c r="CQ47" s="601">
        <v>94</v>
      </c>
      <c r="CR47" s="601">
        <v>95</v>
      </c>
      <c r="CS47" s="601">
        <v>96</v>
      </c>
      <c r="CT47" s="601">
        <v>97</v>
      </c>
      <c r="CU47" s="601">
        <v>98</v>
      </c>
      <c r="CV47" s="601">
        <v>99</v>
      </c>
      <c r="CW47" s="601">
        <v>100</v>
      </c>
      <c r="CX47" s="601">
        <v>101</v>
      </c>
      <c r="CY47" s="601">
        <v>102</v>
      </c>
      <c r="CZ47" s="601">
        <v>103</v>
      </c>
      <c r="DA47" s="601">
        <v>104</v>
      </c>
      <c r="DB47" s="601">
        <v>105</v>
      </c>
      <c r="DC47" s="601">
        <v>106</v>
      </c>
      <c r="DD47" s="601">
        <v>107</v>
      </c>
      <c r="DE47" s="601">
        <v>108</v>
      </c>
      <c r="DF47" s="601">
        <v>109</v>
      </c>
      <c r="DG47" s="601">
        <v>110</v>
      </c>
      <c r="DH47" s="601">
        <v>111</v>
      </c>
      <c r="DI47" s="601">
        <v>112</v>
      </c>
      <c r="DJ47" s="601">
        <v>113</v>
      </c>
      <c r="DK47" s="601">
        <v>114</v>
      </c>
      <c r="DL47" s="601">
        <v>115</v>
      </c>
      <c r="DM47" s="601">
        <v>116</v>
      </c>
      <c r="DN47" s="601">
        <v>117</v>
      </c>
      <c r="DO47" s="601">
        <v>118</v>
      </c>
      <c r="DP47" s="601">
        <v>119</v>
      </c>
      <c r="DQ47" s="601">
        <v>120</v>
      </c>
      <c r="DR47" s="601">
        <v>121</v>
      </c>
      <c r="DS47" s="601">
        <v>122</v>
      </c>
      <c r="DT47" s="601">
        <v>123</v>
      </c>
      <c r="DU47" s="601">
        <v>124</v>
      </c>
      <c r="DV47" s="601">
        <v>125</v>
      </c>
      <c r="DW47" s="601">
        <v>126</v>
      </c>
      <c r="DX47" s="601">
        <v>127</v>
      </c>
      <c r="DY47" s="601">
        <v>128</v>
      </c>
      <c r="DZ47" s="601">
        <v>129</v>
      </c>
      <c r="EA47" s="601">
        <v>130</v>
      </c>
      <c r="EB47" s="601">
        <v>131</v>
      </c>
      <c r="EC47" s="601">
        <v>132</v>
      </c>
      <c r="ED47" s="601">
        <v>133</v>
      </c>
      <c r="EE47" s="601">
        <v>134</v>
      </c>
      <c r="EF47" s="601">
        <v>135</v>
      </c>
      <c r="EG47" s="601">
        <v>136</v>
      </c>
      <c r="EH47" s="601">
        <v>137</v>
      </c>
      <c r="EI47" s="601">
        <v>138</v>
      </c>
      <c r="EJ47" s="601">
        <v>139</v>
      </c>
      <c r="EK47" s="601">
        <v>140</v>
      </c>
      <c r="EL47" s="601">
        <v>141</v>
      </c>
      <c r="EM47" s="601">
        <v>142</v>
      </c>
      <c r="EN47" s="601">
        <v>143</v>
      </c>
      <c r="EO47" s="601">
        <v>144</v>
      </c>
      <c r="EP47" s="601">
        <v>145</v>
      </c>
      <c r="EQ47" s="601">
        <v>146</v>
      </c>
      <c r="ER47" s="601">
        <v>147</v>
      </c>
      <c r="ES47" s="601">
        <v>148</v>
      </c>
      <c r="ET47" s="601">
        <v>149</v>
      </c>
      <c r="EU47" s="601">
        <v>150</v>
      </c>
      <c r="EV47" s="601">
        <v>151</v>
      </c>
      <c r="EW47" s="601">
        <v>152</v>
      </c>
      <c r="EX47" s="601">
        <v>153</v>
      </c>
      <c r="EY47" s="601">
        <v>154</v>
      </c>
      <c r="EZ47" s="601">
        <v>155</v>
      </c>
      <c r="FA47" s="601">
        <v>156</v>
      </c>
      <c r="FB47" s="601">
        <v>157</v>
      </c>
      <c r="FC47" s="601">
        <v>158</v>
      </c>
      <c r="FD47" s="601">
        <v>159</v>
      </c>
      <c r="FE47" s="601">
        <v>160</v>
      </c>
      <c r="FF47" s="601">
        <v>161</v>
      </c>
      <c r="FG47" s="601">
        <v>162</v>
      </c>
      <c r="FH47" s="601">
        <v>163</v>
      </c>
      <c r="FI47" s="601">
        <v>164</v>
      </c>
      <c r="FJ47" s="601">
        <v>165</v>
      </c>
      <c r="FK47" s="605"/>
    </row>
  </sheetData>
  <mergeCells count="97">
    <mergeCell ref="L3:S5"/>
    <mergeCell ref="U3:AD5"/>
    <mergeCell ref="AF3:CE5"/>
    <mergeCell ref="EI7:ER9"/>
    <mergeCell ref="ES7:FD9"/>
    <mergeCell ref="BC9:BL10"/>
    <mergeCell ref="BM9:BZ10"/>
    <mergeCell ref="CJ9:CK15"/>
    <mergeCell ref="CL9:CS10"/>
    <mergeCell ref="CX9:DG10"/>
    <mergeCell ref="DL9:DU10"/>
    <mergeCell ref="DY10:EH12"/>
    <mergeCell ref="EI10:ER12"/>
    <mergeCell ref="BC7:BL8"/>
    <mergeCell ref="BM7:BZ8"/>
    <mergeCell ref="CJ7:CS8"/>
    <mergeCell ref="DY7:EH9"/>
    <mergeCell ref="ES10:FD12"/>
    <mergeCell ref="BC11:BL12"/>
    <mergeCell ref="BM11:BZ12"/>
    <mergeCell ref="CL11:CS12"/>
    <mergeCell ref="CX11:DG12"/>
    <mergeCell ref="DL11:DU12"/>
    <mergeCell ref="CT7:DG8"/>
    <mergeCell ref="DH7:DU8"/>
    <mergeCell ref="DY13:EH15"/>
    <mergeCell ref="EI13:ER15"/>
    <mergeCell ref="ES13:FD15"/>
    <mergeCell ref="CX14:DG15"/>
    <mergeCell ref="DL14:DU15"/>
    <mergeCell ref="ES16:FD18"/>
    <mergeCell ref="CJ18:CS19"/>
    <mergeCell ref="CX18:DG19"/>
    <mergeCell ref="DL18:DU19"/>
    <mergeCell ref="BD19:BN21"/>
    <mergeCell ref="DY19:EH21"/>
    <mergeCell ref="EI19:ER21"/>
    <mergeCell ref="ES19:FD21"/>
    <mergeCell ref="CJ20:CS21"/>
    <mergeCell ref="CX20:DG21"/>
    <mergeCell ref="AY15:CF16"/>
    <mergeCell ref="CJ16:CS17"/>
    <mergeCell ref="CX16:DG17"/>
    <mergeCell ref="DL16:DU17"/>
    <mergeCell ref="DY16:EH18"/>
    <mergeCell ref="EI16:ER18"/>
    <mergeCell ref="DY25:EH27"/>
    <mergeCell ref="BI22:BN23"/>
    <mergeCell ref="CJ22:CS23"/>
    <mergeCell ref="CX22:DG23"/>
    <mergeCell ref="DL22:DU23"/>
    <mergeCell ref="L31:W32"/>
    <mergeCell ref="X31:AS32"/>
    <mergeCell ref="AX31:AY32"/>
    <mergeCell ref="AZ31:BG32"/>
    <mergeCell ref="L33:W34"/>
    <mergeCell ref="X33:AS34"/>
    <mergeCell ref="AZ33:BN37"/>
    <mergeCell ref="L35:W36"/>
    <mergeCell ref="X35:AS36"/>
    <mergeCell ref="L37:W38"/>
    <mergeCell ref="L29:W30"/>
    <mergeCell ref="X29:AS30"/>
    <mergeCell ref="CJ29:CS30"/>
    <mergeCell ref="DF29:DU30"/>
    <mergeCell ref="L27:W28"/>
    <mergeCell ref="X27:AS28"/>
    <mergeCell ref="CX27:DG28"/>
    <mergeCell ref="DL27:DU28"/>
    <mergeCell ref="CT2:DA3"/>
    <mergeCell ref="DE2:FC3"/>
    <mergeCell ref="DY32:FG43"/>
    <mergeCell ref="CJ36:CS41"/>
    <mergeCell ref="CT36:DQ41"/>
    <mergeCell ref="EI25:ER27"/>
    <mergeCell ref="ES25:FD27"/>
    <mergeCell ref="CJ26:CS28"/>
    <mergeCell ref="EI22:ER24"/>
    <mergeCell ref="ES22:FD24"/>
    <mergeCell ref="DY22:EH24"/>
    <mergeCell ref="CJ24:CS25"/>
    <mergeCell ref="CX24:DG25"/>
    <mergeCell ref="DL24:DU25"/>
    <mergeCell ref="DL20:DU21"/>
    <mergeCell ref="CL13:CS15"/>
    <mergeCell ref="AW45:BN46"/>
    <mergeCell ref="AP21:AT22"/>
    <mergeCell ref="CJ43:CS44"/>
    <mergeCell ref="X37:AS38"/>
    <mergeCell ref="BW23:BY24"/>
    <mergeCell ref="BJ24:BT26"/>
    <mergeCell ref="BW25:BY26"/>
    <mergeCell ref="CJ31:DU34"/>
    <mergeCell ref="BQ33:CE37"/>
    <mergeCell ref="CT43:DC44"/>
    <mergeCell ref="AW39:BG44"/>
    <mergeCell ref="BH39:BN44"/>
  </mergeCells>
  <phoneticPr fontId="1"/>
  <printOptions horizontalCentered="1"/>
  <pageMargins left="0.70866141732283461" right="0.70866141732283461" top="0.74803149606299213" bottom="0.74803149606299213" header="0.31496062992125984" footer="0.31496062992125984"/>
  <pageSetup paperSize="9" scale="33" orientation="landscape" r:id="rId1"/>
  <rowBreaks count="1" manualBreakCount="1">
    <brk id="47" max="161" man="1"/>
  </rowBreaks>
  <colBreaks count="2" manualBreakCount="2">
    <brk id="84" min="1" max="45" man="1"/>
    <brk id="167"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2E9AE-4DD4-4A74-8DB1-04C016E23285}">
  <sheetPr codeName="Sheet52">
    <pageSetUpPr fitToPage="1"/>
  </sheetPr>
  <dimension ref="A1:CE90"/>
  <sheetViews>
    <sheetView showGridLines="0" view="pageBreakPreview" zoomScale="70" zoomScaleNormal="40" zoomScaleSheetLayoutView="70" workbookViewId="0"/>
  </sheetViews>
  <sheetFormatPr defaultColWidth="12.58203125" defaultRowHeight="15" customHeight="1"/>
  <cols>
    <col min="1" max="1" width="1.08203125" style="604" customWidth="1"/>
    <col min="2" max="10" width="1.58203125" style="604" customWidth="1"/>
    <col min="11" max="45" width="2.08203125" style="604" customWidth="1"/>
    <col min="46" max="46" width="4.58203125" style="604" customWidth="1"/>
    <col min="47" max="93" width="2.08203125" style="604" customWidth="1"/>
    <col min="94" max="138" width="2.58203125" style="604" customWidth="1"/>
    <col min="139" max="164" width="2.08203125" style="604" customWidth="1"/>
    <col min="165" max="165" width="1.08203125" style="604" customWidth="1"/>
    <col min="166" max="167" width="1.58203125" style="604" customWidth="1"/>
    <col min="168" max="16384" width="12.58203125" style="604"/>
  </cols>
  <sheetData>
    <row r="1" spans="1:83" ht="11.25" customHeight="1">
      <c r="A1" s="600"/>
      <c r="B1" s="601">
        <v>1</v>
      </c>
      <c r="C1" s="601">
        <v>2</v>
      </c>
      <c r="D1" s="601">
        <v>3</v>
      </c>
      <c r="E1" s="601">
        <v>4</v>
      </c>
      <c r="F1" s="601">
        <v>5</v>
      </c>
      <c r="G1" s="601">
        <v>6</v>
      </c>
      <c r="H1" s="601">
        <v>7</v>
      </c>
      <c r="I1" s="601">
        <v>8</v>
      </c>
      <c r="J1" s="601">
        <v>9</v>
      </c>
      <c r="K1" s="601">
        <v>10</v>
      </c>
      <c r="L1" s="601">
        <v>11</v>
      </c>
      <c r="M1" s="601">
        <v>12</v>
      </c>
      <c r="N1" s="601">
        <v>13</v>
      </c>
      <c r="O1" s="601">
        <v>14</v>
      </c>
      <c r="P1" s="601">
        <v>15</v>
      </c>
      <c r="Q1" s="601">
        <v>16</v>
      </c>
      <c r="R1" s="601">
        <v>17</v>
      </c>
      <c r="S1" s="601">
        <v>18</v>
      </c>
      <c r="T1" s="601">
        <v>19</v>
      </c>
      <c r="U1" s="601">
        <v>20</v>
      </c>
      <c r="V1" s="601">
        <v>21</v>
      </c>
      <c r="W1" s="601">
        <v>22</v>
      </c>
      <c r="X1" s="601">
        <v>23</v>
      </c>
      <c r="Y1" s="601">
        <v>24</v>
      </c>
      <c r="Z1" s="601">
        <v>25</v>
      </c>
      <c r="AA1" s="601">
        <v>26</v>
      </c>
      <c r="AB1" s="601">
        <v>27</v>
      </c>
      <c r="AC1" s="601">
        <v>28</v>
      </c>
      <c r="AD1" s="601">
        <v>29</v>
      </c>
      <c r="AE1" s="601">
        <v>30</v>
      </c>
      <c r="AF1" s="601">
        <v>31</v>
      </c>
      <c r="AG1" s="601">
        <v>32</v>
      </c>
      <c r="AH1" s="601">
        <v>33</v>
      </c>
      <c r="AI1" s="601">
        <v>34</v>
      </c>
      <c r="AJ1" s="601">
        <v>35</v>
      </c>
      <c r="AK1" s="601">
        <v>36</v>
      </c>
      <c r="AL1" s="601">
        <v>37</v>
      </c>
      <c r="AM1" s="601">
        <v>38</v>
      </c>
      <c r="AN1" s="601">
        <v>39</v>
      </c>
      <c r="AO1" s="601">
        <v>40</v>
      </c>
      <c r="AP1" s="601">
        <v>41</v>
      </c>
      <c r="AQ1" s="601">
        <v>42</v>
      </c>
      <c r="AR1" s="601">
        <v>43</v>
      </c>
      <c r="AS1" s="601">
        <v>44</v>
      </c>
      <c r="AT1" s="601">
        <v>45</v>
      </c>
      <c r="AU1" s="601">
        <v>46</v>
      </c>
      <c r="AV1" s="601">
        <v>47</v>
      </c>
      <c r="AW1" s="601">
        <v>48</v>
      </c>
      <c r="AX1" s="601">
        <v>49</v>
      </c>
      <c r="AY1" s="601">
        <v>50</v>
      </c>
      <c r="AZ1" s="601">
        <v>51</v>
      </c>
      <c r="BA1" s="601">
        <v>52</v>
      </c>
      <c r="BB1" s="601">
        <v>53</v>
      </c>
      <c r="BC1" s="601">
        <v>54</v>
      </c>
      <c r="BD1" s="601">
        <v>55</v>
      </c>
      <c r="BE1" s="601">
        <v>56</v>
      </c>
      <c r="BF1" s="601">
        <v>57</v>
      </c>
      <c r="BG1" s="601">
        <v>58</v>
      </c>
      <c r="BH1" s="601">
        <v>59</v>
      </c>
      <c r="BI1" s="601">
        <v>60</v>
      </c>
      <c r="BJ1" s="601">
        <v>61</v>
      </c>
      <c r="BK1" s="601">
        <v>62</v>
      </c>
      <c r="BL1" s="601">
        <v>63</v>
      </c>
      <c r="BM1" s="601">
        <v>64</v>
      </c>
      <c r="BN1" s="601">
        <v>65</v>
      </c>
      <c r="BO1" s="601">
        <v>66</v>
      </c>
      <c r="BP1" s="601">
        <v>67</v>
      </c>
      <c r="BQ1" s="601">
        <v>68</v>
      </c>
      <c r="BR1" s="601">
        <v>69</v>
      </c>
      <c r="BS1" s="601">
        <v>70</v>
      </c>
      <c r="BT1" s="601">
        <v>71</v>
      </c>
      <c r="BU1" s="601">
        <v>72</v>
      </c>
      <c r="BV1" s="601">
        <v>73</v>
      </c>
      <c r="BW1" s="601">
        <v>74</v>
      </c>
      <c r="BX1" s="601">
        <v>75</v>
      </c>
      <c r="BY1" s="601">
        <v>76</v>
      </c>
      <c r="BZ1" s="601">
        <v>77</v>
      </c>
      <c r="CA1" s="601">
        <v>78</v>
      </c>
      <c r="CB1" s="601">
        <v>79</v>
      </c>
      <c r="CC1" s="602"/>
      <c r="CD1" s="603"/>
      <c r="CE1" s="603"/>
    </row>
    <row r="2" spans="1:83" ht="12.75" customHeight="1">
      <c r="A2" s="600">
        <v>1</v>
      </c>
      <c r="B2" s="825"/>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192"/>
      <c r="BX2" s="192"/>
      <c r="BY2" s="192"/>
      <c r="BZ2" s="192"/>
      <c r="CA2" s="192"/>
      <c r="CB2" s="192"/>
      <c r="CC2" s="600">
        <v>1</v>
      </c>
      <c r="CD2" s="603"/>
      <c r="CE2" s="603"/>
    </row>
    <row r="3" spans="1:83" ht="12.75" customHeight="1">
      <c r="A3" s="600">
        <v>2</v>
      </c>
      <c r="B3" s="603"/>
      <c r="C3" s="192"/>
      <c r="D3" s="192"/>
      <c r="E3" s="192"/>
      <c r="F3" s="192"/>
      <c r="G3" s="2148" t="s">
        <v>278</v>
      </c>
      <c r="H3" s="2149"/>
      <c r="I3" s="2149"/>
      <c r="J3" s="2149"/>
      <c r="K3" s="2149"/>
      <c r="L3" s="2149"/>
      <c r="M3" s="2149"/>
      <c r="N3" s="2149"/>
      <c r="O3" s="192"/>
      <c r="P3" s="2148" t="s">
        <v>279</v>
      </c>
      <c r="Q3" s="2149"/>
      <c r="R3" s="2149"/>
      <c r="S3" s="2149"/>
      <c r="T3" s="2149"/>
      <c r="U3" s="2149"/>
      <c r="V3" s="2149"/>
      <c r="W3" s="2149"/>
      <c r="X3" s="2149"/>
      <c r="Y3" s="2149"/>
      <c r="Z3" s="259"/>
      <c r="AA3" s="2150" t="s">
        <v>358</v>
      </c>
      <c r="AB3" s="2150"/>
      <c r="AC3" s="2150"/>
      <c r="AD3" s="2150"/>
      <c r="AE3" s="2150"/>
      <c r="AF3" s="2150"/>
      <c r="AG3" s="2150"/>
      <c r="AH3" s="2150"/>
      <c r="AI3" s="2150"/>
      <c r="AJ3" s="2150"/>
      <c r="AK3" s="2150"/>
      <c r="AL3" s="2150"/>
      <c r="AM3" s="2150"/>
      <c r="AN3" s="2150"/>
      <c r="AO3" s="2150"/>
      <c r="AP3" s="2150"/>
      <c r="AQ3" s="2150"/>
      <c r="AR3" s="2150"/>
      <c r="AS3" s="2150"/>
      <c r="AT3" s="2150"/>
      <c r="AU3" s="2150"/>
      <c r="AV3" s="2150"/>
      <c r="AW3" s="2150"/>
      <c r="AX3" s="2150"/>
      <c r="AY3" s="2150"/>
      <c r="AZ3" s="2150"/>
      <c r="BA3" s="2150"/>
      <c r="BB3" s="2150"/>
      <c r="BC3" s="2150"/>
      <c r="BD3" s="2150"/>
      <c r="BE3" s="2150"/>
      <c r="BF3" s="2150"/>
      <c r="BG3" s="2150"/>
      <c r="BH3" s="2150"/>
      <c r="BI3" s="2150"/>
      <c r="BJ3" s="2150"/>
      <c r="BK3" s="2150"/>
      <c r="BL3" s="2150"/>
      <c r="BM3" s="2150"/>
      <c r="BN3" s="2150"/>
      <c r="BO3" s="2150"/>
      <c r="BP3" s="2150"/>
      <c r="BQ3" s="2150"/>
      <c r="BR3" s="2150"/>
      <c r="BS3" s="2150"/>
      <c r="BT3" s="2150"/>
      <c r="BU3" s="2150"/>
      <c r="BV3" s="2150"/>
      <c r="BW3" s="2150"/>
      <c r="BX3" s="2150"/>
      <c r="BY3" s="2150"/>
      <c r="BZ3" s="2150"/>
      <c r="CA3" s="2150"/>
      <c r="CB3" s="2150"/>
      <c r="CC3" s="600">
        <v>2</v>
      </c>
      <c r="CD3" s="603"/>
      <c r="CE3" s="603"/>
    </row>
    <row r="4" spans="1:83" ht="12.75" customHeight="1">
      <c r="A4" s="600">
        <v>3</v>
      </c>
      <c r="B4" s="603"/>
      <c r="C4" s="192"/>
      <c r="D4" s="192"/>
      <c r="E4" s="192"/>
      <c r="F4" s="192"/>
      <c r="G4" s="2149"/>
      <c r="H4" s="2149"/>
      <c r="I4" s="2149"/>
      <c r="J4" s="2149"/>
      <c r="K4" s="2149"/>
      <c r="L4" s="2149"/>
      <c r="M4" s="2149"/>
      <c r="N4" s="2149"/>
      <c r="O4" s="192"/>
      <c r="P4" s="2149"/>
      <c r="Q4" s="2149"/>
      <c r="R4" s="2149"/>
      <c r="S4" s="2149"/>
      <c r="T4" s="2149"/>
      <c r="U4" s="2149"/>
      <c r="V4" s="2149"/>
      <c r="W4" s="2149"/>
      <c r="X4" s="2149"/>
      <c r="Y4" s="2149"/>
      <c r="Z4" s="259"/>
      <c r="AA4" s="2150"/>
      <c r="AB4" s="2150"/>
      <c r="AC4" s="2150"/>
      <c r="AD4" s="2150"/>
      <c r="AE4" s="2150"/>
      <c r="AF4" s="2150"/>
      <c r="AG4" s="2150"/>
      <c r="AH4" s="2150"/>
      <c r="AI4" s="2150"/>
      <c r="AJ4" s="2150"/>
      <c r="AK4" s="2150"/>
      <c r="AL4" s="2150"/>
      <c r="AM4" s="2150"/>
      <c r="AN4" s="2150"/>
      <c r="AO4" s="2150"/>
      <c r="AP4" s="2150"/>
      <c r="AQ4" s="2150"/>
      <c r="AR4" s="2150"/>
      <c r="AS4" s="2150"/>
      <c r="AT4" s="2150"/>
      <c r="AU4" s="2150"/>
      <c r="AV4" s="2150"/>
      <c r="AW4" s="2150"/>
      <c r="AX4" s="2150"/>
      <c r="AY4" s="2150"/>
      <c r="AZ4" s="2150"/>
      <c r="BA4" s="2150"/>
      <c r="BB4" s="2150"/>
      <c r="BC4" s="2150"/>
      <c r="BD4" s="2150"/>
      <c r="BE4" s="2150"/>
      <c r="BF4" s="2150"/>
      <c r="BG4" s="2150"/>
      <c r="BH4" s="2150"/>
      <c r="BI4" s="2150"/>
      <c r="BJ4" s="2150"/>
      <c r="BK4" s="2150"/>
      <c r="BL4" s="2150"/>
      <c r="BM4" s="2150"/>
      <c r="BN4" s="2150"/>
      <c r="BO4" s="2150"/>
      <c r="BP4" s="2150"/>
      <c r="BQ4" s="2150"/>
      <c r="BR4" s="2150"/>
      <c r="BS4" s="2150"/>
      <c r="BT4" s="2150"/>
      <c r="BU4" s="2150"/>
      <c r="BV4" s="2150"/>
      <c r="BW4" s="2150"/>
      <c r="BX4" s="2150"/>
      <c r="BY4" s="2150"/>
      <c r="BZ4" s="2150"/>
      <c r="CA4" s="2150"/>
      <c r="CB4" s="2150"/>
      <c r="CC4" s="600">
        <v>3</v>
      </c>
      <c r="CD4" s="603"/>
      <c r="CE4" s="603"/>
    </row>
    <row r="5" spans="1:83" ht="12.75" customHeight="1">
      <c r="A5" s="600">
        <v>4</v>
      </c>
      <c r="B5" s="603"/>
      <c r="C5" s="192"/>
      <c r="D5" s="192"/>
      <c r="E5" s="192"/>
      <c r="F5" s="192"/>
      <c r="G5" s="2149"/>
      <c r="H5" s="2149"/>
      <c r="I5" s="2149"/>
      <c r="J5" s="2149"/>
      <c r="K5" s="2149"/>
      <c r="L5" s="2149"/>
      <c r="M5" s="2149"/>
      <c r="N5" s="2149"/>
      <c r="O5" s="192"/>
      <c r="P5" s="2149"/>
      <c r="Q5" s="2149"/>
      <c r="R5" s="2149"/>
      <c r="S5" s="2149"/>
      <c r="T5" s="2149"/>
      <c r="U5" s="2149"/>
      <c r="V5" s="2149"/>
      <c r="W5" s="2149"/>
      <c r="X5" s="2149"/>
      <c r="Y5" s="2149"/>
      <c r="Z5" s="259"/>
      <c r="AA5" s="2150"/>
      <c r="AB5" s="2150"/>
      <c r="AC5" s="2150"/>
      <c r="AD5" s="2150"/>
      <c r="AE5" s="2150"/>
      <c r="AF5" s="2150"/>
      <c r="AG5" s="2150"/>
      <c r="AH5" s="2150"/>
      <c r="AI5" s="2150"/>
      <c r="AJ5" s="2150"/>
      <c r="AK5" s="2150"/>
      <c r="AL5" s="2150"/>
      <c r="AM5" s="2150"/>
      <c r="AN5" s="2150"/>
      <c r="AO5" s="2150"/>
      <c r="AP5" s="2150"/>
      <c r="AQ5" s="2150"/>
      <c r="AR5" s="2150"/>
      <c r="AS5" s="2150"/>
      <c r="AT5" s="2150"/>
      <c r="AU5" s="2150"/>
      <c r="AV5" s="2150"/>
      <c r="AW5" s="2150"/>
      <c r="AX5" s="2150"/>
      <c r="AY5" s="2150"/>
      <c r="AZ5" s="2150"/>
      <c r="BA5" s="2150"/>
      <c r="BB5" s="2150"/>
      <c r="BC5" s="2150"/>
      <c r="BD5" s="2150"/>
      <c r="BE5" s="2150"/>
      <c r="BF5" s="2150"/>
      <c r="BG5" s="2150"/>
      <c r="BH5" s="2150"/>
      <c r="BI5" s="2150"/>
      <c r="BJ5" s="2150"/>
      <c r="BK5" s="2150"/>
      <c r="BL5" s="2150"/>
      <c r="BM5" s="2150"/>
      <c r="BN5" s="2150"/>
      <c r="BO5" s="2150"/>
      <c r="BP5" s="2150"/>
      <c r="BQ5" s="2150"/>
      <c r="BR5" s="2150"/>
      <c r="BS5" s="2150"/>
      <c r="BT5" s="2150"/>
      <c r="BU5" s="2150"/>
      <c r="BV5" s="2150"/>
      <c r="BW5" s="2150"/>
      <c r="BX5" s="2150"/>
      <c r="BY5" s="2150"/>
      <c r="BZ5" s="2150"/>
      <c r="CA5" s="2150"/>
      <c r="CB5" s="2150"/>
      <c r="CC5" s="600">
        <v>4</v>
      </c>
      <c r="CD5" s="603"/>
      <c r="CE5" s="603"/>
    </row>
    <row r="6" spans="1:83" ht="12.75" customHeight="1" thickBot="1">
      <c r="A6" s="600">
        <v>5</v>
      </c>
      <c r="B6" s="603"/>
      <c r="C6" s="192"/>
      <c r="D6" s="192"/>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c r="CA6" s="192"/>
      <c r="CB6" s="192"/>
      <c r="CC6" s="600">
        <v>5</v>
      </c>
      <c r="CD6" s="603"/>
      <c r="CE6" s="603"/>
    </row>
    <row r="7" spans="1:83" ht="12.75" customHeight="1">
      <c r="A7" s="600">
        <v>6</v>
      </c>
      <c r="B7" s="603"/>
      <c r="C7" s="428"/>
      <c r="D7" s="192"/>
      <c r="E7" s="192"/>
      <c r="F7" s="192"/>
      <c r="G7" s="192"/>
      <c r="H7" s="192"/>
      <c r="I7" s="192"/>
      <c r="J7" s="192"/>
      <c r="K7" s="192"/>
      <c r="L7" s="192"/>
      <c r="M7" s="192"/>
      <c r="N7" s="192"/>
      <c r="O7" s="192"/>
      <c r="P7" s="192"/>
      <c r="Q7" s="192"/>
      <c r="R7" s="192"/>
      <c r="S7" s="192"/>
      <c r="T7" s="192"/>
      <c r="U7" s="192"/>
      <c r="V7" s="192"/>
      <c r="W7" s="192"/>
      <c r="X7" s="428"/>
      <c r="Y7" s="428"/>
      <c r="Z7" s="428"/>
      <c r="AA7" s="428"/>
      <c r="AB7" s="428"/>
      <c r="AC7" s="428"/>
      <c r="AD7" s="428"/>
      <c r="AE7" s="428"/>
      <c r="AF7" s="428"/>
      <c r="AG7" s="428"/>
      <c r="AH7" s="192"/>
      <c r="AI7" s="192"/>
      <c r="AJ7" s="192"/>
      <c r="AK7" s="192"/>
      <c r="AL7" s="192"/>
      <c r="AM7" s="192"/>
      <c r="AN7" s="192"/>
      <c r="AO7" s="192"/>
      <c r="AP7" s="192"/>
      <c r="AQ7" s="192"/>
      <c r="AR7" s="192"/>
      <c r="AS7" s="192"/>
      <c r="AT7" s="192"/>
      <c r="AU7" s="192"/>
      <c r="AV7" s="192"/>
      <c r="AW7" s="192"/>
      <c r="AX7" s="192"/>
      <c r="AY7" s="192"/>
      <c r="AZ7" s="192"/>
      <c r="BA7" s="1887" t="s">
        <v>281</v>
      </c>
      <c r="BB7" s="1888"/>
      <c r="BC7" s="1888"/>
      <c r="BD7" s="1888"/>
      <c r="BE7" s="1888"/>
      <c r="BF7" s="1888"/>
      <c r="BG7" s="1888"/>
      <c r="BH7" s="1888"/>
      <c r="BI7" s="1888"/>
      <c r="BJ7" s="1888"/>
      <c r="BK7" s="2151" t="s">
        <v>279</v>
      </c>
      <c r="BL7" s="2151"/>
      <c r="BM7" s="2151"/>
      <c r="BN7" s="2151"/>
      <c r="BO7" s="2151"/>
      <c r="BP7" s="2151"/>
      <c r="BQ7" s="2151"/>
      <c r="BR7" s="2151"/>
      <c r="BS7" s="2151"/>
      <c r="BT7" s="2151"/>
      <c r="BU7" s="2151"/>
      <c r="BV7" s="2151"/>
      <c r="BW7" s="2151"/>
      <c r="BX7" s="2152"/>
      <c r="BY7" s="192"/>
      <c r="BZ7" s="192"/>
      <c r="CA7" s="192"/>
      <c r="CB7" s="192"/>
      <c r="CC7" s="600">
        <v>6</v>
      </c>
      <c r="CD7" s="603"/>
      <c r="CE7" s="603"/>
    </row>
    <row r="8" spans="1:83" ht="12.75" customHeight="1">
      <c r="A8" s="600">
        <v>7</v>
      </c>
      <c r="B8" s="603"/>
      <c r="C8" s="428"/>
      <c r="D8" s="192"/>
      <c r="E8" s="8" t="s">
        <v>119</v>
      </c>
      <c r="F8" s="192"/>
      <c r="G8" s="192"/>
      <c r="H8" s="192"/>
      <c r="I8" s="192"/>
      <c r="J8" s="192"/>
      <c r="K8" s="192"/>
      <c r="L8" s="192"/>
      <c r="M8" s="192"/>
      <c r="N8" s="192"/>
      <c r="O8" s="192"/>
      <c r="P8" s="192"/>
      <c r="Q8" s="192"/>
      <c r="R8" s="192"/>
      <c r="S8" s="192"/>
      <c r="T8" s="192"/>
      <c r="U8" s="192"/>
      <c r="V8" s="192"/>
      <c r="W8" s="192"/>
      <c r="X8" s="428"/>
      <c r="Y8" s="428"/>
      <c r="Z8" s="428"/>
      <c r="AA8" s="428"/>
      <c r="AB8" s="428"/>
      <c r="AC8" s="428"/>
      <c r="AD8" s="428"/>
      <c r="AE8" s="428"/>
      <c r="AF8" s="428"/>
      <c r="AG8" s="428"/>
      <c r="AH8" s="192"/>
      <c r="AI8" s="192"/>
      <c r="AJ8" s="192"/>
      <c r="AK8" s="192"/>
      <c r="AL8" s="192"/>
      <c r="AM8" s="192"/>
      <c r="AN8" s="192"/>
      <c r="AO8" s="192"/>
      <c r="AP8" s="192"/>
      <c r="AQ8" s="192"/>
      <c r="AR8" s="192"/>
      <c r="AS8" s="192"/>
      <c r="AT8" s="192"/>
      <c r="AU8" s="192"/>
      <c r="AV8" s="192"/>
      <c r="AW8" s="192"/>
      <c r="AX8" s="192"/>
      <c r="AY8" s="192"/>
      <c r="AZ8" s="192"/>
      <c r="BA8" s="1889"/>
      <c r="BB8" s="1890"/>
      <c r="BC8" s="1890"/>
      <c r="BD8" s="1890"/>
      <c r="BE8" s="1890"/>
      <c r="BF8" s="1890"/>
      <c r="BG8" s="1890"/>
      <c r="BH8" s="1890"/>
      <c r="BI8" s="1890"/>
      <c r="BJ8" s="1890"/>
      <c r="BK8" s="2153"/>
      <c r="BL8" s="2153"/>
      <c r="BM8" s="2153"/>
      <c r="BN8" s="2153"/>
      <c r="BO8" s="2153"/>
      <c r="BP8" s="2153"/>
      <c r="BQ8" s="2153"/>
      <c r="BR8" s="2153"/>
      <c r="BS8" s="2153"/>
      <c r="BT8" s="2153"/>
      <c r="BU8" s="2153"/>
      <c r="BV8" s="2153"/>
      <c r="BW8" s="2153"/>
      <c r="BX8" s="2154"/>
      <c r="BY8" s="192"/>
      <c r="BZ8" s="192"/>
      <c r="CA8" s="192"/>
      <c r="CB8" s="192"/>
      <c r="CC8" s="600">
        <v>7</v>
      </c>
      <c r="CD8" s="603"/>
      <c r="CE8" s="603"/>
    </row>
    <row r="9" spans="1:83" ht="12.75" customHeight="1">
      <c r="A9" s="600">
        <v>8</v>
      </c>
      <c r="B9" s="603"/>
      <c r="C9" s="428"/>
      <c r="D9" s="192"/>
      <c r="E9" s="8" t="s">
        <v>120</v>
      </c>
      <c r="F9" s="192"/>
      <c r="G9" s="192"/>
      <c r="H9" s="192"/>
      <c r="I9" s="192"/>
      <c r="J9" s="192"/>
      <c r="K9" s="192"/>
      <c r="L9" s="192"/>
      <c r="M9" s="192"/>
      <c r="N9" s="192"/>
      <c r="O9" s="192"/>
      <c r="P9" s="192"/>
      <c r="Q9" s="192"/>
      <c r="R9" s="192"/>
      <c r="S9" s="192"/>
      <c r="T9" s="192"/>
      <c r="U9" s="192"/>
      <c r="V9" s="192"/>
      <c r="W9" s="192"/>
      <c r="X9" s="428"/>
      <c r="Y9" s="428"/>
      <c r="Z9" s="428"/>
      <c r="AA9" s="428"/>
      <c r="AB9" s="428"/>
      <c r="AC9" s="428"/>
      <c r="AD9" s="428"/>
      <c r="AE9" s="428"/>
      <c r="AF9" s="428"/>
      <c r="AG9" s="428"/>
      <c r="AH9" s="192"/>
      <c r="AI9" s="192"/>
      <c r="AJ9" s="192"/>
      <c r="AK9" s="192"/>
      <c r="AL9" s="192"/>
      <c r="AM9" s="192"/>
      <c r="AN9" s="192"/>
      <c r="AO9" s="192"/>
      <c r="AP9" s="192"/>
      <c r="AQ9" s="192"/>
      <c r="AR9" s="192"/>
      <c r="AS9" s="192"/>
      <c r="AT9" s="192"/>
      <c r="AU9" s="192"/>
      <c r="AV9" s="192"/>
      <c r="AW9" s="192"/>
      <c r="AX9" s="192"/>
      <c r="AY9" s="192"/>
      <c r="AZ9" s="192"/>
      <c r="BA9" s="1827" t="s">
        <v>287</v>
      </c>
      <c r="BB9" s="2040"/>
      <c r="BC9" s="2040"/>
      <c r="BD9" s="2040"/>
      <c r="BE9" s="2040"/>
      <c r="BF9" s="2040"/>
      <c r="BG9" s="2040"/>
      <c r="BH9" s="2040"/>
      <c r="BI9" s="2040"/>
      <c r="BJ9" s="2041"/>
      <c r="BK9" s="2145" t="s">
        <v>288</v>
      </c>
      <c r="BL9" s="2090"/>
      <c r="BM9" s="2090"/>
      <c r="BN9" s="2090"/>
      <c r="BO9" s="2090"/>
      <c r="BP9" s="2090"/>
      <c r="BQ9" s="2090"/>
      <c r="BR9" s="2090"/>
      <c r="BS9" s="2090"/>
      <c r="BT9" s="2090"/>
      <c r="BU9" s="2090"/>
      <c r="BV9" s="2090"/>
      <c r="BW9" s="2090"/>
      <c r="BX9" s="2146"/>
      <c r="BY9" s="192"/>
      <c r="BZ9" s="192"/>
      <c r="CA9" s="192"/>
      <c r="CB9" s="192"/>
      <c r="CC9" s="600">
        <v>8</v>
      </c>
      <c r="CD9" s="603"/>
      <c r="CE9" s="603"/>
    </row>
    <row r="10" spans="1:83" ht="12.75" customHeight="1" thickBot="1">
      <c r="A10" s="600">
        <v>9</v>
      </c>
      <c r="B10" s="603"/>
      <c r="C10" s="428"/>
      <c r="D10" s="192"/>
      <c r="E10" s="8" t="s">
        <v>121</v>
      </c>
      <c r="F10" s="192"/>
      <c r="G10" s="192"/>
      <c r="H10" s="192"/>
      <c r="I10" s="192"/>
      <c r="J10" s="192"/>
      <c r="K10" s="192"/>
      <c r="L10" s="192"/>
      <c r="M10" s="192"/>
      <c r="N10" s="192"/>
      <c r="O10" s="192"/>
      <c r="P10" s="192"/>
      <c r="Q10" s="192"/>
      <c r="R10" s="192"/>
      <c r="S10" s="192"/>
      <c r="T10" s="192"/>
      <c r="U10" s="192"/>
      <c r="V10" s="192"/>
      <c r="W10" s="192"/>
      <c r="X10" s="428"/>
      <c r="Y10" s="428"/>
      <c r="Z10" s="428"/>
      <c r="AA10" s="428"/>
      <c r="AB10" s="428"/>
      <c r="AC10" s="428"/>
      <c r="AD10" s="428"/>
      <c r="AE10" s="428"/>
      <c r="AF10" s="428"/>
      <c r="AG10" s="428"/>
      <c r="AH10" s="192"/>
      <c r="AI10" s="192"/>
      <c r="AJ10" s="192"/>
      <c r="AK10" s="192"/>
      <c r="AL10" s="192"/>
      <c r="AM10" s="192"/>
      <c r="AN10" s="192"/>
      <c r="AO10" s="192"/>
      <c r="AP10" s="192"/>
      <c r="AQ10" s="192"/>
      <c r="AR10" s="192"/>
      <c r="AS10" s="192"/>
      <c r="AT10" s="192"/>
      <c r="AU10" s="192"/>
      <c r="AV10" s="192"/>
      <c r="AW10" s="192"/>
      <c r="AX10" s="192"/>
      <c r="AY10" s="192"/>
      <c r="AZ10" s="192"/>
      <c r="BA10" s="2039"/>
      <c r="BB10" s="2040"/>
      <c r="BC10" s="2040"/>
      <c r="BD10" s="2040"/>
      <c r="BE10" s="2040"/>
      <c r="BF10" s="2040"/>
      <c r="BG10" s="2040"/>
      <c r="BH10" s="2040"/>
      <c r="BI10" s="2040"/>
      <c r="BJ10" s="2041"/>
      <c r="BK10" s="2147"/>
      <c r="BL10" s="2090"/>
      <c r="BM10" s="2090"/>
      <c r="BN10" s="2090"/>
      <c r="BO10" s="2090"/>
      <c r="BP10" s="2090"/>
      <c r="BQ10" s="2090"/>
      <c r="BR10" s="2090"/>
      <c r="BS10" s="2090"/>
      <c r="BT10" s="2090"/>
      <c r="BU10" s="2090"/>
      <c r="BV10" s="2090"/>
      <c r="BW10" s="2090"/>
      <c r="BX10" s="2146"/>
      <c r="BY10" s="192"/>
      <c r="BZ10" s="192"/>
      <c r="CA10" s="192"/>
      <c r="CB10" s="192"/>
      <c r="CC10" s="600">
        <v>9</v>
      </c>
      <c r="CD10" s="603"/>
      <c r="CE10" s="603"/>
    </row>
    <row r="11" spans="1:83" ht="12.75" customHeight="1">
      <c r="A11" s="600">
        <v>10</v>
      </c>
      <c r="B11" s="603"/>
      <c r="C11" s="428"/>
      <c r="D11" s="192"/>
      <c r="E11" s="8" t="s">
        <v>122</v>
      </c>
      <c r="F11" s="192"/>
      <c r="G11" s="192"/>
      <c r="H11" s="192"/>
      <c r="I11" s="192"/>
      <c r="J11" s="192"/>
      <c r="K11" s="192"/>
      <c r="L11" s="192"/>
      <c r="M11" s="192"/>
      <c r="N11" s="192"/>
      <c r="O11" s="192"/>
      <c r="P11" s="192"/>
      <c r="Q11" s="192"/>
      <c r="R11" s="192"/>
      <c r="S11" s="192"/>
      <c r="T11" s="192"/>
      <c r="U11" s="192"/>
      <c r="V11" s="192"/>
      <c r="W11" s="192"/>
      <c r="X11" s="428"/>
      <c r="Y11" s="428"/>
      <c r="Z11" s="428"/>
      <c r="AA11" s="428"/>
      <c r="AB11" s="428"/>
      <c r="AC11" s="428"/>
      <c r="AD11" s="428"/>
      <c r="AE11" s="428"/>
      <c r="AF11" s="428"/>
      <c r="AG11" s="428"/>
      <c r="AH11" s="192"/>
      <c r="AI11" s="192"/>
      <c r="AJ11" s="192"/>
      <c r="AK11" s="192"/>
      <c r="AL11" s="192"/>
      <c r="AM11" s="192"/>
      <c r="AN11" s="192"/>
      <c r="AO11" s="192"/>
      <c r="AP11" s="192"/>
      <c r="AQ11" s="192"/>
      <c r="AR11" s="192"/>
      <c r="AS11" s="192"/>
      <c r="AT11" s="192"/>
      <c r="AU11" s="192"/>
      <c r="AV11" s="192"/>
      <c r="AW11" s="192"/>
      <c r="AX11" s="192"/>
      <c r="AY11" s="192"/>
      <c r="AZ11" s="192"/>
      <c r="BA11" s="1825"/>
      <c r="BB11" s="2078"/>
      <c r="BC11" s="2078"/>
      <c r="BD11" s="2078"/>
      <c r="BE11" s="2078"/>
      <c r="BF11" s="2078"/>
      <c r="BG11" s="2078"/>
      <c r="BH11" s="2078"/>
      <c r="BI11" s="2078"/>
      <c r="BJ11" s="2078"/>
      <c r="BK11" s="2141"/>
      <c r="BL11" s="2142"/>
      <c r="BM11" s="2142"/>
      <c r="BN11" s="2142"/>
      <c r="BO11" s="2142"/>
      <c r="BP11" s="2142"/>
      <c r="BQ11" s="2142"/>
      <c r="BR11" s="2142"/>
      <c r="BS11" s="2142"/>
      <c r="BT11" s="2142"/>
      <c r="BU11" s="2142"/>
      <c r="BV11" s="2142"/>
      <c r="BW11" s="2142"/>
      <c r="BX11" s="2142"/>
      <c r="BY11" s="192"/>
      <c r="BZ11" s="192"/>
      <c r="CA11" s="192"/>
      <c r="CB11" s="192"/>
      <c r="CC11" s="600">
        <v>10</v>
      </c>
      <c r="CD11" s="603"/>
      <c r="CE11" s="603"/>
    </row>
    <row r="12" spans="1:83" ht="12.75" customHeight="1">
      <c r="A12" s="600">
        <v>11</v>
      </c>
      <c r="B12" s="603"/>
      <c r="C12" s="428"/>
      <c r="D12" s="192"/>
      <c r="E12" s="8" t="s">
        <v>124</v>
      </c>
      <c r="F12" s="192"/>
      <c r="G12" s="192"/>
      <c r="H12" s="192"/>
      <c r="I12" s="192"/>
      <c r="J12" s="192"/>
      <c r="K12" s="192"/>
      <c r="L12" s="192"/>
      <c r="M12" s="192"/>
      <c r="N12" s="192"/>
      <c r="O12" s="192"/>
      <c r="P12" s="192"/>
      <c r="Q12" s="192"/>
      <c r="R12" s="192"/>
      <c r="S12" s="192"/>
      <c r="T12" s="192"/>
      <c r="U12" s="192"/>
      <c r="V12" s="192"/>
      <c r="W12" s="192"/>
      <c r="X12" s="428"/>
      <c r="Y12" s="428"/>
      <c r="Z12" s="428"/>
      <c r="AA12" s="428"/>
      <c r="AB12" s="428"/>
      <c r="AC12" s="428"/>
      <c r="AD12" s="428"/>
      <c r="AE12" s="428"/>
      <c r="AF12" s="428"/>
      <c r="AG12" s="428"/>
      <c r="AH12" s="192"/>
      <c r="AI12" s="192"/>
      <c r="AJ12" s="192"/>
      <c r="AK12" s="192"/>
      <c r="AL12" s="192"/>
      <c r="AM12" s="192"/>
      <c r="AN12" s="192"/>
      <c r="AO12" s="192"/>
      <c r="AP12" s="192"/>
      <c r="AQ12" s="192"/>
      <c r="AR12" s="192"/>
      <c r="AS12" s="192"/>
      <c r="AT12" s="192"/>
      <c r="AU12" s="192"/>
      <c r="AV12" s="192"/>
      <c r="AW12" s="192"/>
      <c r="AX12" s="192"/>
      <c r="AY12" s="192"/>
      <c r="AZ12" s="192"/>
      <c r="BA12" s="2040"/>
      <c r="BB12" s="2040"/>
      <c r="BC12" s="2040"/>
      <c r="BD12" s="2040"/>
      <c r="BE12" s="2040"/>
      <c r="BF12" s="2040"/>
      <c r="BG12" s="2040"/>
      <c r="BH12" s="2040"/>
      <c r="BI12" s="2040"/>
      <c r="BJ12" s="2040"/>
      <c r="BK12" s="2040"/>
      <c r="BL12" s="2040"/>
      <c r="BM12" s="2040"/>
      <c r="BN12" s="2040"/>
      <c r="BO12" s="2040"/>
      <c r="BP12" s="2040"/>
      <c r="BQ12" s="2040"/>
      <c r="BR12" s="2040"/>
      <c r="BS12" s="2040"/>
      <c r="BT12" s="2040"/>
      <c r="BU12" s="2040"/>
      <c r="BV12" s="2040"/>
      <c r="BW12" s="2040"/>
      <c r="BX12" s="2040"/>
      <c r="BY12" s="192"/>
      <c r="BZ12" s="192"/>
      <c r="CA12" s="192"/>
      <c r="CB12" s="192"/>
      <c r="CC12" s="600">
        <v>11</v>
      </c>
      <c r="CD12" s="603"/>
      <c r="CE12" s="603" t="s">
        <v>297</v>
      </c>
    </row>
    <row r="13" spans="1:83" ht="12.75" customHeight="1">
      <c r="A13" s="600">
        <v>12</v>
      </c>
      <c r="B13" s="603"/>
      <c r="C13" s="428"/>
      <c r="D13" s="192"/>
      <c r="E13" s="15" t="s">
        <v>126</v>
      </c>
      <c r="F13" s="192"/>
      <c r="G13" s="192"/>
      <c r="H13" s="192"/>
      <c r="I13" s="192"/>
      <c r="J13" s="192"/>
      <c r="K13" s="192"/>
      <c r="L13" s="192"/>
      <c r="M13" s="192"/>
      <c r="N13" s="192"/>
      <c r="O13" s="192"/>
      <c r="P13" s="192"/>
      <c r="Q13" s="192"/>
      <c r="R13" s="192"/>
      <c r="S13" s="192"/>
      <c r="T13" s="192"/>
      <c r="U13" s="192"/>
      <c r="V13" s="192"/>
      <c r="W13" s="192"/>
      <c r="X13" s="428"/>
      <c r="Y13" s="428"/>
      <c r="Z13" s="428"/>
      <c r="AA13" s="428"/>
      <c r="AB13" s="428"/>
      <c r="AC13" s="428"/>
      <c r="AD13" s="428"/>
      <c r="AE13" s="428"/>
      <c r="AF13" s="428"/>
      <c r="AG13" s="428"/>
      <c r="AH13" s="192"/>
      <c r="AI13" s="192"/>
      <c r="AJ13" s="192"/>
      <c r="AK13" s="192"/>
      <c r="AL13" s="192"/>
      <c r="AM13" s="192"/>
      <c r="AN13" s="192"/>
      <c r="AO13" s="192"/>
      <c r="AP13" s="192"/>
      <c r="AQ13" s="192"/>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600">
        <v>12</v>
      </c>
      <c r="CD13" s="603"/>
      <c r="CE13" s="603"/>
    </row>
    <row r="14" spans="1:83" ht="12.75" customHeight="1">
      <c r="A14" s="600">
        <v>13</v>
      </c>
      <c r="B14" s="603"/>
      <c r="C14" s="428"/>
      <c r="D14" s="192"/>
      <c r="E14" s="17"/>
      <c r="F14" s="192"/>
      <c r="G14" s="192"/>
      <c r="H14" s="192"/>
      <c r="I14" s="192"/>
      <c r="J14" s="192"/>
      <c r="K14" s="192"/>
      <c r="L14" s="192"/>
      <c r="M14" s="192"/>
      <c r="N14" s="192"/>
      <c r="O14" s="192"/>
      <c r="P14" s="192"/>
      <c r="Q14" s="192"/>
      <c r="R14" s="192"/>
      <c r="S14" s="192"/>
      <c r="T14" s="192"/>
      <c r="U14" s="192"/>
      <c r="V14" s="192"/>
      <c r="W14" s="192"/>
      <c r="X14" s="428"/>
      <c r="Y14" s="428"/>
      <c r="Z14" s="428"/>
      <c r="AA14" s="428"/>
      <c r="AB14" s="428"/>
      <c r="AC14" s="428"/>
      <c r="AD14" s="428"/>
      <c r="AE14" s="428"/>
      <c r="AF14" s="428"/>
      <c r="AG14" s="428"/>
      <c r="AH14" s="192"/>
      <c r="AI14" s="192"/>
      <c r="AJ14" s="192"/>
      <c r="AK14" s="192"/>
      <c r="AL14" s="192"/>
      <c r="AM14" s="192"/>
      <c r="AN14" s="192"/>
      <c r="AO14" s="192"/>
      <c r="AP14" s="192"/>
      <c r="AQ14" s="192"/>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2"/>
      <c r="CA14" s="192"/>
      <c r="CB14" s="192"/>
      <c r="CC14" s="600">
        <v>13</v>
      </c>
      <c r="CD14" s="603"/>
      <c r="CE14" s="603"/>
    </row>
    <row r="15" spans="1:83" ht="12.75" customHeight="1">
      <c r="A15" s="600">
        <v>14</v>
      </c>
      <c r="B15" s="603"/>
      <c r="C15" s="428"/>
      <c r="D15" s="192"/>
      <c r="E15" s="192"/>
      <c r="F15" s="192"/>
      <c r="G15" s="192"/>
      <c r="H15" s="192"/>
      <c r="I15" s="192"/>
      <c r="J15" s="192"/>
      <c r="K15" s="192"/>
      <c r="L15" s="192"/>
      <c r="M15" s="192"/>
      <c r="N15" s="192"/>
      <c r="O15" s="192"/>
      <c r="P15" s="192"/>
      <c r="Q15" s="192"/>
      <c r="R15" s="192"/>
      <c r="S15" s="192"/>
      <c r="T15" s="192"/>
      <c r="U15" s="192"/>
      <c r="V15" s="192"/>
      <c r="W15" s="192"/>
      <c r="X15" s="428"/>
      <c r="Y15" s="428"/>
      <c r="Z15" s="428"/>
      <c r="AA15" s="428"/>
      <c r="AB15" s="428"/>
      <c r="AC15" s="428"/>
      <c r="AD15" s="428"/>
      <c r="AE15" s="428"/>
      <c r="AF15" s="428"/>
      <c r="AG15" s="428"/>
      <c r="AH15" s="192"/>
      <c r="AI15" s="192"/>
      <c r="AJ15" s="192"/>
      <c r="AK15" s="192"/>
      <c r="AL15" s="192"/>
      <c r="AM15" s="192"/>
      <c r="AN15" s="192"/>
      <c r="AO15" s="192"/>
      <c r="AP15" s="192"/>
      <c r="AQ15" s="192"/>
      <c r="AR15" s="192"/>
      <c r="AS15" s="192"/>
      <c r="AT15" s="192"/>
      <c r="AU15" s="192"/>
      <c r="AV15" s="192"/>
      <c r="AW15" s="260"/>
      <c r="AX15" s="260"/>
      <c r="AY15" s="260"/>
      <c r="AZ15" s="260"/>
      <c r="BA15" s="260"/>
      <c r="BB15" s="260"/>
      <c r="BC15" s="260"/>
      <c r="BD15" s="260"/>
      <c r="BE15" s="260"/>
      <c r="BF15" s="260"/>
      <c r="BG15" s="260"/>
      <c r="BH15" s="260"/>
      <c r="BI15" s="260"/>
      <c r="BJ15" s="260"/>
      <c r="BK15" s="260"/>
      <c r="BL15" s="260"/>
      <c r="BM15" s="260"/>
      <c r="BN15" s="260"/>
      <c r="BO15" s="260"/>
      <c r="BP15" s="260"/>
      <c r="BQ15" s="260"/>
      <c r="BR15" s="260"/>
      <c r="BS15" s="260"/>
      <c r="BT15" s="260"/>
      <c r="BU15" s="260"/>
      <c r="BV15" s="260"/>
      <c r="BW15" s="260"/>
      <c r="BX15" s="260"/>
      <c r="BY15" s="260"/>
      <c r="BZ15" s="260"/>
      <c r="CA15" s="260"/>
      <c r="CB15" s="260"/>
      <c r="CC15" s="600">
        <v>14</v>
      </c>
      <c r="CD15" s="603"/>
      <c r="CE15" s="603"/>
    </row>
    <row r="16" spans="1:83" ht="12.75" customHeight="1">
      <c r="A16" s="600">
        <v>15</v>
      </c>
      <c r="B16" s="603"/>
      <c r="C16" s="428"/>
      <c r="D16" s="192"/>
      <c r="W16" s="192"/>
      <c r="X16" s="428"/>
      <c r="Y16" s="428"/>
      <c r="Z16" s="428"/>
      <c r="AA16" s="428"/>
      <c r="AB16" s="428"/>
      <c r="AC16" s="428"/>
      <c r="AD16" s="428"/>
      <c r="AE16" s="428"/>
      <c r="AF16" s="428"/>
      <c r="AG16" s="428"/>
      <c r="AH16" s="192"/>
      <c r="AI16" s="192"/>
      <c r="AJ16" s="192"/>
      <c r="AK16" s="192"/>
      <c r="AL16" s="192"/>
      <c r="AM16" s="192"/>
      <c r="AN16" s="192"/>
      <c r="AO16" s="192"/>
      <c r="AP16" s="192"/>
      <c r="AQ16" s="192"/>
      <c r="AR16" s="192"/>
      <c r="AS16" s="192"/>
      <c r="AT16" s="192"/>
      <c r="AU16" s="192"/>
      <c r="AV16" s="192"/>
      <c r="AW16" s="260"/>
      <c r="AX16" s="260"/>
      <c r="AY16" s="260"/>
      <c r="AZ16" s="260"/>
      <c r="BA16" s="260"/>
      <c r="BB16" s="260"/>
      <c r="BC16" s="260"/>
      <c r="BD16" s="260"/>
      <c r="BE16" s="260"/>
      <c r="BF16" s="260"/>
      <c r="BG16" s="260"/>
      <c r="BH16" s="260"/>
      <c r="BI16" s="260"/>
      <c r="BJ16" s="260"/>
      <c r="BK16" s="260"/>
      <c r="BL16" s="260"/>
      <c r="BM16" s="260"/>
      <c r="BN16" s="260"/>
      <c r="BO16" s="260"/>
      <c r="BP16" s="260"/>
      <c r="BQ16" s="260"/>
      <c r="BR16" s="260"/>
      <c r="BS16" s="260"/>
      <c r="BT16" s="260"/>
      <c r="BU16" s="260"/>
      <c r="BV16" s="260"/>
      <c r="BW16" s="260"/>
      <c r="BX16" s="260"/>
      <c r="BY16" s="260"/>
      <c r="BZ16" s="260"/>
      <c r="CA16" s="260"/>
      <c r="CB16" s="260"/>
      <c r="CC16" s="600">
        <v>15</v>
      </c>
    </row>
    <row r="17" spans="1:81" ht="12.75" customHeight="1">
      <c r="A17" s="600">
        <v>16</v>
      </c>
      <c r="B17" s="603"/>
      <c r="C17" s="428"/>
      <c r="D17" s="428"/>
      <c r="E17" s="428"/>
      <c r="F17" s="428"/>
      <c r="G17" s="428"/>
      <c r="H17" s="428"/>
      <c r="I17" s="428"/>
      <c r="J17" s="428"/>
      <c r="K17" s="428"/>
      <c r="L17" s="428"/>
      <c r="M17" s="428"/>
      <c r="N17" s="428"/>
      <c r="O17" s="428"/>
      <c r="P17" s="428"/>
      <c r="Q17" s="428"/>
      <c r="R17" s="428"/>
      <c r="S17" s="428"/>
      <c r="T17" s="428"/>
      <c r="U17" s="428"/>
      <c r="V17" s="428"/>
      <c r="W17" s="428"/>
      <c r="X17" s="428"/>
      <c r="Y17" s="428"/>
      <c r="Z17" s="428"/>
      <c r="AA17" s="428"/>
      <c r="AB17" s="428"/>
      <c r="AC17" s="428"/>
      <c r="AD17" s="428"/>
      <c r="AE17" s="428"/>
      <c r="AF17" s="428"/>
      <c r="AG17" s="428"/>
      <c r="AH17" s="192"/>
      <c r="AI17" s="192"/>
      <c r="AJ17" s="192"/>
      <c r="AK17" s="192"/>
      <c r="AL17" s="192"/>
      <c r="AM17" s="192"/>
      <c r="AN17" s="192"/>
      <c r="AO17" s="192"/>
      <c r="AP17" s="192"/>
      <c r="AQ17" s="192"/>
      <c r="AR17" s="429"/>
      <c r="AS17" s="429"/>
      <c r="AT17" s="2000" t="s">
        <v>301</v>
      </c>
      <c r="AU17" s="2000"/>
      <c r="AV17" s="2000"/>
      <c r="AW17" s="2000"/>
      <c r="AX17" s="2000"/>
      <c r="AY17" s="2000"/>
      <c r="AZ17" s="2000"/>
      <c r="BA17" s="2000"/>
      <c r="BB17" s="2000"/>
      <c r="BC17" s="2000"/>
      <c r="BD17" s="2000"/>
      <c r="BE17" s="2000"/>
      <c r="BF17" s="2000"/>
      <c r="BG17" s="2000"/>
      <c r="BH17" s="2000"/>
      <c r="BI17" s="2000"/>
      <c r="BJ17" s="2000"/>
      <c r="BK17" s="2000"/>
      <c r="BL17" s="2000"/>
      <c r="BM17" s="2000"/>
      <c r="BN17" s="2000"/>
      <c r="BO17" s="2000"/>
      <c r="BP17" s="2000"/>
      <c r="BQ17" s="2000"/>
      <c r="BR17" s="2000"/>
      <c r="BS17" s="2000"/>
      <c r="BT17" s="2000"/>
      <c r="BU17" s="2000"/>
      <c r="BV17" s="2000"/>
      <c r="BW17" s="2000"/>
      <c r="BX17" s="2000"/>
      <c r="BY17" s="2000"/>
      <c r="BZ17" s="2000"/>
      <c r="CA17" s="2000"/>
      <c r="CB17" s="192"/>
      <c r="CC17" s="600">
        <v>16</v>
      </c>
    </row>
    <row r="18" spans="1:81" ht="12.75" customHeight="1">
      <c r="A18" s="600">
        <v>17</v>
      </c>
      <c r="B18" s="603"/>
      <c r="C18" s="428"/>
      <c r="D18" s="428"/>
      <c r="E18" s="428"/>
      <c r="F18" s="428"/>
      <c r="G18" s="428"/>
      <c r="H18" s="428"/>
      <c r="I18" s="428"/>
      <c r="J18" s="428"/>
      <c r="K18" s="428"/>
      <c r="L18" s="428"/>
      <c r="M18" s="428"/>
      <c r="N18" s="428"/>
      <c r="O18" s="428"/>
      <c r="P18" s="428"/>
      <c r="Q18" s="428"/>
      <c r="R18" s="428"/>
      <c r="S18" s="428"/>
      <c r="T18" s="428"/>
      <c r="U18" s="428"/>
      <c r="V18" s="428"/>
      <c r="W18" s="428"/>
      <c r="X18" s="428"/>
      <c r="Y18" s="428"/>
      <c r="Z18" s="428"/>
      <c r="AA18" s="428"/>
      <c r="AB18" s="428"/>
      <c r="AC18" s="428"/>
      <c r="AD18" s="428"/>
      <c r="AE18" s="428"/>
      <c r="AF18" s="428"/>
      <c r="AG18" s="428"/>
      <c r="AH18" s="192"/>
      <c r="AI18" s="192"/>
      <c r="AJ18" s="192"/>
      <c r="AK18" s="192"/>
      <c r="AL18" s="192"/>
      <c r="AM18" s="192"/>
      <c r="AN18" s="192"/>
      <c r="AO18" s="192"/>
      <c r="AP18" s="192"/>
      <c r="AQ18" s="192"/>
      <c r="AR18" s="192"/>
      <c r="AS18" s="192"/>
      <c r="AT18" s="2000"/>
      <c r="AU18" s="2000"/>
      <c r="AV18" s="2000"/>
      <c r="AW18" s="2000"/>
      <c r="AX18" s="2000"/>
      <c r="AY18" s="2000"/>
      <c r="AZ18" s="2000"/>
      <c r="BA18" s="2000"/>
      <c r="BB18" s="2000"/>
      <c r="BC18" s="2000"/>
      <c r="BD18" s="2000"/>
      <c r="BE18" s="2000"/>
      <c r="BF18" s="2000"/>
      <c r="BG18" s="2000"/>
      <c r="BH18" s="2000"/>
      <c r="BI18" s="2000"/>
      <c r="BJ18" s="2000"/>
      <c r="BK18" s="2000"/>
      <c r="BL18" s="2000"/>
      <c r="BM18" s="2000"/>
      <c r="BN18" s="2000"/>
      <c r="BO18" s="2000"/>
      <c r="BP18" s="2000"/>
      <c r="BQ18" s="2000"/>
      <c r="BR18" s="2000"/>
      <c r="BS18" s="2000"/>
      <c r="BT18" s="2000"/>
      <c r="BU18" s="2000"/>
      <c r="BV18" s="2000"/>
      <c r="BW18" s="2000"/>
      <c r="BX18" s="2000"/>
      <c r="BY18" s="2000"/>
      <c r="BZ18" s="2000"/>
      <c r="CA18" s="2000"/>
      <c r="CB18" s="192"/>
      <c r="CC18" s="600">
        <v>17</v>
      </c>
    </row>
    <row r="19" spans="1:81" ht="12.75" customHeight="1">
      <c r="A19" s="600">
        <v>18</v>
      </c>
      <c r="B19" s="603"/>
      <c r="C19" s="428"/>
      <c r="D19" s="428"/>
      <c r="E19" s="428"/>
      <c r="F19" s="428"/>
      <c r="G19" s="428"/>
      <c r="H19" s="428"/>
      <c r="I19" s="428"/>
      <c r="J19" s="428"/>
      <c r="K19" s="428"/>
      <c r="L19" s="428"/>
      <c r="M19" s="428"/>
      <c r="N19" s="428"/>
      <c r="O19" s="428"/>
      <c r="P19" s="428"/>
      <c r="Q19" s="428"/>
      <c r="R19" s="428"/>
      <c r="S19" s="428"/>
      <c r="T19" s="428"/>
      <c r="U19" s="428"/>
      <c r="V19" s="428"/>
      <c r="W19" s="428"/>
      <c r="X19" s="428"/>
      <c r="Y19" s="428"/>
      <c r="Z19" s="428"/>
      <c r="AA19" s="428"/>
      <c r="AB19" s="428"/>
      <c r="AC19" s="428"/>
      <c r="AD19" s="428"/>
      <c r="AE19" s="428"/>
      <c r="AF19" s="428"/>
      <c r="AG19" s="428"/>
      <c r="AH19" s="192"/>
      <c r="AI19" s="192"/>
      <c r="AJ19" s="192"/>
      <c r="AK19" s="192"/>
      <c r="AL19" s="192"/>
      <c r="AM19" s="192"/>
      <c r="AN19" s="192"/>
      <c r="AO19" s="192"/>
      <c r="AP19" s="192"/>
      <c r="AQ19" s="192"/>
      <c r="AR19" s="192"/>
      <c r="AS19" s="192"/>
      <c r="AT19" s="192"/>
      <c r="AU19" s="192"/>
      <c r="AV19" s="192"/>
      <c r="AW19" s="192"/>
      <c r="AX19" s="192"/>
      <c r="AY19" s="192"/>
      <c r="AZ19" s="192"/>
      <c r="BA19" s="192"/>
      <c r="BB19" s="2000" t="s">
        <v>133</v>
      </c>
      <c r="BC19" s="2040"/>
      <c r="BD19" s="2040"/>
      <c r="BE19" s="2040"/>
      <c r="BF19" s="2040"/>
      <c r="BG19" s="2040"/>
      <c r="BH19" s="2040"/>
      <c r="BI19" s="2040"/>
      <c r="BJ19" s="2040"/>
      <c r="BK19" s="2040"/>
      <c r="BL19" s="2040"/>
      <c r="BM19" s="266"/>
      <c r="BN19" s="266"/>
      <c r="BO19" s="266"/>
      <c r="BP19" s="266"/>
      <c r="BQ19" s="266"/>
      <c r="BR19" s="192"/>
      <c r="BS19" s="192"/>
      <c r="BT19" s="192"/>
      <c r="BU19" s="192"/>
      <c r="BV19" s="192"/>
      <c r="BW19" s="192"/>
      <c r="BX19" s="192"/>
      <c r="BY19" s="192"/>
      <c r="BZ19" s="192"/>
      <c r="CA19" s="192"/>
      <c r="CB19" s="192"/>
      <c r="CC19" s="600">
        <v>18</v>
      </c>
    </row>
    <row r="20" spans="1:81" ht="12.75" customHeight="1">
      <c r="A20" s="600">
        <v>19</v>
      </c>
      <c r="B20" s="603"/>
      <c r="C20" s="192"/>
      <c r="D20" s="192"/>
      <c r="E20" s="192"/>
      <c r="F20" s="192"/>
      <c r="G20" s="192"/>
      <c r="H20" s="192"/>
      <c r="I20" s="192"/>
      <c r="J20" s="192"/>
      <c r="K20" s="192"/>
      <c r="L20" s="192"/>
      <c r="M20" s="192"/>
      <c r="N20" s="192"/>
      <c r="O20" s="192"/>
      <c r="P20" s="192"/>
      <c r="Q20" s="192"/>
      <c r="R20" s="192"/>
      <c r="S20" s="192"/>
      <c r="T20" s="192"/>
      <c r="U20" s="192"/>
      <c r="V20" s="192"/>
      <c r="W20" s="192"/>
      <c r="X20" s="192"/>
      <c r="Y20" s="192"/>
      <c r="Z20" s="192"/>
      <c r="AA20" s="192"/>
      <c r="AB20" s="192"/>
      <c r="AC20" s="192"/>
      <c r="AD20" s="192"/>
      <c r="AE20" s="192"/>
      <c r="AF20" s="192"/>
      <c r="AG20" s="192"/>
      <c r="AH20" s="192"/>
      <c r="AI20" s="192"/>
      <c r="AJ20" s="192"/>
      <c r="AK20" s="192"/>
      <c r="AL20" s="192"/>
      <c r="AM20" s="192"/>
      <c r="AN20" s="192"/>
      <c r="AO20" s="192"/>
      <c r="AP20" s="192"/>
      <c r="AQ20" s="192"/>
      <c r="AR20" s="192"/>
      <c r="AS20" s="192"/>
      <c r="AT20" s="192"/>
      <c r="AU20" s="192"/>
      <c r="AV20" s="192"/>
      <c r="AW20" s="192"/>
      <c r="AX20" s="192"/>
      <c r="AY20" s="192"/>
      <c r="AZ20" s="192"/>
      <c r="BA20" s="192"/>
      <c r="BB20" s="2040"/>
      <c r="BC20" s="2040"/>
      <c r="BD20" s="2040"/>
      <c r="BE20" s="2040"/>
      <c r="BF20" s="2040"/>
      <c r="BG20" s="2040"/>
      <c r="BH20" s="2040"/>
      <c r="BI20" s="2040"/>
      <c r="BJ20" s="2040"/>
      <c r="BK20" s="2040"/>
      <c r="BL20" s="2040"/>
      <c r="BM20" s="266"/>
      <c r="BN20" s="266"/>
      <c r="BO20" s="266"/>
      <c r="BP20" s="266"/>
      <c r="BQ20" s="266"/>
      <c r="BR20" s="192"/>
      <c r="BS20" s="192"/>
      <c r="BT20" s="192"/>
      <c r="BU20" s="192"/>
      <c r="BV20" s="192"/>
      <c r="BW20" s="192"/>
      <c r="BX20" s="192"/>
      <c r="BY20" s="192"/>
      <c r="BZ20" s="192"/>
      <c r="CA20" s="192"/>
      <c r="CB20" s="192"/>
      <c r="CC20" s="600">
        <v>19</v>
      </c>
    </row>
    <row r="21" spans="1:81" ht="12.75" customHeight="1">
      <c r="A21" s="600">
        <v>20</v>
      </c>
      <c r="B21" s="603"/>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2410"/>
      <c r="AQ21" s="2040"/>
      <c r="AR21" s="2040"/>
      <c r="AS21" s="2040"/>
      <c r="AT21" s="2040"/>
      <c r="AU21" s="192"/>
      <c r="AV21" s="192"/>
      <c r="AW21" s="192"/>
      <c r="AX21" s="192"/>
      <c r="AY21" s="192"/>
      <c r="AZ21" s="192"/>
      <c r="BA21" s="192"/>
      <c r="BB21" s="2040"/>
      <c r="BC21" s="2040"/>
      <c r="BD21" s="2040"/>
      <c r="BE21" s="2040"/>
      <c r="BF21" s="2040"/>
      <c r="BG21" s="2040"/>
      <c r="BH21" s="2040"/>
      <c r="BI21" s="2040"/>
      <c r="BJ21" s="2040"/>
      <c r="BK21" s="2040"/>
      <c r="BL21" s="2040"/>
      <c r="BM21" s="266"/>
      <c r="BN21" s="266"/>
      <c r="BO21" s="266"/>
      <c r="BP21" s="266"/>
      <c r="BQ21" s="266"/>
      <c r="BR21" s="192"/>
      <c r="BS21" s="192"/>
      <c r="BT21" s="192"/>
      <c r="BU21" s="192"/>
      <c r="BV21" s="192"/>
      <c r="BW21" s="192"/>
      <c r="BX21" s="192"/>
      <c r="BY21" s="192"/>
      <c r="BZ21" s="192"/>
      <c r="CA21" s="192"/>
      <c r="CB21" s="192"/>
      <c r="CC21" s="600">
        <v>20</v>
      </c>
    </row>
    <row r="22" spans="1:81" ht="12.75" customHeight="1">
      <c r="A22" s="600">
        <v>21</v>
      </c>
      <c r="B22" s="603"/>
      <c r="C22" s="192"/>
      <c r="D22" s="192"/>
      <c r="E22" s="192"/>
      <c r="F22" s="192"/>
      <c r="G22" s="192"/>
      <c r="H22" s="192"/>
      <c r="I22" s="192"/>
      <c r="J22" s="192"/>
      <c r="K22" s="192"/>
      <c r="L22" s="192"/>
      <c r="M22" s="192"/>
      <c r="N22" s="192"/>
      <c r="O22" s="192"/>
      <c r="P22" s="192"/>
      <c r="Q22" s="192"/>
      <c r="R22" s="192"/>
      <c r="S22" s="192"/>
      <c r="T22" s="192"/>
      <c r="U22" s="192"/>
      <c r="V22" s="192"/>
      <c r="W22" s="192"/>
      <c r="X22" s="192"/>
      <c r="Y22" s="192"/>
      <c r="Z22" s="192"/>
      <c r="AA22" s="192"/>
      <c r="AB22" s="192"/>
      <c r="AC22" s="192"/>
      <c r="AD22" s="192"/>
      <c r="AE22" s="192"/>
      <c r="AF22" s="192"/>
      <c r="AG22" s="192"/>
      <c r="AH22" s="192"/>
      <c r="AI22" s="192"/>
      <c r="AJ22" s="192"/>
      <c r="AK22" s="192"/>
      <c r="AL22" s="192"/>
      <c r="AM22" s="192"/>
      <c r="AN22" s="192"/>
      <c r="AO22" s="192"/>
      <c r="AP22" s="2040"/>
      <c r="AQ22" s="2040"/>
      <c r="AR22" s="2040"/>
      <c r="AS22" s="2040"/>
      <c r="AT22" s="2040"/>
      <c r="AU22" s="192"/>
      <c r="AV22" s="192"/>
      <c r="AW22" s="192"/>
      <c r="AX22" s="192"/>
      <c r="AY22" s="192"/>
      <c r="AZ22" s="192"/>
      <c r="BA22" s="192"/>
      <c r="BB22" s="266"/>
      <c r="BC22" s="266"/>
      <c r="BD22" s="266"/>
      <c r="BE22" s="266"/>
      <c r="BF22" s="266"/>
      <c r="BG22" s="2000" t="s">
        <v>692</v>
      </c>
      <c r="BH22" s="2040"/>
      <c r="BI22" s="2040"/>
      <c r="BJ22" s="2040"/>
      <c r="BK22" s="2040"/>
      <c r="BL22" s="2040"/>
      <c r="BM22" s="192"/>
      <c r="BN22" s="192"/>
      <c r="BO22" s="192"/>
      <c r="BP22" s="192"/>
      <c r="BQ22" s="192"/>
      <c r="BR22" s="192"/>
      <c r="BS22" s="192"/>
      <c r="BT22" s="267"/>
      <c r="BU22" s="421"/>
      <c r="BV22" s="421"/>
      <c r="BW22" s="421"/>
      <c r="BX22" s="422"/>
      <c r="BY22" s="192"/>
      <c r="BZ22" s="192"/>
      <c r="CA22" s="192"/>
      <c r="CB22" s="192"/>
      <c r="CC22" s="600">
        <v>21</v>
      </c>
    </row>
    <row r="23" spans="1:81" ht="12.75" customHeight="1">
      <c r="A23" s="600">
        <v>22</v>
      </c>
      <c r="B23" s="603"/>
      <c r="C23" s="192"/>
      <c r="D23" s="192"/>
      <c r="E23" s="192"/>
      <c r="F23" s="192"/>
      <c r="G23" s="192"/>
      <c r="H23" s="192"/>
      <c r="I23" s="192"/>
      <c r="J23" s="192"/>
      <c r="K23" s="192"/>
      <c r="L23" s="192"/>
      <c r="M23" s="192"/>
      <c r="N23" s="192"/>
      <c r="O23" s="192"/>
      <c r="P23" s="192"/>
      <c r="Q23" s="192"/>
      <c r="R23" s="192"/>
      <c r="S23" s="192"/>
      <c r="T23" s="192"/>
      <c r="U23" s="192"/>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266"/>
      <c r="BC23" s="266"/>
      <c r="BD23" s="266"/>
      <c r="BE23" s="266"/>
      <c r="BF23" s="266"/>
      <c r="BG23" s="2040"/>
      <c r="BH23" s="2040"/>
      <c r="BI23" s="2040"/>
      <c r="BJ23" s="2040"/>
      <c r="BK23" s="2040"/>
      <c r="BL23" s="2040"/>
      <c r="BM23" s="192"/>
      <c r="BN23" s="192"/>
      <c r="BO23" s="192"/>
      <c r="BP23" s="192"/>
      <c r="BQ23" s="192"/>
      <c r="BR23" s="192"/>
      <c r="BS23" s="192"/>
      <c r="BT23" s="423"/>
      <c r="BU23" s="2000" t="s">
        <v>313</v>
      </c>
      <c r="BV23" s="2040"/>
      <c r="BW23" s="2040"/>
      <c r="BX23" s="424"/>
      <c r="BY23" s="192"/>
      <c r="BZ23" s="192"/>
      <c r="CA23" s="192"/>
      <c r="CB23" s="192"/>
      <c r="CC23" s="600">
        <v>22</v>
      </c>
    </row>
    <row r="24" spans="1:81" ht="12.75" customHeight="1">
      <c r="A24" s="600">
        <v>23</v>
      </c>
      <c r="B24" s="603"/>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266"/>
      <c r="BC24" s="266"/>
      <c r="BD24" s="266"/>
      <c r="BE24" s="266"/>
      <c r="BF24" s="266"/>
      <c r="BG24" s="192"/>
      <c r="BH24" s="2143" t="s">
        <v>318</v>
      </c>
      <c r="BI24" s="2143"/>
      <c r="BJ24" s="2143"/>
      <c r="BK24" s="2143"/>
      <c r="BL24" s="2143"/>
      <c r="BM24" s="2143"/>
      <c r="BN24" s="2143"/>
      <c r="BO24" s="2143"/>
      <c r="BP24" s="2143"/>
      <c r="BQ24" s="2143"/>
      <c r="BR24" s="2143"/>
      <c r="BS24" s="192"/>
      <c r="BT24" s="423"/>
      <c r="BU24" s="2040"/>
      <c r="BV24" s="2040"/>
      <c r="BW24" s="2040"/>
      <c r="BX24" s="424"/>
      <c r="BY24" s="192"/>
      <c r="BZ24" s="192"/>
      <c r="CA24" s="192"/>
      <c r="CB24" s="192"/>
      <c r="CC24" s="600">
        <v>23</v>
      </c>
    </row>
    <row r="25" spans="1:81" ht="12.75" customHeight="1">
      <c r="A25" s="600">
        <v>24</v>
      </c>
      <c r="B25" s="603"/>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192"/>
      <c r="BA25" s="192"/>
      <c r="BB25" s="266"/>
      <c r="BC25" s="266"/>
      <c r="BD25" s="266"/>
      <c r="BE25" s="266"/>
      <c r="BF25" s="266"/>
      <c r="BG25" s="192"/>
      <c r="BH25" s="2143"/>
      <c r="BI25" s="2143"/>
      <c r="BJ25" s="2143"/>
      <c r="BK25" s="2143"/>
      <c r="BL25" s="2143"/>
      <c r="BM25" s="2143"/>
      <c r="BN25" s="2143"/>
      <c r="BO25" s="2143"/>
      <c r="BP25" s="2143"/>
      <c r="BQ25" s="2143"/>
      <c r="BR25" s="2143"/>
      <c r="BS25" s="192"/>
      <c r="BT25" s="423"/>
      <c r="BU25" s="2000" t="s">
        <v>319</v>
      </c>
      <c r="BV25" s="2040"/>
      <c r="BW25" s="2040"/>
      <c r="BX25" s="424"/>
      <c r="BY25" s="192"/>
      <c r="BZ25" s="192"/>
      <c r="CA25" s="192"/>
      <c r="CB25" s="192"/>
      <c r="CC25" s="600">
        <v>24</v>
      </c>
    </row>
    <row r="26" spans="1:81" ht="12.75" customHeight="1" thickBot="1">
      <c r="A26" s="600">
        <v>25</v>
      </c>
      <c r="B26" s="603"/>
      <c r="C26" s="192"/>
      <c r="D26" s="192"/>
      <c r="E26" s="192"/>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192"/>
      <c r="AS26" s="192"/>
      <c r="AT26" s="192"/>
      <c r="AU26" s="192"/>
      <c r="AV26" s="192"/>
      <c r="AW26" s="192"/>
      <c r="AX26" s="192"/>
      <c r="AY26" s="192"/>
      <c r="AZ26" s="192"/>
      <c r="BA26" s="192"/>
      <c r="BB26" s="266"/>
      <c r="BC26" s="266"/>
      <c r="BD26" s="266"/>
      <c r="BE26" s="266"/>
      <c r="BF26" s="266"/>
      <c r="BG26" s="192"/>
      <c r="BH26" s="2143"/>
      <c r="BI26" s="2143"/>
      <c r="BJ26" s="2143"/>
      <c r="BK26" s="2143"/>
      <c r="BL26" s="2143"/>
      <c r="BM26" s="2143"/>
      <c r="BN26" s="2143"/>
      <c r="BO26" s="2143"/>
      <c r="BP26" s="2143"/>
      <c r="BQ26" s="2143"/>
      <c r="BR26" s="2143"/>
      <c r="BS26" s="192"/>
      <c r="BT26" s="423"/>
      <c r="BU26" s="2040"/>
      <c r="BV26" s="2040"/>
      <c r="BW26" s="2040"/>
      <c r="BX26" s="424"/>
      <c r="BY26" s="192"/>
      <c r="BZ26" s="192"/>
      <c r="CA26" s="192"/>
      <c r="CB26" s="192"/>
      <c r="CC26" s="600">
        <v>25</v>
      </c>
    </row>
    <row r="27" spans="1:81" ht="12.75" customHeight="1">
      <c r="A27" s="600">
        <v>26</v>
      </c>
      <c r="B27" s="603"/>
      <c r="C27" s="192"/>
      <c r="D27" s="2096" t="s">
        <v>327</v>
      </c>
      <c r="E27" s="2123"/>
      <c r="F27" s="2123"/>
      <c r="G27" s="2123"/>
      <c r="H27" s="2123"/>
      <c r="I27" s="2123"/>
      <c r="J27" s="2123"/>
      <c r="K27" s="2123"/>
      <c r="L27" s="2123"/>
      <c r="M27" s="2123"/>
      <c r="N27" s="2123"/>
      <c r="O27" s="2124"/>
      <c r="P27" s="2128" t="s">
        <v>328</v>
      </c>
      <c r="Q27" s="2129"/>
      <c r="R27" s="2129"/>
      <c r="S27" s="2129"/>
      <c r="T27" s="2129"/>
      <c r="U27" s="2129"/>
      <c r="V27" s="2129"/>
      <c r="W27" s="2129"/>
      <c r="X27" s="2129"/>
      <c r="Y27" s="2129"/>
      <c r="Z27" s="2129"/>
      <c r="AA27" s="2129"/>
      <c r="AB27" s="2129"/>
      <c r="AC27" s="2129"/>
      <c r="AD27" s="2129"/>
      <c r="AE27" s="2129"/>
      <c r="AF27" s="2129"/>
      <c r="AG27" s="2129"/>
      <c r="AH27" s="2129"/>
      <c r="AI27" s="2129"/>
      <c r="AJ27" s="2129"/>
      <c r="AK27" s="2130"/>
      <c r="AL27" s="192"/>
      <c r="AM27" s="192"/>
      <c r="AN27" s="192"/>
      <c r="AO27" s="192"/>
      <c r="AP27" s="192"/>
      <c r="AQ27" s="192"/>
      <c r="AR27" s="192"/>
      <c r="AS27" s="192"/>
      <c r="AT27" s="192"/>
      <c r="AU27" s="192"/>
      <c r="AV27" s="192"/>
      <c r="AW27" s="192"/>
      <c r="AX27" s="192"/>
      <c r="AY27" s="192"/>
      <c r="AZ27" s="192"/>
      <c r="BA27" s="192"/>
      <c r="BB27" s="192"/>
      <c r="BC27" s="192"/>
      <c r="BD27" s="192"/>
      <c r="BE27" s="192"/>
      <c r="BF27" s="192"/>
      <c r="BG27" s="192"/>
      <c r="BH27" s="192"/>
      <c r="BI27" s="192"/>
      <c r="BJ27" s="192"/>
      <c r="BK27" s="192"/>
      <c r="BL27" s="192"/>
      <c r="BM27" s="192"/>
      <c r="BN27" s="192"/>
      <c r="BO27" s="192"/>
      <c r="BP27" s="192"/>
      <c r="BQ27" s="192"/>
      <c r="BR27" s="192"/>
      <c r="BS27" s="192"/>
      <c r="BT27" s="425"/>
      <c r="BU27" s="419"/>
      <c r="BV27" s="419"/>
      <c r="BW27" s="419"/>
      <c r="BX27" s="420"/>
      <c r="BY27" s="192"/>
      <c r="BZ27" s="192"/>
      <c r="CA27" s="192"/>
      <c r="CB27" s="192"/>
      <c r="CC27" s="600">
        <v>26</v>
      </c>
    </row>
    <row r="28" spans="1:81" ht="12.75" customHeight="1">
      <c r="A28" s="600">
        <v>27</v>
      </c>
      <c r="B28" s="603"/>
      <c r="C28" s="192"/>
      <c r="D28" s="2125"/>
      <c r="E28" s="2126"/>
      <c r="F28" s="2126"/>
      <c r="G28" s="2126"/>
      <c r="H28" s="2126"/>
      <c r="I28" s="2126"/>
      <c r="J28" s="2126"/>
      <c r="K28" s="2126"/>
      <c r="L28" s="2126"/>
      <c r="M28" s="2126"/>
      <c r="N28" s="2126"/>
      <c r="O28" s="2127"/>
      <c r="P28" s="2131"/>
      <c r="Q28" s="2132"/>
      <c r="R28" s="2132"/>
      <c r="S28" s="2132"/>
      <c r="T28" s="2132"/>
      <c r="U28" s="2132"/>
      <c r="V28" s="2132"/>
      <c r="W28" s="2132"/>
      <c r="X28" s="2132"/>
      <c r="Y28" s="2132"/>
      <c r="Z28" s="2132"/>
      <c r="AA28" s="2132"/>
      <c r="AB28" s="2132"/>
      <c r="AC28" s="2132"/>
      <c r="AD28" s="2132"/>
      <c r="AE28" s="2132"/>
      <c r="AF28" s="2132"/>
      <c r="AG28" s="2132"/>
      <c r="AH28" s="2132"/>
      <c r="AI28" s="2132"/>
      <c r="AJ28" s="2132"/>
      <c r="AK28" s="2133"/>
      <c r="AL28" s="192"/>
      <c r="AM28" s="192"/>
      <c r="AN28" s="192"/>
      <c r="AO28" s="192"/>
      <c r="AP28" s="192"/>
      <c r="AQ28" s="192"/>
      <c r="AR28" s="192"/>
      <c r="AS28" s="192"/>
      <c r="AT28" s="192"/>
      <c r="AU28" s="192"/>
      <c r="AV28" s="192"/>
      <c r="AW28" s="192"/>
      <c r="AX28" s="192"/>
      <c r="AY28" s="192"/>
      <c r="AZ28" s="192"/>
      <c r="BA28" s="192"/>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2"/>
      <c r="BY28" s="192"/>
      <c r="BZ28" s="192"/>
      <c r="CA28" s="192"/>
      <c r="CB28" s="192"/>
      <c r="CC28" s="600">
        <v>27</v>
      </c>
    </row>
    <row r="29" spans="1:81" ht="12.75" customHeight="1">
      <c r="A29" s="600">
        <v>28</v>
      </c>
      <c r="B29" s="603"/>
      <c r="C29" s="186"/>
      <c r="D29" s="2208" t="s">
        <v>332</v>
      </c>
      <c r="E29" s="2209"/>
      <c r="F29" s="2209"/>
      <c r="G29" s="2209"/>
      <c r="H29" s="2209"/>
      <c r="I29" s="2209"/>
      <c r="J29" s="2209"/>
      <c r="K29" s="2209"/>
      <c r="L29" s="2209"/>
      <c r="M29" s="2209"/>
      <c r="N29" s="2209"/>
      <c r="O29" s="2210"/>
      <c r="P29" s="2213" t="s">
        <v>333</v>
      </c>
      <c r="Q29" s="2214"/>
      <c r="R29" s="2214"/>
      <c r="S29" s="2214"/>
      <c r="T29" s="2214"/>
      <c r="U29" s="2214"/>
      <c r="V29" s="2214"/>
      <c r="W29" s="2214"/>
      <c r="X29" s="2214"/>
      <c r="Y29" s="2214"/>
      <c r="Z29" s="2214"/>
      <c r="AA29" s="2214"/>
      <c r="AB29" s="2214"/>
      <c r="AC29" s="2214"/>
      <c r="AD29" s="2214"/>
      <c r="AE29" s="2214"/>
      <c r="AF29" s="2214"/>
      <c r="AG29" s="2214"/>
      <c r="AH29" s="2214"/>
      <c r="AI29" s="2214"/>
      <c r="AJ29" s="2214"/>
      <c r="AK29" s="2215"/>
      <c r="AL29" s="186"/>
      <c r="AM29" s="186"/>
      <c r="AN29" s="186"/>
      <c r="AO29" s="186"/>
      <c r="AP29" s="186"/>
      <c r="AQ29" s="186"/>
      <c r="AR29" s="186"/>
      <c r="AS29" s="186"/>
      <c r="AT29" s="671"/>
      <c r="AU29" s="671"/>
      <c r="AV29" s="671"/>
      <c r="AW29" s="186"/>
      <c r="AX29" s="186"/>
      <c r="AY29" s="186"/>
      <c r="AZ29" s="186"/>
      <c r="BA29" s="186"/>
      <c r="BB29" s="186"/>
      <c r="BC29" s="186"/>
      <c r="BD29" s="186"/>
      <c r="BE29" s="186"/>
      <c r="BF29" s="186"/>
      <c r="BG29" s="186"/>
      <c r="BH29" s="186"/>
      <c r="BI29" s="186"/>
      <c r="BJ29" s="186"/>
      <c r="BK29" s="186"/>
      <c r="BL29" s="186"/>
      <c r="BM29" s="186"/>
      <c r="BN29" s="186"/>
      <c r="BO29" s="186"/>
      <c r="BP29" s="186"/>
      <c r="BQ29" s="186"/>
      <c r="BR29" s="186"/>
      <c r="BS29" s="186"/>
      <c r="BT29" s="186"/>
      <c r="BU29" s="186"/>
      <c r="BV29" s="186"/>
      <c r="BW29" s="186"/>
      <c r="BX29" s="186"/>
      <c r="BY29" s="186"/>
      <c r="BZ29" s="186"/>
      <c r="CA29" s="186"/>
      <c r="CB29" s="186"/>
      <c r="CC29" s="600">
        <v>28</v>
      </c>
    </row>
    <row r="30" spans="1:81" ht="12.75" customHeight="1">
      <c r="A30" s="600">
        <v>29</v>
      </c>
      <c r="B30" s="603"/>
      <c r="C30" s="186"/>
      <c r="D30" s="2184"/>
      <c r="E30" s="2211"/>
      <c r="F30" s="2211"/>
      <c r="G30" s="2211"/>
      <c r="H30" s="2211"/>
      <c r="I30" s="2211"/>
      <c r="J30" s="2211"/>
      <c r="K30" s="2211"/>
      <c r="L30" s="2211"/>
      <c r="M30" s="2211"/>
      <c r="N30" s="2211"/>
      <c r="O30" s="2212"/>
      <c r="P30" s="2190"/>
      <c r="Q30" s="2216"/>
      <c r="R30" s="2216"/>
      <c r="S30" s="2216"/>
      <c r="T30" s="2216"/>
      <c r="U30" s="2216"/>
      <c r="V30" s="2216"/>
      <c r="W30" s="2216"/>
      <c r="X30" s="2216"/>
      <c r="Y30" s="2216"/>
      <c r="Z30" s="2216"/>
      <c r="AA30" s="2216"/>
      <c r="AB30" s="2216"/>
      <c r="AC30" s="2216"/>
      <c r="AD30" s="2216"/>
      <c r="AE30" s="2216"/>
      <c r="AF30" s="2216"/>
      <c r="AG30" s="2216"/>
      <c r="AH30" s="2216"/>
      <c r="AI30" s="2216"/>
      <c r="AJ30" s="2216"/>
      <c r="AK30" s="2217"/>
      <c r="AL30" s="186"/>
      <c r="AM30" s="186"/>
      <c r="AN30" s="186"/>
      <c r="AO30" s="186"/>
      <c r="AP30" s="186"/>
      <c r="AQ30" s="186"/>
      <c r="AR30" s="186"/>
      <c r="AS30" s="186"/>
      <c r="AT30" s="671"/>
      <c r="AU30" s="671"/>
      <c r="AV30" s="671"/>
      <c r="AW30" s="186"/>
      <c r="AX30" s="186"/>
      <c r="AY30" s="186"/>
      <c r="AZ30" s="186"/>
      <c r="BA30" s="186"/>
      <c r="BB30" s="186"/>
      <c r="BC30" s="186"/>
      <c r="BD30" s="186"/>
      <c r="BE30" s="186"/>
      <c r="BF30" s="186"/>
      <c r="BG30" s="186"/>
      <c r="BH30" s="186"/>
      <c r="BI30" s="186"/>
      <c r="BJ30" s="186"/>
      <c r="BK30" s="186"/>
      <c r="BL30" s="186"/>
      <c r="BM30" s="186"/>
      <c r="BN30" s="186"/>
      <c r="BO30" s="186"/>
      <c r="BP30" s="186"/>
      <c r="BQ30" s="186"/>
      <c r="BR30" s="186"/>
      <c r="BS30" s="186"/>
      <c r="BT30" s="186"/>
      <c r="BU30" s="186"/>
      <c r="BV30" s="186"/>
      <c r="BW30" s="186"/>
      <c r="BX30" s="186"/>
      <c r="BY30" s="186"/>
      <c r="BZ30" s="186"/>
      <c r="CA30" s="186"/>
      <c r="CB30" s="186"/>
      <c r="CC30" s="600">
        <v>29</v>
      </c>
    </row>
    <row r="31" spans="1:81" ht="12.75" customHeight="1">
      <c r="A31" s="600">
        <v>30</v>
      </c>
      <c r="B31" s="603"/>
      <c r="C31" s="186"/>
      <c r="D31" s="2218" t="s">
        <v>336</v>
      </c>
      <c r="E31" s="2219"/>
      <c r="F31" s="2219"/>
      <c r="G31" s="2219"/>
      <c r="H31" s="2219"/>
      <c r="I31" s="2219"/>
      <c r="J31" s="2219"/>
      <c r="K31" s="2219"/>
      <c r="L31" s="2219"/>
      <c r="M31" s="2219"/>
      <c r="N31" s="2219"/>
      <c r="O31" s="2220"/>
      <c r="P31" s="2233" t="s">
        <v>337</v>
      </c>
      <c r="Q31" s="2234"/>
      <c r="R31" s="2234"/>
      <c r="S31" s="2234"/>
      <c r="T31" s="2234"/>
      <c r="U31" s="2234"/>
      <c r="V31" s="2234"/>
      <c r="W31" s="2234"/>
      <c r="X31" s="2234"/>
      <c r="Y31" s="2234"/>
      <c r="Z31" s="2234"/>
      <c r="AA31" s="2234"/>
      <c r="AB31" s="2234"/>
      <c r="AC31" s="2234"/>
      <c r="AD31" s="2234"/>
      <c r="AE31" s="2234"/>
      <c r="AF31" s="2234"/>
      <c r="AG31" s="2234"/>
      <c r="AH31" s="2234"/>
      <c r="AI31" s="2234"/>
      <c r="AJ31" s="2234"/>
      <c r="AK31" s="2235"/>
      <c r="AL31" s="186"/>
      <c r="AM31" s="186"/>
      <c r="AN31" s="186"/>
      <c r="AO31" s="186"/>
      <c r="AP31" s="186"/>
      <c r="AQ31" s="186"/>
      <c r="AR31" s="186"/>
      <c r="AS31" s="186"/>
      <c r="AT31" s="671"/>
      <c r="AU31" s="671"/>
      <c r="AV31" s="2347" t="s">
        <v>334</v>
      </c>
      <c r="AW31" s="2317"/>
      <c r="AX31" s="2348" t="s">
        <v>335</v>
      </c>
      <c r="AY31" s="2317"/>
      <c r="AZ31" s="2317"/>
      <c r="BA31" s="2317"/>
      <c r="BB31" s="2317"/>
      <c r="BC31" s="2317"/>
      <c r="BD31" s="2317"/>
      <c r="BE31" s="2317"/>
      <c r="BF31" s="186"/>
      <c r="BG31" s="186"/>
      <c r="BH31" s="186"/>
      <c r="BI31" s="186"/>
      <c r="BJ31" s="186"/>
      <c r="BK31" s="186"/>
      <c r="BL31" s="186"/>
      <c r="BM31" s="186"/>
      <c r="BN31" s="186"/>
      <c r="BO31" s="186"/>
      <c r="BP31" s="186"/>
      <c r="BQ31" s="186"/>
      <c r="BR31" s="186"/>
      <c r="BS31" s="186"/>
      <c r="BT31" s="186"/>
      <c r="BU31" s="186"/>
      <c r="BV31" s="186"/>
      <c r="BW31" s="186"/>
      <c r="BX31" s="186"/>
      <c r="BY31" s="186"/>
      <c r="BZ31" s="186"/>
      <c r="CA31" s="186"/>
      <c r="CB31" s="186"/>
      <c r="CC31" s="600">
        <v>30</v>
      </c>
    </row>
    <row r="32" spans="1:81" ht="12.75" customHeight="1">
      <c r="A32" s="600">
        <v>31</v>
      </c>
      <c r="B32" s="603"/>
      <c r="C32" s="186"/>
      <c r="D32" s="2184"/>
      <c r="E32" s="2211"/>
      <c r="F32" s="2211"/>
      <c r="G32" s="2211"/>
      <c r="H32" s="2211"/>
      <c r="I32" s="2211"/>
      <c r="J32" s="2211"/>
      <c r="K32" s="2211"/>
      <c r="L32" s="2211"/>
      <c r="M32" s="2211"/>
      <c r="N32" s="2211"/>
      <c r="O32" s="2212"/>
      <c r="P32" s="2190"/>
      <c r="Q32" s="2216"/>
      <c r="R32" s="2216"/>
      <c r="S32" s="2216"/>
      <c r="T32" s="2216"/>
      <c r="U32" s="2216"/>
      <c r="V32" s="2216"/>
      <c r="W32" s="2216"/>
      <c r="X32" s="2216"/>
      <c r="Y32" s="2216"/>
      <c r="Z32" s="2216"/>
      <c r="AA32" s="2216"/>
      <c r="AB32" s="2216"/>
      <c r="AC32" s="2216"/>
      <c r="AD32" s="2216"/>
      <c r="AE32" s="2216"/>
      <c r="AF32" s="2216"/>
      <c r="AG32" s="2216"/>
      <c r="AH32" s="2216"/>
      <c r="AI32" s="2216"/>
      <c r="AJ32" s="2216"/>
      <c r="AK32" s="2217"/>
      <c r="AL32" s="186"/>
      <c r="AM32" s="186"/>
      <c r="AN32" s="186"/>
      <c r="AO32" s="186"/>
      <c r="AP32" s="186"/>
      <c r="AQ32" s="186"/>
      <c r="AR32" s="186"/>
      <c r="AS32" s="186"/>
      <c r="AT32" s="671"/>
      <c r="AU32" s="671"/>
      <c r="AV32" s="2317"/>
      <c r="AW32" s="2317"/>
      <c r="AX32" s="2317"/>
      <c r="AY32" s="2317"/>
      <c r="AZ32" s="2317"/>
      <c r="BA32" s="2317"/>
      <c r="BB32" s="2317"/>
      <c r="BC32" s="2317"/>
      <c r="BD32" s="2317"/>
      <c r="BE32" s="2317"/>
      <c r="BF32" s="186"/>
      <c r="BG32" s="186"/>
      <c r="BH32" s="186"/>
      <c r="BI32" s="186"/>
      <c r="BJ32" s="186"/>
      <c r="BK32" s="186"/>
      <c r="BL32" s="186"/>
      <c r="BM32" s="186"/>
      <c r="BN32" s="186"/>
      <c r="BO32" s="186"/>
      <c r="BP32" s="186"/>
      <c r="BQ32" s="186"/>
      <c r="BR32" s="186"/>
      <c r="BS32" s="186"/>
      <c r="BT32" s="186"/>
      <c r="BU32" s="186"/>
      <c r="BV32" s="186"/>
      <c r="BW32" s="186"/>
      <c r="BX32" s="186"/>
      <c r="BY32" s="186"/>
      <c r="BZ32" s="186"/>
      <c r="CA32" s="186"/>
      <c r="CB32" s="186"/>
      <c r="CC32" s="600">
        <v>31</v>
      </c>
    </row>
    <row r="33" spans="1:81" ht="12.75" customHeight="1">
      <c r="A33" s="600">
        <v>32</v>
      </c>
      <c r="B33" s="603"/>
      <c r="C33" s="186"/>
      <c r="D33" s="2218" t="s">
        <v>342</v>
      </c>
      <c r="E33" s="2219"/>
      <c r="F33" s="2219"/>
      <c r="G33" s="2219"/>
      <c r="H33" s="2219"/>
      <c r="I33" s="2219"/>
      <c r="J33" s="2219"/>
      <c r="K33" s="2219"/>
      <c r="L33" s="2219"/>
      <c r="M33" s="2219"/>
      <c r="N33" s="2219"/>
      <c r="O33" s="2220"/>
      <c r="P33" s="1815" t="s">
        <v>704</v>
      </c>
      <c r="Q33" s="1816"/>
      <c r="R33" s="1816"/>
      <c r="S33" s="1816"/>
      <c r="T33" s="1816"/>
      <c r="U33" s="1816"/>
      <c r="V33" s="1816"/>
      <c r="W33" s="1816"/>
      <c r="X33" s="1816"/>
      <c r="Y33" s="1816"/>
      <c r="Z33" s="1816"/>
      <c r="AA33" s="1816"/>
      <c r="AB33" s="1816"/>
      <c r="AC33" s="1816"/>
      <c r="AD33" s="1816"/>
      <c r="AE33" s="1816"/>
      <c r="AF33" s="1816"/>
      <c r="AG33" s="1816"/>
      <c r="AH33" s="1816"/>
      <c r="AI33" s="1816"/>
      <c r="AJ33" s="1816"/>
      <c r="AK33" s="1817"/>
      <c r="AL33" s="186"/>
      <c r="AM33" s="186"/>
      <c r="AN33" s="186"/>
      <c r="AO33" s="186"/>
      <c r="AP33" s="186"/>
      <c r="AQ33" s="186"/>
      <c r="AR33" s="186"/>
      <c r="AS33" s="186"/>
      <c r="AT33" s="671"/>
      <c r="AU33" s="671"/>
      <c r="AV33" s="186"/>
      <c r="AW33" s="186"/>
      <c r="AX33" s="2349" t="s">
        <v>340</v>
      </c>
      <c r="AY33" s="2350"/>
      <c r="AZ33" s="2350"/>
      <c r="BA33" s="2350"/>
      <c r="BB33" s="2350"/>
      <c r="BC33" s="2350"/>
      <c r="BD33" s="2350"/>
      <c r="BE33" s="2350"/>
      <c r="BF33" s="2350"/>
      <c r="BG33" s="2350"/>
      <c r="BH33" s="2350"/>
      <c r="BI33" s="2350"/>
      <c r="BJ33" s="2350"/>
      <c r="BK33" s="2350"/>
      <c r="BL33" s="2351"/>
      <c r="BM33" s="186"/>
      <c r="BN33" s="186"/>
      <c r="BO33" s="2325" t="s">
        <v>341</v>
      </c>
      <c r="BP33" s="2325"/>
      <c r="BQ33" s="2325"/>
      <c r="BR33" s="2325"/>
      <c r="BS33" s="2325"/>
      <c r="BT33" s="2325"/>
      <c r="BU33" s="2325"/>
      <c r="BV33" s="2325"/>
      <c r="BW33" s="2325"/>
      <c r="BX33" s="2325"/>
      <c r="BY33" s="2325"/>
      <c r="BZ33" s="2325"/>
      <c r="CA33" s="2325"/>
      <c r="CB33" s="2325"/>
      <c r="CC33" s="600">
        <v>32</v>
      </c>
    </row>
    <row r="34" spans="1:81" ht="12.75" customHeight="1">
      <c r="A34" s="600">
        <v>33</v>
      </c>
      <c r="B34" s="603"/>
      <c r="C34" s="186"/>
      <c r="D34" s="2184"/>
      <c r="E34" s="2211"/>
      <c r="F34" s="2211"/>
      <c r="G34" s="2211"/>
      <c r="H34" s="2211"/>
      <c r="I34" s="2211"/>
      <c r="J34" s="2211"/>
      <c r="K34" s="2211"/>
      <c r="L34" s="2211"/>
      <c r="M34" s="2211"/>
      <c r="N34" s="2211"/>
      <c r="O34" s="2212"/>
      <c r="P34" s="1818"/>
      <c r="Q34" s="1819"/>
      <c r="R34" s="1819"/>
      <c r="S34" s="1819"/>
      <c r="T34" s="1819"/>
      <c r="U34" s="1819"/>
      <c r="V34" s="1819"/>
      <c r="W34" s="1819"/>
      <c r="X34" s="1819"/>
      <c r="Y34" s="1819"/>
      <c r="Z34" s="1819"/>
      <c r="AA34" s="1819"/>
      <c r="AB34" s="1819"/>
      <c r="AC34" s="1819"/>
      <c r="AD34" s="1819"/>
      <c r="AE34" s="1819"/>
      <c r="AF34" s="1819"/>
      <c r="AG34" s="1819"/>
      <c r="AH34" s="1819"/>
      <c r="AI34" s="1819"/>
      <c r="AJ34" s="1819"/>
      <c r="AK34" s="1820"/>
      <c r="AL34" s="186"/>
      <c r="AM34" s="186"/>
      <c r="AN34" s="186"/>
      <c r="AO34" s="186"/>
      <c r="AP34" s="186"/>
      <c r="AQ34" s="186"/>
      <c r="AR34" s="186"/>
      <c r="AS34" s="186"/>
      <c r="AT34" s="186"/>
      <c r="AU34" s="186"/>
      <c r="AV34" s="186"/>
      <c r="AW34" s="186"/>
      <c r="AX34" s="2352"/>
      <c r="AY34" s="2353"/>
      <c r="AZ34" s="2353"/>
      <c r="BA34" s="2353"/>
      <c r="BB34" s="2353"/>
      <c r="BC34" s="2353"/>
      <c r="BD34" s="2353"/>
      <c r="BE34" s="2353"/>
      <c r="BF34" s="2353"/>
      <c r="BG34" s="2353"/>
      <c r="BH34" s="2353"/>
      <c r="BI34" s="2353"/>
      <c r="BJ34" s="2353"/>
      <c r="BK34" s="2353"/>
      <c r="BL34" s="2354"/>
      <c r="BM34" s="186"/>
      <c r="BN34" s="186"/>
      <c r="BO34" s="2325"/>
      <c r="BP34" s="2325"/>
      <c r="BQ34" s="2325"/>
      <c r="BR34" s="2325"/>
      <c r="BS34" s="2325"/>
      <c r="BT34" s="2325"/>
      <c r="BU34" s="2325"/>
      <c r="BV34" s="2325"/>
      <c r="BW34" s="2325"/>
      <c r="BX34" s="2325"/>
      <c r="BY34" s="2325"/>
      <c r="BZ34" s="2325"/>
      <c r="CA34" s="2325"/>
      <c r="CB34" s="2325"/>
      <c r="CC34" s="600">
        <v>33</v>
      </c>
    </row>
    <row r="35" spans="1:81" ht="12.75" customHeight="1">
      <c r="A35" s="600">
        <v>34</v>
      </c>
      <c r="B35" s="603"/>
      <c r="C35" s="186"/>
      <c r="D35" s="2221" t="s">
        <v>345</v>
      </c>
      <c r="E35" s="2222"/>
      <c r="F35" s="2222"/>
      <c r="G35" s="2222"/>
      <c r="H35" s="2222"/>
      <c r="I35" s="2222"/>
      <c r="J35" s="2222"/>
      <c r="K35" s="2222"/>
      <c r="L35" s="2222"/>
      <c r="M35" s="2222"/>
      <c r="N35" s="2222"/>
      <c r="O35" s="2223"/>
      <c r="P35" s="2227" t="s">
        <v>564</v>
      </c>
      <c r="Q35" s="2228"/>
      <c r="R35" s="2228"/>
      <c r="S35" s="2228"/>
      <c r="T35" s="2228"/>
      <c r="U35" s="2228"/>
      <c r="V35" s="2228"/>
      <c r="W35" s="2228"/>
      <c r="X35" s="2228"/>
      <c r="Y35" s="2228"/>
      <c r="Z35" s="2228"/>
      <c r="AA35" s="2228"/>
      <c r="AB35" s="2228"/>
      <c r="AC35" s="2228"/>
      <c r="AD35" s="2228"/>
      <c r="AE35" s="2228"/>
      <c r="AF35" s="2228"/>
      <c r="AG35" s="2228"/>
      <c r="AH35" s="2228"/>
      <c r="AI35" s="2228"/>
      <c r="AJ35" s="2228"/>
      <c r="AK35" s="2229"/>
      <c r="AL35" s="186"/>
      <c r="AM35" s="186"/>
      <c r="AN35" s="186"/>
      <c r="AO35" s="186"/>
      <c r="AP35" s="186"/>
      <c r="AQ35" s="186"/>
      <c r="AR35" s="186"/>
      <c r="AS35" s="186"/>
      <c r="AT35" s="186"/>
      <c r="AU35" s="186"/>
      <c r="AV35" s="186"/>
      <c r="AW35" s="186"/>
      <c r="AX35" s="2352"/>
      <c r="AY35" s="2353"/>
      <c r="AZ35" s="2353"/>
      <c r="BA35" s="2353"/>
      <c r="BB35" s="2353"/>
      <c r="BC35" s="2353"/>
      <c r="BD35" s="2353"/>
      <c r="BE35" s="2353"/>
      <c r="BF35" s="2353"/>
      <c r="BG35" s="2353"/>
      <c r="BH35" s="2353"/>
      <c r="BI35" s="2353"/>
      <c r="BJ35" s="2353"/>
      <c r="BK35" s="2353"/>
      <c r="BL35" s="2354"/>
      <c r="BM35" s="186"/>
      <c r="BN35" s="186"/>
      <c r="BO35" s="2325"/>
      <c r="BP35" s="2325"/>
      <c r="BQ35" s="2325"/>
      <c r="BR35" s="2325"/>
      <c r="BS35" s="2325"/>
      <c r="BT35" s="2325"/>
      <c r="BU35" s="2325"/>
      <c r="BV35" s="2325"/>
      <c r="BW35" s="2325"/>
      <c r="BX35" s="2325"/>
      <c r="BY35" s="2325"/>
      <c r="BZ35" s="2325"/>
      <c r="CA35" s="2325"/>
      <c r="CB35" s="2325"/>
      <c r="CC35" s="600">
        <v>34</v>
      </c>
    </row>
    <row r="36" spans="1:81" ht="12.75" customHeight="1">
      <c r="A36" s="600">
        <v>35</v>
      </c>
      <c r="B36" s="603"/>
      <c r="C36" s="186"/>
      <c r="D36" s="2224"/>
      <c r="E36" s="2225"/>
      <c r="F36" s="2225"/>
      <c r="G36" s="2225"/>
      <c r="H36" s="2225"/>
      <c r="I36" s="2225"/>
      <c r="J36" s="2225"/>
      <c r="K36" s="2225"/>
      <c r="L36" s="2225"/>
      <c r="M36" s="2225"/>
      <c r="N36" s="2225"/>
      <c r="O36" s="2226"/>
      <c r="P36" s="2230"/>
      <c r="Q36" s="2231"/>
      <c r="R36" s="2231"/>
      <c r="S36" s="2231"/>
      <c r="T36" s="2231"/>
      <c r="U36" s="2231"/>
      <c r="V36" s="2231"/>
      <c r="W36" s="2231"/>
      <c r="X36" s="2231"/>
      <c r="Y36" s="2231"/>
      <c r="Z36" s="2231"/>
      <c r="AA36" s="2231"/>
      <c r="AB36" s="2231"/>
      <c r="AC36" s="2231"/>
      <c r="AD36" s="2231"/>
      <c r="AE36" s="2231"/>
      <c r="AF36" s="2231"/>
      <c r="AG36" s="2231"/>
      <c r="AH36" s="2231"/>
      <c r="AI36" s="2231"/>
      <c r="AJ36" s="2231"/>
      <c r="AK36" s="2232"/>
      <c r="AL36" s="186"/>
      <c r="AM36" s="186"/>
      <c r="AN36" s="186"/>
      <c r="AO36" s="186"/>
      <c r="AP36" s="186"/>
      <c r="AQ36" s="186"/>
      <c r="AR36" s="186"/>
      <c r="AS36" s="186"/>
      <c r="AT36" s="186"/>
      <c r="AU36" s="186"/>
      <c r="AV36" s="186"/>
      <c r="AW36" s="186"/>
      <c r="AX36" s="2352"/>
      <c r="AY36" s="2353"/>
      <c r="AZ36" s="2353"/>
      <c r="BA36" s="2353"/>
      <c r="BB36" s="2353"/>
      <c r="BC36" s="2353"/>
      <c r="BD36" s="2353"/>
      <c r="BE36" s="2353"/>
      <c r="BF36" s="2353"/>
      <c r="BG36" s="2353"/>
      <c r="BH36" s="2353"/>
      <c r="BI36" s="2353"/>
      <c r="BJ36" s="2353"/>
      <c r="BK36" s="2353"/>
      <c r="BL36" s="2354"/>
      <c r="BM36" s="186"/>
      <c r="BN36" s="186"/>
      <c r="BO36" s="2325"/>
      <c r="BP36" s="2325"/>
      <c r="BQ36" s="2325"/>
      <c r="BR36" s="2325"/>
      <c r="BS36" s="2325"/>
      <c r="BT36" s="2325"/>
      <c r="BU36" s="2325"/>
      <c r="BV36" s="2325"/>
      <c r="BW36" s="2325"/>
      <c r="BX36" s="2325"/>
      <c r="BY36" s="2325"/>
      <c r="BZ36" s="2325"/>
      <c r="CA36" s="2325"/>
      <c r="CB36" s="2325"/>
      <c r="CC36" s="600">
        <v>35</v>
      </c>
    </row>
    <row r="37" spans="1:81" ht="12.75" customHeight="1">
      <c r="A37" s="600">
        <v>36</v>
      </c>
      <c r="B37" s="603"/>
      <c r="C37" s="186"/>
      <c r="D37" s="2184" t="s">
        <v>347</v>
      </c>
      <c r="E37" s="2185"/>
      <c r="F37" s="2185"/>
      <c r="G37" s="2185"/>
      <c r="H37" s="2185"/>
      <c r="I37" s="2185"/>
      <c r="J37" s="2185"/>
      <c r="K37" s="2185"/>
      <c r="L37" s="2185"/>
      <c r="M37" s="2185"/>
      <c r="N37" s="2185"/>
      <c r="O37" s="2186"/>
      <c r="P37" s="2190" t="s">
        <v>348</v>
      </c>
      <c r="Q37" s="2191"/>
      <c r="R37" s="2191"/>
      <c r="S37" s="2191"/>
      <c r="T37" s="2191"/>
      <c r="U37" s="2191"/>
      <c r="V37" s="2191"/>
      <c r="W37" s="2191"/>
      <c r="X37" s="2191"/>
      <c r="Y37" s="2191"/>
      <c r="Z37" s="2191"/>
      <c r="AA37" s="2191"/>
      <c r="AB37" s="2191"/>
      <c r="AC37" s="2191"/>
      <c r="AD37" s="2191"/>
      <c r="AE37" s="2191"/>
      <c r="AF37" s="2191"/>
      <c r="AG37" s="2191"/>
      <c r="AH37" s="2191"/>
      <c r="AI37" s="2191"/>
      <c r="AJ37" s="2191"/>
      <c r="AK37" s="2192"/>
      <c r="AL37" s="186"/>
      <c r="AM37" s="186"/>
      <c r="AN37" s="186"/>
      <c r="AO37" s="186"/>
      <c r="AP37" s="186"/>
      <c r="AQ37" s="186"/>
      <c r="AR37" s="186"/>
      <c r="AS37" s="186"/>
      <c r="AT37" s="186"/>
      <c r="AU37" s="186"/>
      <c r="AV37" s="186"/>
      <c r="AW37" s="186"/>
      <c r="AX37" s="2355"/>
      <c r="AY37" s="2356"/>
      <c r="AZ37" s="2356"/>
      <c r="BA37" s="2356"/>
      <c r="BB37" s="2356"/>
      <c r="BC37" s="2356"/>
      <c r="BD37" s="2356"/>
      <c r="BE37" s="2356"/>
      <c r="BF37" s="2356"/>
      <c r="BG37" s="2356"/>
      <c r="BH37" s="2356"/>
      <c r="BI37" s="2356"/>
      <c r="BJ37" s="2356"/>
      <c r="BK37" s="2356"/>
      <c r="BL37" s="2357"/>
      <c r="BM37" s="186"/>
      <c r="BN37" s="186"/>
      <c r="BO37" s="2325"/>
      <c r="BP37" s="2325"/>
      <c r="BQ37" s="2325"/>
      <c r="BR37" s="2325"/>
      <c r="BS37" s="2325"/>
      <c r="BT37" s="2325"/>
      <c r="BU37" s="2325"/>
      <c r="BV37" s="2325"/>
      <c r="BW37" s="2325"/>
      <c r="BX37" s="2325"/>
      <c r="BY37" s="2325"/>
      <c r="BZ37" s="2325"/>
      <c r="CA37" s="2325"/>
      <c r="CB37" s="2325"/>
      <c r="CC37" s="600">
        <v>36</v>
      </c>
    </row>
    <row r="38" spans="1:81" ht="12.75" customHeight="1" thickBot="1">
      <c r="A38" s="600">
        <v>37</v>
      </c>
      <c r="B38" s="603"/>
      <c r="C38" s="186"/>
      <c r="D38" s="2187"/>
      <c r="E38" s="2188"/>
      <c r="F38" s="2188"/>
      <c r="G38" s="2188"/>
      <c r="H38" s="2188"/>
      <c r="I38" s="2188"/>
      <c r="J38" s="2188"/>
      <c r="K38" s="2188"/>
      <c r="L38" s="2188"/>
      <c r="M38" s="2188"/>
      <c r="N38" s="2188"/>
      <c r="O38" s="2189"/>
      <c r="P38" s="2193"/>
      <c r="Q38" s="2194"/>
      <c r="R38" s="2194"/>
      <c r="S38" s="2194"/>
      <c r="T38" s="2194"/>
      <c r="U38" s="2194"/>
      <c r="V38" s="2194"/>
      <c r="W38" s="2194"/>
      <c r="X38" s="2194"/>
      <c r="Y38" s="2194"/>
      <c r="Z38" s="2194"/>
      <c r="AA38" s="2194"/>
      <c r="AB38" s="2194"/>
      <c r="AC38" s="2194"/>
      <c r="AD38" s="2194"/>
      <c r="AE38" s="2194"/>
      <c r="AF38" s="2194"/>
      <c r="AG38" s="2194"/>
      <c r="AH38" s="2194"/>
      <c r="AI38" s="2194"/>
      <c r="AJ38" s="2194"/>
      <c r="AK38" s="2195"/>
      <c r="AL38" s="186"/>
      <c r="AM38" s="186"/>
      <c r="AN38" s="186"/>
      <c r="AO38" s="186"/>
      <c r="AP38" s="186"/>
      <c r="AQ38" s="186"/>
      <c r="AR38" s="186"/>
      <c r="AS38" s="186"/>
      <c r="AT38" s="186"/>
      <c r="AU38" s="186"/>
      <c r="AV38" s="186"/>
      <c r="AW38" s="186"/>
      <c r="AX38" s="186"/>
      <c r="AY38" s="186"/>
      <c r="AZ38" s="186"/>
      <c r="BA38" s="186"/>
      <c r="BB38" s="186"/>
      <c r="BC38" s="186"/>
      <c r="BD38" s="186"/>
      <c r="BE38" s="186"/>
      <c r="BF38" s="186"/>
      <c r="BG38" s="186"/>
      <c r="BH38" s="186"/>
      <c r="BI38" s="186"/>
      <c r="BJ38" s="186"/>
      <c r="BK38" s="186"/>
      <c r="BL38" s="186"/>
      <c r="BM38" s="186"/>
      <c r="BN38" s="186"/>
      <c r="BO38" s="186"/>
      <c r="BP38" s="186"/>
      <c r="BQ38" s="186"/>
      <c r="BR38" s="186"/>
      <c r="BS38" s="186"/>
      <c r="BT38" s="186"/>
      <c r="BU38" s="186"/>
      <c r="BV38" s="186"/>
      <c r="BW38" s="186"/>
      <c r="BX38" s="186"/>
      <c r="BY38" s="186"/>
      <c r="BZ38" s="186"/>
      <c r="CA38" s="186"/>
      <c r="CB38" s="186"/>
      <c r="CC38" s="600">
        <v>37</v>
      </c>
    </row>
    <row r="39" spans="1:81" ht="12.75" customHeight="1">
      <c r="A39" s="600">
        <v>38</v>
      </c>
      <c r="B39" s="603"/>
      <c r="C39" s="186"/>
      <c r="D39" s="186"/>
      <c r="E39" s="274"/>
      <c r="F39" s="186"/>
      <c r="G39" s="186"/>
      <c r="H39" s="186"/>
      <c r="I39" s="186"/>
      <c r="J39" s="186"/>
      <c r="K39" s="186"/>
      <c r="L39" s="186"/>
      <c r="M39" s="186"/>
      <c r="N39" s="186"/>
      <c r="O39" s="186"/>
      <c r="P39" s="186"/>
      <c r="Q39" s="186"/>
      <c r="R39" s="186"/>
      <c r="S39" s="186"/>
      <c r="T39" s="186"/>
      <c r="U39" s="186"/>
      <c r="V39" s="186"/>
      <c r="W39" s="186"/>
      <c r="X39" s="186"/>
      <c r="Y39" s="186"/>
      <c r="Z39" s="186"/>
      <c r="AA39" s="186"/>
      <c r="AB39" s="186"/>
      <c r="AC39" s="186"/>
      <c r="AD39" s="186"/>
      <c r="AE39" s="186"/>
      <c r="AF39" s="186"/>
      <c r="AG39" s="186"/>
      <c r="AH39" s="186"/>
      <c r="AI39" s="186"/>
      <c r="AJ39" s="186"/>
      <c r="AK39" s="186"/>
      <c r="AL39" s="186"/>
      <c r="AM39" s="186"/>
      <c r="AN39" s="186"/>
      <c r="AO39" s="186"/>
      <c r="AP39" s="186"/>
      <c r="AQ39" s="186"/>
      <c r="AR39" s="186"/>
      <c r="AS39" s="186"/>
      <c r="AT39" s="186"/>
      <c r="AU39" s="1911" t="s">
        <v>705</v>
      </c>
      <c r="AV39" s="1911"/>
      <c r="AW39" s="1911"/>
      <c r="AX39" s="1911"/>
      <c r="AY39" s="1911"/>
      <c r="AZ39" s="1911"/>
      <c r="BA39" s="1911"/>
      <c r="BB39" s="1911"/>
      <c r="BC39" s="1911"/>
      <c r="BD39" s="1911"/>
      <c r="BE39" s="1911"/>
      <c r="BF39" s="1912" t="s">
        <v>706</v>
      </c>
      <c r="BG39" s="1913"/>
      <c r="BH39" s="1913"/>
      <c r="BI39" s="1913"/>
      <c r="BJ39" s="1913"/>
      <c r="BK39" s="1913"/>
      <c r="BL39" s="1914"/>
      <c r="BM39" s="186"/>
      <c r="BN39" s="186"/>
      <c r="BO39" s="186"/>
      <c r="BP39" s="186"/>
      <c r="BQ39" s="186"/>
      <c r="BR39" s="186"/>
      <c r="BS39" s="186"/>
      <c r="BT39" s="186"/>
      <c r="BU39" s="186"/>
      <c r="BV39" s="186"/>
      <c r="BW39" s="186"/>
      <c r="BX39" s="186"/>
      <c r="BY39" s="186"/>
      <c r="BZ39" s="186"/>
      <c r="CA39" s="186"/>
      <c r="CB39" s="186"/>
      <c r="CC39" s="600">
        <v>38</v>
      </c>
    </row>
    <row r="40" spans="1:81" ht="12.75" customHeight="1">
      <c r="A40" s="600">
        <v>39</v>
      </c>
      <c r="B40" s="603"/>
      <c r="C40" s="186"/>
      <c r="D40" s="186"/>
      <c r="E40" s="273" t="s">
        <v>351</v>
      </c>
      <c r="F40" s="186"/>
      <c r="G40" s="186"/>
      <c r="H40" s="186"/>
      <c r="I40" s="186"/>
      <c r="J40" s="186"/>
      <c r="K40" s="186"/>
      <c r="L40" s="186"/>
      <c r="M40" s="186"/>
      <c r="N40" s="186"/>
      <c r="O40" s="186"/>
      <c r="P40" s="186"/>
      <c r="Q40" s="186"/>
      <c r="R40" s="186"/>
      <c r="S40" s="186"/>
      <c r="T40" s="186"/>
      <c r="U40" s="186"/>
      <c r="V40" s="186"/>
      <c r="W40" s="186"/>
      <c r="X40" s="186"/>
      <c r="Y40" s="186"/>
      <c r="Z40" s="186"/>
      <c r="AA40" s="186"/>
      <c r="AB40" s="186"/>
      <c r="AC40" s="186"/>
      <c r="AD40" s="186"/>
      <c r="AE40" s="186"/>
      <c r="AF40" s="186"/>
      <c r="AG40" s="186"/>
      <c r="AH40" s="186"/>
      <c r="AI40" s="186"/>
      <c r="AJ40" s="186"/>
      <c r="AK40" s="186"/>
      <c r="AL40" s="186"/>
      <c r="AM40" s="186"/>
      <c r="AN40" s="186"/>
      <c r="AO40" s="186"/>
      <c r="AP40" s="186"/>
      <c r="AQ40" s="186"/>
      <c r="AR40" s="186"/>
      <c r="AS40" s="186"/>
      <c r="AT40" s="186"/>
      <c r="AU40" s="1911"/>
      <c r="AV40" s="1911"/>
      <c r="AW40" s="1911"/>
      <c r="AX40" s="1911"/>
      <c r="AY40" s="1911"/>
      <c r="AZ40" s="1911"/>
      <c r="BA40" s="1911"/>
      <c r="BB40" s="1911"/>
      <c r="BC40" s="1911"/>
      <c r="BD40" s="1911"/>
      <c r="BE40" s="1911"/>
      <c r="BF40" s="1915"/>
      <c r="BG40" s="1916"/>
      <c r="BH40" s="1916"/>
      <c r="BI40" s="1916"/>
      <c r="BJ40" s="1916"/>
      <c r="BK40" s="1916"/>
      <c r="BL40" s="1917"/>
      <c r="BM40" s="186"/>
      <c r="BN40" s="186"/>
      <c r="BO40" s="186"/>
      <c r="BP40" s="186"/>
      <c r="BQ40" s="186"/>
      <c r="BR40" s="186"/>
      <c r="BS40" s="186"/>
      <c r="BT40" s="186"/>
      <c r="BU40" s="186"/>
      <c r="BV40" s="186"/>
      <c r="BW40" s="186"/>
      <c r="BX40" s="186"/>
      <c r="BY40" s="186"/>
      <c r="BZ40" s="186"/>
      <c r="CA40" s="186"/>
      <c r="CB40" s="186"/>
      <c r="CC40" s="600">
        <v>39</v>
      </c>
    </row>
    <row r="41" spans="1:81" ht="12.75" customHeight="1">
      <c r="A41" s="600">
        <v>40</v>
      </c>
      <c r="B41" s="603"/>
      <c r="C41" s="186"/>
      <c r="D41" s="186"/>
      <c r="E41" s="273" t="s">
        <v>352</v>
      </c>
      <c r="F41" s="186"/>
      <c r="G41" s="186"/>
      <c r="H41" s="186"/>
      <c r="I41" s="186"/>
      <c r="J41" s="186"/>
      <c r="K41" s="186"/>
      <c r="L41" s="186"/>
      <c r="M41" s="186"/>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186"/>
      <c r="AO41" s="186"/>
      <c r="AP41" s="186"/>
      <c r="AQ41" s="186"/>
      <c r="AR41" s="186"/>
      <c r="AS41" s="186"/>
      <c r="AT41" s="186"/>
      <c r="AU41" s="1911"/>
      <c r="AV41" s="1911"/>
      <c r="AW41" s="1911"/>
      <c r="AX41" s="1911"/>
      <c r="AY41" s="1911"/>
      <c r="AZ41" s="1911"/>
      <c r="BA41" s="1911"/>
      <c r="BB41" s="1911"/>
      <c r="BC41" s="1911"/>
      <c r="BD41" s="1911"/>
      <c r="BE41" s="1911"/>
      <c r="BF41" s="1915"/>
      <c r="BG41" s="1916"/>
      <c r="BH41" s="1916"/>
      <c r="BI41" s="1916"/>
      <c r="BJ41" s="1916"/>
      <c r="BK41" s="1916"/>
      <c r="BL41" s="1917"/>
      <c r="BM41" s="186"/>
      <c r="BN41" s="186"/>
      <c r="BO41" s="186"/>
      <c r="BP41" s="186"/>
      <c r="BQ41" s="186"/>
      <c r="BR41" s="186"/>
      <c r="BS41" s="186"/>
      <c r="BT41" s="186"/>
      <c r="BU41" s="186"/>
      <c r="BV41" s="186"/>
      <c r="BW41" s="186"/>
      <c r="BX41" s="186"/>
      <c r="BY41" s="186"/>
      <c r="BZ41" s="186"/>
      <c r="CA41" s="186"/>
      <c r="CB41" s="186"/>
      <c r="CC41" s="600">
        <v>40</v>
      </c>
    </row>
    <row r="42" spans="1:81" ht="12.75" customHeight="1">
      <c r="A42" s="600">
        <v>41</v>
      </c>
      <c r="B42" s="603"/>
      <c r="C42" s="186"/>
      <c r="D42" s="186"/>
      <c r="E42" s="273" t="s">
        <v>565</v>
      </c>
      <c r="F42" s="674"/>
      <c r="G42" s="674"/>
      <c r="H42" s="674"/>
      <c r="I42" s="674"/>
      <c r="J42" s="674"/>
      <c r="K42" s="674"/>
      <c r="L42" s="674"/>
      <c r="M42" s="674"/>
      <c r="N42" s="674"/>
      <c r="O42" s="674"/>
      <c r="P42" s="674"/>
      <c r="Q42" s="674"/>
      <c r="R42" s="674"/>
      <c r="S42" s="674"/>
      <c r="T42" s="674"/>
      <c r="U42" s="674"/>
      <c r="V42" s="674"/>
      <c r="W42" s="674"/>
      <c r="X42" s="674"/>
      <c r="Y42" s="674"/>
      <c r="Z42" s="674"/>
      <c r="AA42" s="674"/>
      <c r="AB42" s="674"/>
      <c r="AC42" s="674"/>
      <c r="AD42" s="674"/>
      <c r="AE42" s="674"/>
      <c r="AF42" s="674"/>
      <c r="AG42" s="674"/>
      <c r="AH42" s="674"/>
      <c r="AI42" s="674"/>
      <c r="AJ42" s="158"/>
      <c r="AK42" s="186"/>
      <c r="AL42" s="186"/>
      <c r="AM42" s="186"/>
      <c r="AN42" s="186"/>
      <c r="AO42" s="186"/>
      <c r="AP42" s="186"/>
      <c r="AQ42" s="186"/>
      <c r="AR42" s="186"/>
      <c r="AS42" s="186"/>
      <c r="AT42" s="186"/>
      <c r="AU42" s="1911"/>
      <c r="AV42" s="1911"/>
      <c r="AW42" s="1911"/>
      <c r="AX42" s="1911"/>
      <c r="AY42" s="1911"/>
      <c r="AZ42" s="1911"/>
      <c r="BA42" s="1911"/>
      <c r="BB42" s="1911"/>
      <c r="BC42" s="1911"/>
      <c r="BD42" s="1911"/>
      <c r="BE42" s="1911"/>
      <c r="BF42" s="1915"/>
      <c r="BG42" s="1916"/>
      <c r="BH42" s="1916"/>
      <c r="BI42" s="1916"/>
      <c r="BJ42" s="1916"/>
      <c r="BK42" s="1916"/>
      <c r="BL42" s="1917"/>
      <c r="BM42" s="186"/>
      <c r="BN42" s="186"/>
      <c r="BO42" s="186"/>
      <c r="BP42" s="186"/>
      <c r="BQ42" s="186"/>
      <c r="BR42" s="186"/>
      <c r="BS42" s="186"/>
      <c r="BT42" s="186"/>
      <c r="BU42" s="186"/>
      <c r="BV42" s="186"/>
      <c r="BW42" s="186"/>
      <c r="BX42" s="186"/>
      <c r="BY42" s="186"/>
      <c r="BZ42" s="186"/>
      <c r="CA42" s="186"/>
      <c r="CB42" s="186"/>
      <c r="CC42" s="600">
        <v>41</v>
      </c>
    </row>
    <row r="43" spans="1:81" ht="12.5" customHeight="1">
      <c r="A43" s="600">
        <v>42</v>
      </c>
      <c r="B43" s="603"/>
      <c r="C43" s="186"/>
      <c r="D43" s="273"/>
      <c r="E43" s="674"/>
      <c r="F43" s="674"/>
      <c r="G43" s="674"/>
      <c r="H43" s="674"/>
      <c r="I43" s="674"/>
      <c r="J43" s="674"/>
      <c r="K43" s="674"/>
      <c r="L43" s="674"/>
      <c r="M43" s="674"/>
      <c r="N43" s="674"/>
      <c r="O43" s="674"/>
      <c r="P43" s="674"/>
      <c r="Q43" s="674"/>
      <c r="R43" s="674"/>
      <c r="S43" s="674"/>
      <c r="T43" s="674"/>
      <c r="U43" s="674"/>
      <c r="V43" s="674"/>
      <c r="W43" s="674"/>
      <c r="X43" s="674"/>
      <c r="Y43" s="674"/>
      <c r="Z43" s="674"/>
      <c r="AA43" s="674"/>
      <c r="AB43" s="674"/>
      <c r="AC43" s="674"/>
      <c r="AD43" s="674"/>
      <c r="AE43" s="674"/>
      <c r="AF43" s="674"/>
      <c r="AG43" s="674"/>
      <c r="AH43" s="674"/>
      <c r="AI43" s="158"/>
      <c r="AJ43" s="186"/>
      <c r="AK43" s="186"/>
      <c r="AL43" s="186"/>
      <c r="AM43" s="186"/>
      <c r="AN43" s="186"/>
      <c r="AO43" s="186"/>
      <c r="AP43" s="186"/>
      <c r="AQ43" s="186"/>
      <c r="AR43" s="186"/>
      <c r="AS43" s="186"/>
      <c r="AT43" s="186"/>
      <c r="AU43" s="1911"/>
      <c r="AV43" s="1911"/>
      <c r="AW43" s="1911"/>
      <c r="AX43" s="1911"/>
      <c r="AY43" s="1911"/>
      <c r="AZ43" s="1911"/>
      <c r="BA43" s="1911"/>
      <c r="BB43" s="1911"/>
      <c r="BC43" s="1911"/>
      <c r="BD43" s="1911"/>
      <c r="BE43" s="1911"/>
      <c r="BF43" s="1915"/>
      <c r="BG43" s="1916"/>
      <c r="BH43" s="1916"/>
      <c r="BI43" s="1916"/>
      <c r="BJ43" s="1916"/>
      <c r="BK43" s="1916"/>
      <c r="BL43" s="1917"/>
      <c r="BM43" s="186"/>
      <c r="BN43" s="186"/>
      <c r="BO43" s="186"/>
      <c r="BP43" s="186"/>
      <c r="BQ43" s="186"/>
      <c r="BR43" s="186"/>
      <c r="BS43" s="186"/>
      <c r="BT43" s="186"/>
      <c r="BU43" s="186"/>
      <c r="BV43" s="186"/>
      <c r="BW43" s="186"/>
      <c r="BX43" s="186"/>
      <c r="BY43" s="186"/>
      <c r="BZ43" s="186"/>
      <c r="CA43" s="186"/>
      <c r="CB43" s="186"/>
      <c r="CC43" s="600">
        <v>42</v>
      </c>
    </row>
    <row r="44" spans="1:81" ht="18" customHeight="1">
      <c r="A44" s="600">
        <v>44</v>
      </c>
      <c r="B44" s="603"/>
      <c r="C44" s="664"/>
      <c r="D44" s="664"/>
      <c r="E44" s="664"/>
      <c r="F44" s="664"/>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1911"/>
      <c r="AV44" s="1911"/>
      <c r="AW44" s="1911"/>
      <c r="AX44" s="1911"/>
      <c r="AY44" s="1911"/>
      <c r="AZ44" s="1911"/>
      <c r="BA44" s="1911"/>
      <c r="BB44" s="1911"/>
      <c r="BC44" s="1911"/>
      <c r="BD44" s="1911"/>
      <c r="BE44" s="1911"/>
      <c r="BF44" s="1918"/>
      <c r="BG44" s="1919"/>
      <c r="BH44" s="1919"/>
      <c r="BI44" s="1919"/>
      <c r="BJ44" s="1919"/>
      <c r="BK44" s="1919"/>
      <c r="BL44" s="1920"/>
      <c r="BM44" s="71"/>
      <c r="BN44" s="71"/>
      <c r="BO44" s="71"/>
      <c r="BP44" s="71"/>
      <c r="BQ44" s="71"/>
      <c r="BR44" s="71"/>
      <c r="BS44" s="71"/>
      <c r="BT44" s="71"/>
      <c r="BU44" s="71"/>
      <c r="BV44" s="71"/>
      <c r="BW44" s="71"/>
      <c r="BX44" s="71"/>
      <c r="BY44" s="71"/>
      <c r="BZ44" s="71"/>
      <c r="CA44" s="71"/>
      <c r="CB44" s="186"/>
      <c r="CC44" s="600">
        <v>44</v>
      </c>
    </row>
    <row r="45" spans="1:81" ht="12.75" customHeight="1">
      <c r="A45" s="600">
        <v>45</v>
      </c>
      <c r="B45" s="192"/>
      <c r="C45" s="664"/>
      <c r="D45" s="664"/>
      <c r="E45" s="664"/>
      <c r="F45" s="664"/>
      <c r="G45" s="71"/>
      <c r="H45" s="71"/>
      <c r="I45" s="71"/>
      <c r="J45" s="71"/>
      <c r="K45" s="71"/>
      <c r="L45" s="71"/>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71"/>
      <c r="AS45" s="71"/>
      <c r="AT45" s="71"/>
      <c r="AU45" s="1911"/>
      <c r="AV45" s="1911"/>
      <c r="AW45" s="1911"/>
      <c r="AX45" s="1911"/>
      <c r="AY45" s="1911"/>
      <c r="AZ45" s="1911"/>
      <c r="BA45" s="1911"/>
      <c r="BB45" s="1911"/>
      <c r="BC45" s="1911"/>
      <c r="BD45" s="1911"/>
      <c r="BE45" s="1911"/>
      <c r="BF45" s="900"/>
      <c r="BG45" s="900"/>
      <c r="BH45" s="900"/>
      <c r="BI45" s="900"/>
      <c r="BJ45" s="900"/>
      <c r="BK45" s="900"/>
      <c r="BL45" s="900"/>
      <c r="BM45" s="71"/>
      <c r="BN45" s="71"/>
      <c r="BO45" s="71"/>
      <c r="BP45" s="71"/>
      <c r="BQ45" s="71"/>
      <c r="BR45" s="71"/>
      <c r="BS45" s="71"/>
      <c r="BT45" s="71"/>
      <c r="BU45" s="71"/>
      <c r="BV45" s="71"/>
      <c r="BW45" s="71"/>
      <c r="BX45" s="71"/>
      <c r="BY45" s="71"/>
      <c r="BZ45" s="71"/>
      <c r="CA45" s="71"/>
      <c r="CB45" s="186"/>
      <c r="CC45" s="600">
        <v>45</v>
      </c>
    </row>
    <row r="46" spans="1:81" ht="12" customHeight="1">
      <c r="A46" s="600">
        <v>46</v>
      </c>
      <c r="B46" s="192"/>
      <c r="C46" s="664"/>
      <c r="D46" s="664"/>
      <c r="E46" s="664"/>
      <c r="F46" s="664"/>
      <c r="G46" s="71"/>
      <c r="H46" s="71"/>
      <c r="I46" s="71"/>
      <c r="J46" s="71"/>
      <c r="K46" s="71"/>
      <c r="L46" s="71"/>
      <c r="M46" s="71"/>
      <c r="N46" s="71"/>
      <c r="O46" s="71"/>
      <c r="P46" s="71"/>
      <c r="Q46" s="71"/>
      <c r="R46" s="71"/>
      <c r="S46" s="71"/>
      <c r="T46" s="71"/>
      <c r="U46" s="71"/>
      <c r="V46" s="71"/>
      <c r="W46" s="71"/>
      <c r="X46" s="71"/>
      <c r="Y46" s="71"/>
      <c r="Z46" s="71"/>
      <c r="AA46" s="71"/>
      <c r="AB46" s="71"/>
      <c r="AC46" s="71"/>
      <c r="AD46" s="71"/>
      <c r="AE46" s="71"/>
      <c r="AF46" s="71"/>
      <c r="AG46" s="71"/>
      <c r="AH46" s="71"/>
      <c r="AI46" s="71"/>
      <c r="AJ46" s="71"/>
      <c r="AK46" s="71"/>
      <c r="AL46" s="71"/>
      <c r="AM46" s="71"/>
      <c r="AN46" s="71"/>
      <c r="AO46" s="71"/>
      <c r="AP46" s="71"/>
      <c r="AQ46" s="71"/>
      <c r="AR46" s="71"/>
      <c r="AS46" s="71"/>
      <c r="AT46" s="71"/>
      <c r="AU46" s="1936" t="s">
        <v>707</v>
      </c>
      <c r="AV46" s="1936"/>
      <c r="AW46" s="1936"/>
      <c r="AX46" s="1936"/>
      <c r="AY46" s="1936"/>
      <c r="AZ46" s="1936"/>
      <c r="BA46" s="1936"/>
      <c r="BB46" s="1936"/>
      <c r="BC46" s="1936"/>
      <c r="BD46" s="1936"/>
      <c r="BE46" s="1936"/>
      <c r="BF46" s="1936"/>
      <c r="BG46" s="1936"/>
      <c r="BH46" s="1936"/>
      <c r="BI46" s="1936"/>
      <c r="BJ46" s="1936"/>
      <c r="BK46" s="1936"/>
      <c r="BL46" s="1936"/>
      <c r="BM46" s="71"/>
      <c r="BN46" s="71"/>
      <c r="BO46" s="71"/>
      <c r="BP46" s="71"/>
      <c r="BQ46" s="71"/>
      <c r="BR46" s="71"/>
      <c r="BS46" s="71"/>
      <c r="BT46" s="71"/>
      <c r="BU46" s="71"/>
      <c r="BV46" s="71"/>
      <c r="BW46" s="71"/>
      <c r="BX46" s="71"/>
      <c r="BY46" s="71"/>
      <c r="BZ46" s="71"/>
      <c r="CA46" s="71"/>
      <c r="CB46" s="713"/>
      <c r="CC46" s="600">
        <v>46</v>
      </c>
    </row>
    <row r="47" spans="1:81" ht="12.75" customHeight="1">
      <c r="A47" s="600">
        <v>47</v>
      </c>
      <c r="B47" s="192"/>
      <c r="C47" s="664"/>
      <c r="D47" s="664"/>
      <c r="E47" s="664"/>
      <c r="F47" s="664"/>
      <c r="G47" s="71"/>
      <c r="H47" s="71"/>
      <c r="I47" s="71"/>
      <c r="J47" s="71"/>
      <c r="K47" s="71"/>
      <c r="L47" s="71"/>
      <c r="M47" s="71"/>
      <c r="N47" s="71"/>
      <c r="O47" s="71"/>
      <c r="P47" s="71"/>
      <c r="Q47" s="71"/>
      <c r="R47" s="71"/>
      <c r="S47" s="71"/>
      <c r="T47" s="71"/>
      <c r="U47" s="71"/>
      <c r="V47" s="71"/>
      <c r="W47" s="71"/>
      <c r="X47" s="71"/>
      <c r="Y47" s="71"/>
      <c r="Z47" s="71"/>
      <c r="AA47" s="71"/>
      <c r="AB47" s="71"/>
      <c r="AC47" s="71"/>
      <c r="AD47" s="71"/>
      <c r="AE47" s="71"/>
      <c r="AF47" s="71"/>
      <c r="AG47" s="71"/>
      <c r="AH47" s="71"/>
      <c r="AI47" s="71"/>
      <c r="AJ47" s="71"/>
      <c r="AK47" s="71"/>
      <c r="AL47" s="71"/>
      <c r="AM47" s="71"/>
      <c r="AN47" s="71"/>
      <c r="AO47" s="71"/>
      <c r="AP47" s="71"/>
      <c r="AQ47" s="71"/>
      <c r="AR47" s="71"/>
      <c r="AS47" s="71"/>
      <c r="AT47" s="71"/>
      <c r="AU47" s="1936"/>
      <c r="AV47" s="1936"/>
      <c r="AW47" s="1936"/>
      <c r="AX47" s="1936"/>
      <c r="AY47" s="1936"/>
      <c r="AZ47" s="1936"/>
      <c r="BA47" s="1936"/>
      <c r="BB47" s="1936"/>
      <c r="BC47" s="1936"/>
      <c r="BD47" s="1936"/>
      <c r="BE47" s="1936"/>
      <c r="BF47" s="1936"/>
      <c r="BG47" s="1936"/>
      <c r="BH47" s="1936"/>
      <c r="BI47" s="1936"/>
      <c r="BJ47" s="1936"/>
      <c r="BK47" s="1936"/>
      <c r="BL47" s="1936"/>
      <c r="BM47" s="71"/>
      <c r="BN47" s="71"/>
      <c r="BO47" s="71"/>
      <c r="BP47" s="71"/>
      <c r="BQ47" s="71"/>
      <c r="BR47" s="71"/>
      <c r="BS47" s="71"/>
      <c r="BT47" s="71"/>
      <c r="BU47" s="71"/>
      <c r="BV47" s="71"/>
      <c r="BW47" s="71"/>
      <c r="BX47" s="71"/>
      <c r="BY47" s="71"/>
      <c r="BZ47" s="71"/>
      <c r="CA47" s="71"/>
      <c r="CB47" s="714"/>
      <c r="CC47" s="600">
        <v>47</v>
      </c>
    </row>
    <row r="48" spans="1:81" ht="12.75" customHeight="1">
      <c r="A48" s="600">
        <v>47</v>
      </c>
      <c r="B48" s="192"/>
      <c r="C48" s="186"/>
      <c r="D48" s="186"/>
      <c r="E48" s="186"/>
      <c r="F48" s="186"/>
      <c r="G48" s="186"/>
      <c r="H48" s="186"/>
      <c r="I48" s="186"/>
      <c r="J48" s="186"/>
      <c r="K48" s="186"/>
      <c r="L48" s="186"/>
      <c r="M48" s="715"/>
      <c r="N48" s="715"/>
      <c r="O48" s="715"/>
      <c r="P48" s="715"/>
      <c r="Q48" s="715"/>
      <c r="R48" s="715"/>
      <c r="S48" s="715"/>
      <c r="T48" s="715"/>
      <c r="U48" s="715"/>
      <c r="V48" s="715"/>
      <c r="W48" s="186"/>
      <c r="X48" s="713"/>
      <c r="Y48" s="713"/>
      <c r="Z48" s="713"/>
      <c r="AA48" s="713"/>
      <c r="AB48" s="713"/>
      <c r="AC48" s="713"/>
      <c r="AD48" s="713"/>
      <c r="AE48" s="713"/>
      <c r="AF48" s="713"/>
      <c r="AG48" s="713"/>
      <c r="AH48" s="713"/>
      <c r="AI48" s="713"/>
      <c r="AJ48" s="713"/>
      <c r="AK48" s="713"/>
      <c r="AL48" s="713"/>
      <c r="AM48" s="713"/>
      <c r="AN48" s="713"/>
      <c r="AO48" s="713"/>
      <c r="AP48" s="713"/>
      <c r="AQ48" s="713"/>
      <c r="AR48" s="713"/>
      <c r="AS48" s="713"/>
      <c r="AT48" s="713"/>
      <c r="AU48" s="713"/>
      <c r="AV48" s="713"/>
      <c r="AW48" s="713"/>
      <c r="AX48" s="713"/>
      <c r="AY48" s="713"/>
      <c r="AZ48" s="713"/>
      <c r="BA48" s="713"/>
      <c r="BB48" s="713"/>
      <c r="BC48" s="713"/>
      <c r="BD48" s="713"/>
      <c r="BE48" s="713"/>
      <c r="BF48" s="713"/>
      <c r="BG48" s="713"/>
      <c r="BH48" s="713"/>
      <c r="BI48" s="713"/>
      <c r="BJ48" s="713"/>
      <c r="BK48" s="713"/>
      <c r="BL48" s="713"/>
      <c r="BM48" s="713"/>
      <c r="BN48" s="713"/>
      <c r="BO48" s="713"/>
      <c r="BP48" s="713"/>
      <c r="BQ48" s="713"/>
      <c r="BR48" s="713"/>
      <c r="BS48" s="713"/>
      <c r="BT48" s="713"/>
      <c r="BU48" s="713"/>
      <c r="BV48" s="713"/>
      <c r="BW48" s="186"/>
      <c r="BX48" s="186"/>
      <c r="BY48" s="186"/>
      <c r="BZ48" s="186"/>
      <c r="CA48" s="186"/>
      <c r="CB48" s="714"/>
      <c r="CC48" s="600">
        <v>47</v>
      </c>
    </row>
    <row r="49" spans="1:81" ht="12.75" customHeight="1">
      <c r="A49" s="600">
        <v>48</v>
      </c>
      <c r="B49" s="192"/>
      <c r="C49" s="186"/>
      <c r="D49" s="186"/>
      <c r="E49" s="186"/>
      <c r="F49" s="186"/>
      <c r="G49" s="186"/>
      <c r="H49" s="186"/>
      <c r="I49" s="186"/>
      <c r="J49" s="186"/>
      <c r="K49" s="186"/>
      <c r="L49" s="186"/>
      <c r="M49" s="715"/>
      <c r="N49" s="715"/>
      <c r="O49" s="715"/>
      <c r="P49" s="715"/>
      <c r="Q49" s="715"/>
      <c r="R49" s="715"/>
      <c r="S49" s="715"/>
      <c r="T49" s="715"/>
      <c r="U49" s="715"/>
      <c r="V49" s="715"/>
      <c r="W49" s="715"/>
      <c r="X49" s="715"/>
      <c r="Y49" s="715"/>
      <c r="Z49" s="186"/>
      <c r="AA49" s="713"/>
      <c r="AB49" s="713"/>
      <c r="AC49" s="713"/>
      <c r="AD49" s="713"/>
      <c r="AE49" s="713"/>
      <c r="AF49" s="713"/>
      <c r="AG49" s="713"/>
      <c r="AH49" s="713"/>
      <c r="AI49" s="713"/>
      <c r="AJ49" s="713"/>
      <c r="AK49" s="713"/>
      <c r="AL49" s="713"/>
      <c r="AM49" s="713"/>
      <c r="AN49" s="713"/>
      <c r="AO49" s="713"/>
      <c r="AP49" s="713"/>
      <c r="AQ49" s="713"/>
      <c r="AR49" s="713"/>
      <c r="AS49" s="713"/>
      <c r="AT49" s="713"/>
      <c r="AU49" s="713"/>
      <c r="AV49" s="713"/>
      <c r="AW49" s="713"/>
      <c r="AX49" s="713"/>
      <c r="AY49" s="713"/>
      <c r="AZ49" s="713"/>
      <c r="BA49" s="713"/>
      <c r="BB49" s="713"/>
      <c r="BC49" s="713"/>
      <c r="BD49" s="713"/>
      <c r="BE49" s="713"/>
      <c r="BF49" s="713"/>
      <c r="BG49" s="713"/>
      <c r="BH49" s="713"/>
      <c r="BI49" s="713"/>
      <c r="BJ49" s="713"/>
      <c r="BK49" s="713"/>
      <c r="BL49" s="713"/>
      <c r="BM49" s="713"/>
      <c r="BN49" s="713"/>
      <c r="BO49" s="713"/>
      <c r="BP49" s="713"/>
      <c r="BQ49" s="713"/>
      <c r="BR49" s="713"/>
      <c r="BS49" s="713"/>
      <c r="BT49" s="713"/>
      <c r="BU49" s="713"/>
      <c r="BV49" s="713"/>
      <c r="BW49" s="713"/>
      <c r="BX49" s="713"/>
      <c r="BY49" s="713"/>
      <c r="BZ49" s="713"/>
      <c r="CA49" s="713"/>
      <c r="CB49" s="713"/>
      <c r="CC49" s="600">
        <v>48</v>
      </c>
    </row>
    <row r="50" spans="1:81" ht="12.75" customHeight="1">
      <c r="A50" s="600">
        <v>49</v>
      </c>
      <c r="B50" s="192"/>
      <c r="C50" s="186"/>
      <c r="D50" s="186"/>
      <c r="E50" s="186"/>
      <c r="F50" s="186"/>
      <c r="G50" s="186"/>
      <c r="H50" s="186"/>
      <c r="I50" s="186"/>
      <c r="J50" s="186"/>
      <c r="K50" s="186"/>
      <c r="L50" s="186"/>
      <c r="M50" s="186"/>
      <c r="N50" s="186"/>
      <c r="O50" s="186"/>
      <c r="P50" s="186"/>
      <c r="Q50" s="186"/>
      <c r="R50" s="186"/>
      <c r="S50" s="186"/>
      <c r="T50" s="186"/>
      <c r="U50" s="186"/>
      <c r="V50" s="186"/>
      <c r="W50" s="186"/>
      <c r="X50" s="186"/>
      <c r="Y50" s="186"/>
      <c r="Z50" s="186"/>
      <c r="AA50" s="186"/>
      <c r="AB50" s="186"/>
      <c r="AC50" s="186"/>
      <c r="AD50" s="186"/>
      <c r="AE50" s="186"/>
      <c r="AF50" s="186"/>
      <c r="AG50" s="186"/>
      <c r="AH50" s="186"/>
      <c r="AI50" s="186"/>
      <c r="AJ50" s="186"/>
      <c r="AK50" s="186"/>
      <c r="AL50" s="186"/>
      <c r="AM50" s="186"/>
      <c r="AN50" s="186"/>
      <c r="AO50" s="186"/>
      <c r="AP50" s="186"/>
      <c r="AQ50" s="186"/>
      <c r="AR50" s="186"/>
      <c r="AS50" s="186"/>
      <c r="AT50" s="186"/>
      <c r="AU50" s="186"/>
      <c r="AV50" s="186"/>
      <c r="AW50" s="186"/>
      <c r="AX50" s="186"/>
      <c r="AY50" s="186"/>
      <c r="AZ50" s="186"/>
      <c r="BA50" s="186"/>
      <c r="BB50" s="186"/>
      <c r="BC50" s="186"/>
      <c r="BD50" s="186"/>
      <c r="BE50" s="186"/>
      <c r="BF50" s="186"/>
      <c r="BG50" s="186"/>
      <c r="BH50" s="186"/>
      <c r="BI50" s="186"/>
      <c r="BJ50" s="186"/>
      <c r="BK50" s="186"/>
      <c r="BL50" s="186"/>
      <c r="BM50" s="186"/>
      <c r="BN50" s="186"/>
      <c r="BO50" s="186"/>
      <c r="BP50" s="186"/>
      <c r="BQ50" s="186"/>
      <c r="BR50" s="186"/>
      <c r="BS50" s="186"/>
      <c r="BT50" s="186"/>
      <c r="BU50" s="186"/>
      <c r="BV50" s="186"/>
      <c r="BW50" s="186"/>
      <c r="BX50" s="186"/>
      <c r="BY50" s="186"/>
      <c r="BZ50" s="186"/>
      <c r="CA50" s="186"/>
      <c r="CB50" s="186"/>
      <c r="CC50" s="600">
        <v>49</v>
      </c>
    </row>
    <row r="51" spans="1:81" ht="12.75" customHeight="1" thickBot="1">
      <c r="A51" s="600">
        <v>50</v>
      </c>
      <c r="B51" s="192"/>
      <c r="C51" s="186"/>
      <c r="D51" s="186"/>
      <c r="E51" s="186"/>
      <c r="F51" s="186"/>
      <c r="G51" s="186"/>
      <c r="H51" s="186"/>
      <c r="I51" s="186"/>
      <c r="J51" s="186"/>
      <c r="K51" s="186"/>
      <c r="L51" s="186"/>
      <c r="M51" s="186"/>
      <c r="N51" s="186"/>
      <c r="O51" s="186"/>
      <c r="P51" s="186"/>
      <c r="Q51" s="186"/>
      <c r="R51" s="186"/>
      <c r="S51" s="186"/>
      <c r="T51" s="186"/>
      <c r="U51" s="186"/>
      <c r="V51" s="186"/>
      <c r="W51" s="186"/>
      <c r="X51" s="186"/>
      <c r="Y51" s="186"/>
      <c r="Z51" s="186"/>
      <c r="AA51" s="186"/>
      <c r="AB51" s="186"/>
      <c r="AC51" s="186"/>
      <c r="AD51" s="186"/>
      <c r="AE51" s="186"/>
      <c r="AF51" s="186"/>
      <c r="AG51" s="186"/>
      <c r="AH51" s="186"/>
      <c r="AI51" s="186"/>
      <c r="AJ51" s="186"/>
      <c r="AK51" s="186"/>
      <c r="AL51" s="186"/>
      <c r="AM51" s="186"/>
      <c r="AN51" s="186"/>
      <c r="AO51" s="186"/>
      <c r="AP51" s="186"/>
      <c r="AQ51" s="186"/>
      <c r="AR51" s="186"/>
      <c r="AS51" s="186"/>
      <c r="AT51" s="186"/>
      <c r="AU51" s="186"/>
      <c r="AV51" s="186"/>
      <c r="AW51" s="186"/>
      <c r="AX51" s="186"/>
      <c r="AY51" s="186"/>
      <c r="AZ51" s="186"/>
      <c r="BA51" s="186"/>
      <c r="BB51" s="186"/>
      <c r="BC51" s="186"/>
      <c r="BD51" s="186"/>
      <c r="BE51" s="186"/>
      <c r="BF51" s="186"/>
      <c r="BG51" s="186"/>
      <c r="BH51" s="186"/>
      <c r="BI51" s="186"/>
      <c r="BJ51" s="186"/>
      <c r="BK51" s="186"/>
      <c r="BL51" s="186"/>
      <c r="BM51" s="186"/>
      <c r="BN51" s="186"/>
      <c r="BO51" s="186"/>
      <c r="BP51" s="186"/>
      <c r="BQ51" s="186"/>
      <c r="BR51" s="186"/>
      <c r="BS51" s="186"/>
      <c r="BT51" s="186"/>
      <c r="BU51" s="186"/>
      <c r="BV51" s="186"/>
      <c r="BW51" s="186"/>
      <c r="BX51" s="186"/>
      <c r="BY51" s="186"/>
      <c r="BZ51" s="186"/>
      <c r="CA51" s="186"/>
      <c r="CB51" s="186"/>
      <c r="CC51" s="600">
        <v>50</v>
      </c>
    </row>
    <row r="52" spans="1:81" ht="12.75" customHeight="1">
      <c r="A52" s="600">
        <v>51</v>
      </c>
      <c r="B52" s="192"/>
      <c r="C52" s="2252" t="s">
        <v>225</v>
      </c>
      <c r="D52" s="2253"/>
      <c r="E52" s="2253"/>
      <c r="F52" s="2253"/>
      <c r="G52" s="2253"/>
      <c r="H52" s="2253"/>
      <c r="I52" s="2253"/>
      <c r="J52" s="2253"/>
      <c r="K52" s="2253"/>
      <c r="L52" s="2254"/>
      <c r="M52" s="2258" t="s">
        <v>282</v>
      </c>
      <c r="N52" s="2253"/>
      <c r="O52" s="2253"/>
      <c r="P52" s="2253"/>
      <c r="Q52" s="2253"/>
      <c r="R52" s="2253"/>
      <c r="S52" s="2253"/>
      <c r="T52" s="2253"/>
      <c r="U52" s="2253"/>
      <c r="V52" s="2253"/>
      <c r="W52" s="2253"/>
      <c r="X52" s="2253"/>
      <c r="Y52" s="2253"/>
      <c r="Z52" s="2253"/>
      <c r="AA52" s="2253"/>
      <c r="AB52" s="2253"/>
      <c r="AC52" s="2254"/>
      <c r="AD52" s="2258" t="s">
        <v>283</v>
      </c>
      <c r="AE52" s="2253"/>
      <c r="AF52" s="2253"/>
      <c r="AG52" s="2253"/>
      <c r="AH52" s="2253"/>
      <c r="AI52" s="2253"/>
      <c r="AJ52" s="2253"/>
      <c r="AK52" s="2253"/>
      <c r="AL52" s="2253"/>
      <c r="AM52" s="2253"/>
      <c r="AN52" s="2253"/>
      <c r="AO52" s="2253"/>
      <c r="AP52" s="2253"/>
      <c r="AQ52" s="2253"/>
      <c r="AR52" s="2253"/>
      <c r="AS52" s="2253"/>
      <c r="AT52" s="2260"/>
      <c r="AU52" s="687"/>
      <c r="AV52" s="2196" t="s">
        <v>284</v>
      </c>
      <c r="AW52" s="2392"/>
      <c r="AX52" s="2392"/>
      <c r="AY52" s="2392"/>
      <c r="AZ52" s="2392"/>
      <c r="BA52" s="2392"/>
      <c r="BB52" s="2392"/>
      <c r="BC52" s="2392"/>
      <c r="BD52" s="2392"/>
      <c r="BE52" s="2393"/>
      <c r="BF52" s="2394" t="s">
        <v>285</v>
      </c>
      <c r="BG52" s="2392"/>
      <c r="BH52" s="2392"/>
      <c r="BI52" s="2392"/>
      <c r="BJ52" s="2392"/>
      <c r="BK52" s="2392"/>
      <c r="BL52" s="2392"/>
      <c r="BM52" s="2392"/>
      <c r="BN52" s="2392"/>
      <c r="BO52" s="2393"/>
      <c r="BP52" s="2394" t="s">
        <v>286</v>
      </c>
      <c r="BQ52" s="2392"/>
      <c r="BR52" s="2392"/>
      <c r="BS52" s="2392"/>
      <c r="BT52" s="2392"/>
      <c r="BU52" s="2392"/>
      <c r="BV52" s="2392"/>
      <c r="BW52" s="2392"/>
      <c r="BX52" s="2392"/>
      <c r="BY52" s="2392"/>
      <c r="BZ52" s="2392"/>
      <c r="CA52" s="2401"/>
      <c r="CB52" s="186"/>
      <c r="CC52" s="600">
        <v>51</v>
      </c>
    </row>
    <row r="53" spans="1:81" ht="12.75" customHeight="1">
      <c r="A53" s="600">
        <v>52</v>
      </c>
      <c r="B53" s="192"/>
      <c r="C53" s="2255"/>
      <c r="D53" s="2256"/>
      <c r="E53" s="2256"/>
      <c r="F53" s="2256"/>
      <c r="G53" s="2256"/>
      <c r="H53" s="2256"/>
      <c r="I53" s="2256"/>
      <c r="J53" s="2256"/>
      <c r="K53" s="2256"/>
      <c r="L53" s="2257"/>
      <c r="M53" s="2259"/>
      <c r="N53" s="2256"/>
      <c r="O53" s="2256"/>
      <c r="P53" s="2256"/>
      <c r="Q53" s="2256"/>
      <c r="R53" s="2256"/>
      <c r="S53" s="2256"/>
      <c r="T53" s="2256"/>
      <c r="U53" s="2256"/>
      <c r="V53" s="2256"/>
      <c r="W53" s="2256"/>
      <c r="X53" s="2256"/>
      <c r="Y53" s="2256"/>
      <c r="Z53" s="2256"/>
      <c r="AA53" s="2256"/>
      <c r="AB53" s="2256"/>
      <c r="AC53" s="2257"/>
      <c r="AD53" s="2259"/>
      <c r="AE53" s="2256"/>
      <c r="AF53" s="2256"/>
      <c r="AG53" s="2256"/>
      <c r="AH53" s="2256"/>
      <c r="AI53" s="2256"/>
      <c r="AJ53" s="2256"/>
      <c r="AK53" s="2256"/>
      <c r="AL53" s="2256"/>
      <c r="AM53" s="2256"/>
      <c r="AN53" s="2256"/>
      <c r="AO53" s="2256"/>
      <c r="AP53" s="2256"/>
      <c r="AQ53" s="2256"/>
      <c r="AR53" s="2256"/>
      <c r="AS53" s="2256"/>
      <c r="AT53" s="2261"/>
      <c r="AU53" s="687"/>
      <c r="AV53" s="2381"/>
      <c r="AW53" s="2317"/>
      <c r="AX53" s="2317"/>
      <c r="AY53" s="2317"/>
      <c r="AZ53" s="2317"/>
      <c r="BA53" s="2317"/>
      <c r="BB53" s="2317"/>
      <c r="BC53" s="2317"/>
      <c r="BD53" s="2317"/>
      <c r="BE53" s="2382"/>
      <c r="BF53" s="2395"/>
      <c r="BG53" s="2317"/>
      <c r="BH53" s="2317"/>
      <c r="BI53" s="2317"/>
      <c r="BJ53" s="2317"/>
      <c r="BK53" s="2317"/>
      <c r="BL53" s="2317"/>
      <c r="BM53" s="2317"/>
      <c r="BN53" s="2317"/>
      <c r="BO53" s="2382"/>
      <c r="BP53" s="2395"/>
      <c r="BQ53" s="2317"/>
      <c r="BR53" s="2317"/>
      <c r="BS53" s="2317"/>
      <c r="BT53" s="2317"/>
      <c r="BU53" s="2317"/>
      <c r="BV53" s="2317"/>
      <c r="BW53" s="2317"/>
      <c r="BX53" s="2317"/>
      <c r="BY53" s="2317"/>
      <c r="BZ53" s="2317"/>
      <c r="CA53" s="2402"/>
      <c r="CB53" s="186"/>
      <c r="CC53" s="600">
        <v>52</v>
      </c>
    </row>
    <row r="54" spans="1:81" ht="12.75" customHeight="1">
      <c r="A54" s="600">
        <v>53</v>
      </c>
      <c r="B54" s="192"/>
      <c r="C54" s="2404" t="s">
        <v>289</v>
      </c>
      <c r="D54" s="2405"/>
      <c r="E54" s="2242" t="s">
        <v>290</v>
      </c>
      <c r="F54" s="2243"/>
      <c r="G54" s="2243"/>
      <c r="H54" s="2243"/>
      <c r="I54" s="2243"/>
      <c r="J54" s="2243"/>
      <c r="K54" s="2243"/>
      <c r="L54" s="2244"/>
      <c r="M54" s="677" t="s">
        <v>357</v>
      </c>
      <c r="N54" s="678"/>
      <c r="O54" s="186"/>
      <c r="P54" s="679"/>
      <c r="Q54" s="2246">
        <v>9999999999999</v>
      </c>
      <c r="R54" s="2246"/>
      <c r="S54" s="2246"/>
      <c r="T54" s="2246"/>
      <c r="U54" s="2246"/>
      <c r="V54" s="2246"/>
      <c r="W54" s="2246"/>
      <c r="X54" s="2246"/>
      <c r="Y54" s="2246"/>
      <c r="Z54" s="2246"/>
      <c r="AA54" s="2246"/>
      <c r="AB54" s="2246"/>
      <c r="AC54" s="2247"/>
      <c r="AD54" s="677" t="s">
        <v>374</v>
      </c>
      <c r="AE54" s="678"/>
      <c r="AF54" s="186"/>
      <c r="AG54" s="679"/>
      <c r="AH54" s="2246">
        <v>9999999999999</v>
      </c>
      <c r="AI54" s="2246"/>
      <c r="AJ54" s="2246"/>
      <c r="AK54" s="2246"/>
      <c r="AL54" s="2246"/>
      <c r="AM54" s="2246"/>
      <c r="AN54" s="2246"/>
      <c r="AO54" s="2246"/>
      <c r="AP54" s="2246"/>
      <c r="AQ54" s="2246"/>
      <c r="AR54" s="2246"/>
      <c r="AS54" s="2246"/>
      <c r="AT54" s="2250"/>
      <c r="AU54" s="716"/>
      <c r="AV54" s="2297"/>
      <c r="AW54" s="2185"/>
      <c r="AX54" s="2185"/>
      <c r="AY54" s="2185"/>
      <c r="AZ54" s="2185"/>
      <c r="BA54" s="2185"/>
      <c r="BB54" s="2185"/>
      <c r="BC54" s="2185"/>
      <c r="BD54" s="2185"/>
      <c r="BE54" s="2186"/>
      <c r="BF54" s="2245"/>
      <c r="BG54" s="2185"/>
      <c r="BH54" s="2185"/>
      <c r="BI54" s="2185"/>
      <c r="BJ54" s="2185"/>
      <c r="BK54" s="2185"/>
      <c r="BL54" s="2185"/>
      <c r="BM54" s="2185"/>
      <c r="BN54" s="2185"/>
      <c r="BO54" s="2186"/>
      <c r="BP54" s="2245"/>
      <c r="BQ54" s="2185"/>
      <c r="BR54" s="2185"/>
      <c r="BS54" s="2185"/>
      <c r="BT54" s="2185"/>
      <c r="BU54" s="2185"/>
      <c r="BV54" s="2185"/>
      <c r="BW54" s="2185"/>
      <c r="BX54" s="2185"/>
      <c r="BY54" s="2185"/>
      <c r="BZ54" s="2185"/>
      <c r="CA54" s="2403"/>
      <c r="CB54" s="186"/>
      <c r="CC54" s="600">
        <v>53</v>
      </c>
    </row>
    <row r="55" spans="1:81" ht="12.75" customHeight="1">
      <c r="A55" s="600">
        <v>54</v>
      </c>
      <c r="B55" s="192"/>
      <c r="C55" s="2406"/>
      <c r="D55" s="2407"/>
      <c r="E55" s="2245"/>
      <c r="F55" s="2185"/>
      <c r="G55" s="2185"/>
      <c r="H55" s="2185"/>
      <c r="I55" s="2185"/>
      <c r="J55" s="2185"/>
      <c r="K55" s="2185"/>
      <c r="L55" s="2186"/>
      <c r="M55" s="681"/>
      <c r="N55" s="682"/>
      <c r="O55" s="683"/>
      <c r="P55" s="683"/>
      <c r="Q55" s="2248"/>
      <c r="R55" s="2248"/>
      <c r="S55" s="2248"/>
      <c r="T55" s="2248"/>
      <c r="U55" s="2248"/>
      <c r="V55" s="2248"/>
      <c r="W55" s="2248"/>
      <c r="X55" s="2248"/>
      <c r="Y55" s="2248"/>
      <c r="Z55" s="2248"/>
      <c r="AA55" s="2248"/>
      <c r="AB55" s="2248"/>
      <c r="AC55" s="2249"/>
      <c r="AD55" s="681"/>
      <c r="AE55" s="682"/>
      <c r="AF55" s="683"/>
      <c r="AG55" s="683"/>
      <c r="AH55" s="2248"/>
      <c r="AI55" s="2248"/>
      <c r="AJ55" s="2248"/>
      <c r="AK55" s="2248"/>
      <c r="AL55" s="2248"/>
      <c r="AM55" s="2248"/>
      <c r="AN55" s="2248"/>
      <c r="AO55" s="2248"/>
      <c r="AP55" s="2248"/>
      <c r="AQ55" s="2248"/>
      <c r="AR55" s="2248"/>
      <c r="AS55" s="2248"/>
      <c r="AT55" s="2251"/>
      <c r="AU55" s="716"/>
      <c r="AV55" s="2218" t="s">
        <v>293</v>
      </c>
      <c r="AW55" s="2243"/>
      <c r="AX55" s="2243"/>
      <c r="AY55" s="2243"/>
      <c r="AZ55" s="2243"/>
      <c r="BA55" s="2243"/>
      <c r="BB55" s="2243"/>
      <c r="BC55" s="2243"/>
      <c r="BD55" s="2243"/>
      <c r="BE55" s="2244"/>
      <c r="BF55" s="2383" t="s">
        <v>133</v>
      </c>
      <c r="BG55" s="2384"/>
      <c r="BH55" s="2384"/>
      <c r="BI55" s="2384"/>
      <c r="BJ55" s="2384"/>
      <c r="BK55" s="2384"/>
      <c r="BL55" s="2384"/>
      <c r="BM55" s="2384"/>
      <c r="BN55" s="2384"/>
      <c r="BO55" s="2385"/>
      <c r="BP55" s="2051">
        <v>99999999999</v>
      </c>
      <c r="BQ55" s="2043"/>
      <c r="BR55" s="2043"/>
      <c r="BS55" s="2043"/>
      <c r="BT55" s="2043"/>
      <c r="BU55" s="2043"/>
      <c r="BV55" s="2043"/>
      <c r="BW55" s="2043"/>
      <c r="BX55" s="2043"/>
      <c r="BY55" s="2043"/>
      <c r="BZ55" s="2043"/>
      <c r="CA55" s="2052"/>
      <c r="CB55" s="186"/>
      <c r="CC55" s="600">
        <v>54</v>
      </c>
    </row>
    <row r="56" spans="1:81" ht="12.75" customHeight="1">
      <c r="A56" s="600">
        <v>55</v>
      </c>
      <c r="B56" s="192"/>
      <c r="C56" s="2406"/>
      <c r="D56" s="2407"/>
      <c r="E56" s="2242" t="s">
        <v>294</v>
      </c>
      <c r="F56" s="2243"/>
      <c r="G56" s="2243"/>
      <c r="H56" s="2243"/>
      <c r="I56" s="2243"/>
      <c r="J56" s="2243"/>
      <c r="K56" s="2243"/>
      <c r="L56" s="2244"/>
      <c r="M56" s="677" t="s">
        <v>295</v>
      </c>
      <c r="N56" s="678"/>
      <c r="O56" s="679"/>
      <c r="P56" s="679"/>
      <c r="Q56" s="2246">
        <v>9999999999999</v>
      </c>
      <c r="R56" s="2246"/>
      <c r="S56" s="2246"/>
      <c r="T56" s="2246"/>
      <c r="U56" s="2246"/>
      <c r="V56" s="2246"/>
      <c r="W56" s="2246"/>
      <c r="X56" s="2246"/>
      <c r="Y56" s="2246"/>
      <c r="Z56" s="2246"/>
      <c r="AA56" s="2246"/>
      <c r="AB56" s="2246"/>
      <c r="AC56" s="2247"/>
      <c r="AD56" s="677" t="s">
        <v>375</v>
      </c>
      <c r="AE56" s="678"/>
      <c r="AF56" s="679"/>
      <c r="AG56" s="679"/>
      <c r="AH56" s="2246">
        <v>9999999999999</v>
      </c>
      <c r="AI56" s="2246"/>
      <c r="AJ56" s="2246"/>
      <c r="AK56" s="2246"/>
      <c r="AL56" s="2246"/>
      <c r="AM56" s="2246"/>
      <c r="AN56" s="2246"/>
      <c r="AO56" s="2246"/>
      <c r="AP56" s="2246"/>
      <c r="AQ56" s="2246"/>
      <c r="AR56" s="2246"/>
      <c r="AS56" s="2246"/>
      <c r="AT56" s="2250"/>
      <c r="AU56" s="716"/>
      <c r="AV56" s="2381"/>
      <c r="AW56" s="2317"/>
      <c r="AX56" s="2317"/>
      <c r="AY56" s="2317"/>
      <c r="AZ56" s="2317"/>
      <c r="BA56" s="2317"/>
      <c r="BB56" s="2317"/>
      <c r="BC56" s="2317"/>
      <c r="BD56" s="2317"/>
      <c r="BE56" s="2382"/>
      <c r="BF56" s="2386"/>
      <c r="BG56" s="2387"/>
      <c r="BH56" s="2387"/>
      <c r="BI56" s="2387"/>
      <c r="BJ56" s="2387"/>
      <c r="BK56" s="2387"/>
      <c r="BL56" s="2387"/>
      <c r="BM56" s="2387"/>
      <c r="BN56" s="2387"/>
      <c r="BO56" s="2388"/>
      <c r="BP56" s="2045"/>
      <c r="BQ56" s="2046"/>
      <c r="BR56" s="2046"/>
      <c r="BS56" s="2046"/>
      <c r="BT56" s="2046"/>
      <c r="BU56" s="2046"/>
      <c r="BV56" s="2046"/>
      <c r="BW56" s="2046"/>
      <c r="BX56" s="2046"/>
      <c r="BY56" s="2046"/>
      <c r="BZ56" s="2046"/>
      <c r="CA56" s="2053"/>
      <c r="CB56" s="186"/>
      <c r="CC56" s="600">
        <v>55</v>
      </c>
    </row>
    <row r="57" spans="1:81" ht="12.75" customHeight="1">
      <c r="A57" s="600">
        <v>56</v>
      </c>
      <c r="B57" s="192"/>
      <c r="C57" s="2406"/>
      <c r="D57" s="2407"/>
      <c r="E57" s="2245"/>
      <c r="F57" s="2185"/>
      <c r="G57" s="2185"/>
      <c r="H57" s="2185"/>
      <c r="I57" s="2185"/>
      <c r="J57" s="2185"/>
      <c r="K57" s="2185"/>
      <c r="L57" s="2186"/>
      <c r="M57" s="681"/>
      <c r="N57" s="682"/>
      <c r="O57" s="683"/>
      <c r="P57" s="683"/>
      <c r="Q57" s="2248"/>
      <c r="R57" s="2248"/>
      <c r="S57" s="2248"/>
      <c r="T57" s="2248"/>
      <c r="U57" s="2248"/>
      <c r="V57" s="2248"/>
      <c r="W57" s="2248"/>
      <c r="X57" s="2248"/>
      <c r="Y57" s="2248"/>
      <c r="Z57" s="2248"/>
      <c r="AA57" s="2248"/>
      <c r="AB57" s="2248"/>
      <c r="AC57" s="2249"/>
      <c r="AD57" s="681"/>
      <c r="AE57" s="682"/>
      <c r="AF57" s="683"/>
      <c r="AG57" s="683"/>
      <c r="AH57" s="2248"/>
      <c r="AI57" s="2248"/>
      <c r="AJ57" s="2248"/>
      <c r="AK57" s="2248"/>
      <c r="AL57" s="2248"/>
      <c r="AM57" s="2248"/>
      <c r="AN57" s="2248"/>
      <c r="AO57" s="2248"/>
      <c r="AP57" s="2248"/>
      <c r="AQ57" s="2248"/>
      <c r="AR57" s="2248"/>
      <c r="AS57" s="2248"/>
      <c r="AT57" s="2251"/>
      <c r="AU57" s="716"/>
      <c r="AV57" s="2297"/>
      <c r="AW57" s="2185"/>
      <c r="AX57" s="2185"/>
      <c r="AY57" s="2185"/>
      <c r="AZ57" s="2185"/>
      <c r="BA57" s="2185"/>
      <c r="BB57" s="2185"/>
      <c r="BC57" s="2185"/>
      <c r="BD57" s="2185"/>
      <c r="BE57" s="2186"/>
      <c r="BF57" s="2389"/>
      <c r="BG57" s="2390"/>
      <c r="BH57" s="2390"/>
      <c r="BI57" s="2390"/>
      <c r="BJ57" s="2390"/>
      <c r="BK57" s="2390"/>
      <c r="BL57" s="2390"/>
      <c r="BM57" s="2390"/>
      <c r="BN57" s="2390"/>
      <c r="BO57" s="2391"/>
      <c r="BP57" s="2048"/>
      <c r="BQ57" s="2049"/>
      <c r="BR57" s="2049"/>
      <c r="BS57" s="2049"/>
      <c r="BT57" s="2049"/>
      <c r="BU57" s="2049"/>
      <c r="BV57" s="2049"/>
      <c r="BW57" s="2049"/>
      <c r="BX57" s="2049"/>
      <c r="BY57" s="2049"/>
      <c r="BZ57" s="2049"/>
      <c r="CA57" s="2054"/>
      <c r="CB57" s="186"/>
      <c r="CC57" s="600">
        <v>56</v>
      </c>
    </row>
    <row r="58" spans="1:81" ht="12.75" customHeight="1">
      <c r="A58" s="600">
        <v>57</v>
      </c>
      <c r="B58" s="192"/>
      <c r="C58" s="2406"/>
      <c r="D58" s="2407"/>
      <c r="E58" s="2242" t="s">
        <v>302</v>
      </c>
      <c r="F58" s="2268"/>
      <c r="G58" s="2268"/>
      <c r="H58" s="2268"/>
      <c r="I58" s="2268"/>
      <c r="J58" s="2268"/>
      <c r="K58" s="2268"/>
      <c r="L58" s="2269"/>
      <c r="M58" s="677" t="s">
        <v>566</v>
      </c>
      <c r="N58" s="678"/>
      <c r="O58" s="186"/>
      <c r="P58" s="679"/>
      <c r="Q58" s="684"/>
      <c r="R58" s="684"/>
      <c r="S58" s="684"/>
      <c r="T58" s="684"/>
      <c r="U58" s="684"/>
      <c r="V58" s="684"/>
      <c r="W58" s="684"/>
      <c r="X58" s="684"/>
      <c r="Y58" s="684"/>
      <c r="Z58" s="684"/>
      <c r="AA58" s="684"/>
      <c r="AB58" s="684"/>
      <c r="AC58" s="685"/>
      <c r="AD58" s="677" t="s">
        <v>376</v>
      </c>
      <c r="AE58" s="678"/>
      <c r="AF58" s="186"/>
      <c r="AG58" s="679"/>
      <c r="AH58" s="684"/>
      <c r="AI58" s="684"/>
      <c r="AJ58" s="684"/>
      <c r="AK58" s="684"/>
      <c r="AL58" s="684"/>
      <c r="AM58" s="684"/>
      <c r="AN58" s="684"/>
      <c r="AO58" s="684"/>
      <c r="AP58" s="684"/>
      <c r="AQ58" s="684"/>
      <c r="AR58" s="684"/>
      <c r="AS58" s="684"/>
      <c r="AT58" s="697"/>
      <c r="AU58" s="717"/>
      <c r="AV58" s="2218" t="s">
        <v>300</v>
      </c>
      <c r="AW58" s="2243"/>
      <c r="AX58" s="2243"/>
      <c r="AY58" s="2243"/>
      <c r="AZ58" s="2243"/>
      <c r="BA58" s="2243"/>
      <c r="BB58" s="2243"/>
      <c r="BC58" s="2243"/>
      <c r="BD58" s="2243"/>
      <c r="BE58" s="2244"/>
      <c r="BF58" s="2383" t="s">
        <v>133</v>
      </c>
      <c r="BG58" s="2384"/>
      <c r="BH58" s="2384"/>
      <c r="BI58" s="2384"/>
      <c r="BJ58" s="2384"/>
      <c r="BK58" s="2384"/>
      <c r="BL58" s="2384"/>
      <c r="BM58" s="2384"/>
      <c r="BN58" s="2384"/>
      <c r="BO58" s="2385"/>
      <c r="BP58" s="2051">
        <v>99999999999</v>
      </c>
      <c r="BQ58" s="2043"/>
      <c r="BR58" s="2043"/>
      <c r="BS58" s="2043"/>
      <c r="BT58" s="2043"/>
      <c r="BU58" s="2043"/>
      <c r="BV58" s="2043"/>
      <c r="BW58" s="2043"/>
      <c r="BX58" s="2043"/>
      <c r="BY58" s="2043"/>
      <c r="BZ58" s="2043"/>
      <c r="CA58" s="2052"/>
      <c r="CB58" s="186"/>
      <c r="CC58" s="600">
        <v>57</v>
      </c>
    </row>
    <row r="59" spans="1:81" ht="12.75" customHeight="1">
      <c r="A59" s="600">
        <v>58</v>
      </c>
      <c r="B59" s="192"/>
      <c r="C59" s="2406"/>
      <c r="D59" s="2407"/>
      <c r="E59" s="2270"/>
      <c r="F59" s="2144"/>
      <c r="G59" s="2144"/>
      <c r="H59" s="2144"/>
      <c r="I59" s="2144"/>
      <c r="J59" s="2144"/>
      <c r="K59" s="2144"/>
      <c r="L59" s="2271"/>
      <c r="M59" s="688"/>
      <c r="N59" s="689"/>
      <c r="O59" s="186"/>
      <c r="P59" s="690"/>
      <c r="Q59" s="2272">
        <v>9999999999999</v>
      </c>
      <c r="R59" s="2272"/>
      <c r="S59" s="2272"/>
      <c r="T59" s="2272"/>
      <c r="U59" s="2272"/>
      <c r="V59" s="2272"/>
      <c r="W59" s="2272"/>
      <c r="X59" s="2272"/>
      <c r="Y59" s="2272"/>
      <c r="Z59" s="2272"/>
      <c r="AA59" s="2272"/>
      <c r="AB59" s="2272"/>
      <c r="AC59" s="2273"/>
      <c r="AD59" s="691"/>
      <c r="AE59" s="689"/>
      <c r="AF59" s="186"/>
      <c r="AG59" s="690"/>
      <c r="AH59" s="2272">
        <v>9999999999999</v>
      </c>
      <c r="AI59" s="2272"/>
      <c r="AJ59" s="2272"/>
      <c r="AK59" s="2272"/>
      <c r="AL59" s="2272"/>
      <c r="AM59" s="2272"/>
      <c r="AN59" s="2272"/>
      <c r="AO59" s="2272"/>
      <c r="AP59" s="2272"/>
      <c r="AQ59" s="2272"/>
      <c r="AR59" s="2272"/>
      <c r="AS59" s="2272"/>
      <c r="AT59" s="2274"/>
      <c r="AU59" s="717"/>
      <c r="AV59" s="2381"/>
      <c r="AW59" s="2317"/>
      <c r="AX59" s="2317"/>
      <c r="AY59" s="2317"/>
      <c r="AZ59" s="2317"/>
      <c r="BA59" s="2317"/>
      <c r="BB59" s="2317"/>
      <c r="BC59" s="2317"/>
      <c r="BD59" s="2317"/>
      <c r="BE59" s="2382"/>
      <c r="BF59" s="2386"/>
      <c r="BG59" s="2387"/>
      <c r="BH59" s="2387"/>
      <c r="BI59" s="2387"/>
      <c r="BJ59" s="2387"/>
      <c r="BK59" s="2387"/>
      <c r="BL59" s="2387"/>
      <c r="BM59" s="2387"/>
      <c r="BN59" s="2387"/>
      <c r="BO59" s="2388"/>
      <c r="BP59" s="2045"/>
      <c r="BQ59" s="2046"/>
      <c r="BR59" s="2046"/>
      <c r="BS59" s="2046"/>
      <c r="BT59" s="2046"/>
      <c r="BU59" s="2046"/>
      <c r="BV59" s="2046"/>
      <c r="BW59" s="2046"/>
      <c r="BX59" s="2046"/>
      <c r="BY59" s="2046"/>
      <c r="BZ59" s="2046"/>
      <c r="CA59" s="2053"/>
      <c r="CB59" s="186"/>
      <c r="CC59" s="600">
        <v>58</v>
      </c>
    </row>
    <row r="60" spans="1:81" ht="12.75" customHeight="1">
      <c r="A60" s="600">
        <v>59</v>
      </c>
      <c r="B60" s="192"/>
      <c r="C60" s="2408"/>
      <c r="D60" s="2409"/>
      <c r="E60" s="2259"/>
      <c r="F60" s="2256"/>
      <c r="G60" s="2256"/>
      <c r="H60" s="2256"/>
      <c r="I60" s="2256"/>
      <c r="J60" s="2256"/>
      <c r="K60" s="2256"/>
      <c r="L60" s="2257"/>
      <c r="M60" s="681"/>
      <c r="N60" s="682"/>
      <c r="O60" s="683"/>
      <c r="P60" s="683"/>
      <c r="Q60" s="2248"/>
      <c r="R60" s="2248"/>
      <c r="S60" s="2248"/>
      <c r="T60" s="2248"/>
      <c r="U60" s="2248"/>
      <c r="V60" s="2248"/>
      <c r="W60" s="2248"/>
      <c r="X60" s="2248"/>
      <c r="Y60" s="2248"/>
      <c r="Z60" s="2248"/>
      <c r="AA60" s="2248"/>
      <c r="AB60" s="2248"/>
      <c r="AC60" s="2249"/>
      <c r="AD60" s="681"/>
      <c r="AE60" s="682"/>
      <c r="AF60" s="683"/>
      <c r="AG60" s="683"/>
      <c r="AH60" s="2248"/>
      <c r="AI60" s="2248"/>
      <c r="AJ60" s="2248"/>
      <c r="AK60" s="2248"/>
      <c r="AL60" s="2248"/>
      <c r="AM60" s="2248"/>
      <c r="AN60" s="2248"/>
      <c r="AO60" s="2248"/>
      <c r="AP60" s="2248"/>
      <c r="AQ60" s="2248"/>
      <c r="AR60" s="2248"/>
      <c r="AS60" s="2248"/>
      <c r="AT60" s="2251"/>
      <c r="AU60" s="690"/>
      <c r="AV60" s="2297"/>
      <c r="AW60" s="2185"/>
      <c r="AX60" s="2185"/>
      <c r="AY60" s="2185"/>
      <c r="AZ60" s="2185"/>
      <c r="BA60" s="2185"/>
      <c r="BB60" s="2185"/>
      <c r="BC60" s="2185"/>
      <c r="BD60" s="2185"/>
      <c r="BE60" s="2186"/>
      <c r="BF60" s="2389"/>
      <c r="BG60" s="2390"/>
      <c r="BH60" s="2390"/>
      <c r="BI60" s="2390"/>
      <c r="BJ60" s="2390"/>
      <c r="BK60" s="2390"/>
      <c r="BL60" s="2390"/>
      <c r="BM60" s="2390"/>
      <c r="BN60" s="2390"/>
      <c r="BO60" s="2391"/>
      <c r="BP60" s="2048"/>
      <c r="BQ60" s="2049"/>
      <c r="BR60" s="2049"/>
      <c r="BS60" s="2049"/>
      <c r="BT60" s="2049"/>
      <c r="BU60" s="2049"/>
      <c r="BV60" s="2049"/>
      <c r="BW60" s="2049"/>
      <c r="BX60" s="2049"/>
      <c r="BY60" s="2049"/>
      <c r="BZ60" s="2049"/>
      <c r="CA60" s="2054"/>
      <c r="CB60" s="186"/>
      <c r="CC60" s="600">
        <v>59</v>
      </c>
    </row>
    <row r="61" spans="1:81" ht="12.75" customHeight="1">
      <c r="A61" s="600">
        <v>60</v>
      </c>
      <c r="B61" s="192"/>
      <c r="C61" s="2275" t="s">
        <v>306</v>
      </c>
      <c r="D61" s="2243"/>
      <c r="E61" s="2243"/>
      <c r="F61" s="2243"/>
      <c r="G61" s="2243"/>
      <c r="H61" s="2243"/>
      <c r="I61" s="2243"/>
      <c r="J61" s="2243"/>
      <c r="K61" s="2243"/>
      <c r="L61" s="2244"/>
      <c r="M61" s="692" t="s">
        <v>377</v>
      </c>
      <c r="N61" s="693"/>
      <c r="O61" s="693"/>
      <c r="P61" s="693"/>
      <c r="Q61" s="2277">
        <v>9.9989999999999996E-2</v>
      </c>
      <c r="R61" s="2277"/>
      <c r="S61" s="2277"/>
      <c r="T61" s="2277"/>
      <c r="U61" s="2277"/>
      <c r="V61" s="2277"/>
      <c r="W61" s="2277"/>
      <c r="X61" s="2277"/>
      <c r="Y61" s="2277"/>
      <c r="Z61" s="2277"/>
      <c r="AA61" s="2277"/>
      <c r="AB61" s="2277"/>
      <c r="AC61" s="2278"/>
      <c r="AD61" s="692" t="s">
        <v>378</v>
      </c>
      <c r="AE61" s="693"/>
      <c r="AF61" s="693"/>
      <c r="AG61" s="693"/>
      <c r="AH61" s="2277">
        <v>9.9989999999999996E-2</v>
      </c>
      <c r="AI61" s="2277"/>
      <c r="AJ61" s="2277"/>
      <c r="AK61" s="2277"/>
      <c r="AL61" s="2277"/>
      <c r="AM61" s="2277"/>
      <c r="AN61" s="2277"/>
      <c r="AO61" s="2277"/>
      <c r="AP61" s="2277"/>
      <c r="AQ61" s="2277"/>
      <c r="AR61" s="2277"/>
      <c r="AS61" s="2277"/>
      <c r="AT61" s="2281"/>
      <c r="AU61" s="716"/>
      <c r="AV61" s="2218" t="s">
        <v>305</v>
      </c>
      <c r="AW61" s="2243"/>
      <c r="AX61" s="2243"/>
      <c r="AY61" s="2243"/>
      <c r="AZ61" s="2243"/>
      <c r="BA61" s="2243"/>
      <c r="BB61" s="2243"/>
      <c r="BC61" s="2243"/>
      <c r="BD61" s="2243"/>
      <c r="BE61" s="2244"/>
      <c r="BF61" s="2383" t="s">
        <v>133</v>
      </c>
      <c r="BG61" s="2384"/>
      <c r="BH61" s="2384"/>
      <c r="BI61" s="2384"/>
      <c r="BJ61" s="2384"/>
      <c r="BK61" s="2384"/>
      <c r="BL61" s="2384"/>
      <c r="BM61" s="2384"/>
      <c r="BN61" s="2384"/>
      <c r="BO61" s="2385"/>
      <c r="BP61" s="2051">
        <v>99999999999</v>
      </c>
      <c r="BQ61" s="2043"/>
      <c r="BR61" s="2043"/>
      <c r="BS61" s="2043"/>
      <c r="BT61" s="2043"/>
      <c r="BU61" s="2043"/>
      <c r="BV61" s="2043"/>
      <c r="BW61" s="2043"/>
      <c r="BX61" s="2043"/>
      <c r="BY61" s="2043"/>
      <c r="BZ61" s="2043"/>
      <c r="CA61" s="2052"/>
      <c r="CB61" s="186"/>
      <c r="CC61" s="600">
        <v>60</v>
      </c>
    </row>
    <row r="62" spans="1:81" ht="12.75" customHeight="1">
      <c r="A62" s="600">
        <v>61</v>
      </c>
      <c r="B62" s="192"/>
      <c r="C62" s="2276"/>
      <c r="D62" s="2185"/>
      <c r="E62" s="2185"/>
      <c r="F62" s="2185"/>
      <c r="G62" s="2185"/>
      <c r="H62" s="2185"/>
      <c r="I62" s="2185"/>
      <c r="J62" s="2185"/>
      <c r="K62" s="2185"/>
      <c r="L62" s="2186"/>
      <c r="M62" s="694"/>
      <c r="N62" s="695"/>
      <c r="O62" s="695"/>
      <c r="P62" s="695"/>
      <c r="Q62" s="2279"/>
      <c r="R62" s="2279"/>
      <c r="S62" s="2279"/>
      <c r="T62" s="2279"/>
      <c r="U62" s="2279"/>
      <c r="V62" s="2279"/>
      <c r="W62" s="2279"/>
      <c r="X62" s="2279"/>
      <c r="Y62" s="2279"/>
      <c r="Z62" s="2279"/>
      <c r="AA62" s="2279"/>
      <c r="AB62" s="2279"/>
      <c r="AC62" s="2280"/>
      <c r="AD62" s="694"/>
      <c r="AE62" s="695"/>
      <c r="AF62" s="695"/>
      <c r="AG62" s="695"/>
      <c r="AH62" s="2279"/>
      <c r="AI62" s="2279"/>
      <c r="AJ62" s="2279"/>
      <c r="AK62" s="2279"/>
      <c r="AL62" s="2279"/>
      <c r="AM62" s="2279"/>
      <c r="AN62" s="2279"/>
      <c r="AO62" s="2279"/>
      <c r="AP62" s="2279"/>
      <c r="AQ62" s="2279"/>
      <c r="AR62" s="2279"/>
      <c r="AS62" s="2279"/>
      <c r="AT62" s="2282"/>
      <c r="AU62" s="716"/>
      <c r="AV62" s="2381"/>
      <c r="AW62" s="2317"/>
      <c r="AX62" s="2317"/>
      <c r="AY62" s="2317"/>
      <c r="AZ62" s="2317"/>
      <c r="BA62" s="2317"/>
      <c r="BB62" s="2317"/>
      <c r="BC62" s="2317"/>
      <c r="BD62" s="2317"/>
      <c r="BE62" s="2382"/>
      <c r="BF62" s="2386"/>
      <c r="BG62" s="2387"/>
      <c r="BH62" s="2387"/>
      <c r="BI62" s="2387"/>
      <c r="BJ62" s="2387"/>
      <c r="BK62" s="2387"/>
      <c r="BL62" s="2387"/>
      <c r="BM62" s="2387"/>
      <c r="BN62" s="2387"/>
      <c r="BO62" s="2388"/>
      <c r="BP62" s="2045"/>
      <c r="BQ62" s="2046"/>
      <c r="BR62" s="2046"/>
      <c r="BS62" s="2046"/>
      <c r="BT62" s="2046"/>
      <c r="BU62" s="2046"/>
      <c r="BV62" s="2046"/>
      <c r="BW62" s="2046"/>
      <c r="BX62" s="2046"/>
      <c r="BY62" s="2046"/>
      <c r="BZ62" s="2046"/>
      <c r="CA62" s="2053"/>
      <c r="CB62" s="186"/>
      <c r="CC62" s="600">
        <v>61</v>
      </c>
    </row>
    <row r="63" spans="1:81" ht="12.75" customHeight="1">
      <c r="A63" s="600">
        <v>62</v>
      </c>
      <c r="B63" s="192"/>
      <c r="C63" s="2283" t="s">
        <v>310</v>
      </c>
      <c r="D63" s="2284"/>
      <c r="E63" s="2284"/>
      <c r="F63" s="2284"/>
      <c r="G63" s="2284"/>
      <c r="H63" s="2284"/>
      <c r="I63" s="2284"/>
      <c r="J63" s="2284"/>
      <c r="K63" s="2284"/>
      <c r="L63" s="2285"/>
      <c r="M63" s="677" t="s">
        <v>379</v>
      </c>
      <c r="N63" s="675"/>
      <c r="O63" s="675"/>
      <c r="P63" s="675"/>
      <c r="Q63" s="2031">
        <v>99999999999</v>
      </c>
      <c r="R63" s="2031"/>
      <c r="S63" s="2031"/>
      <c r="T63" s="2031"/>
      <c r="U63" s="2031"/>
      <c r="V63" s="2031"/>
      <c r="W63" s="2031"/>
      <c r="X63" s="2031"/>
      <c r="Y63" s="2031"/>
      <c r="Z63" s="2031"/>
      <c r="AA63" s="2031"/>
      <c r="AB63" s="2031"/>
      <c r="AC63" s="2032"/>
      <c r="AD63" s="592" t="s">
        <v>380</v>
      </c>
      <c r="AE63" s="421"/>
      <c r="AF63" s="421"/>
      <c r="AG63" s="421"/>
      <c r="AH63" s="2031">
        <v>99999999999</v>
      </c>
      <c r="AI63" s="2031"/>
      <c r="AJ63" s="2031"/>
      <c r="AK63" s="2031"/>
      <c r="AL63" s="2031"/>
      <c r="AM63" s="2031"/>
      <c r="AN63" s="2031"/>
      <c r="AO63" s="2031"/>
      <c r="AP63" s="2031"/>
      <c r="AQ63" s="2031"/>
      <c r="AR63" s="2031"/>
      <c r="AS63" s="2031"/>
      <c r="AT63" s="2035"/>
      <c r="AU63" s="718"/>
      <c r="AV63" s="2297"/>
      <c r="AW63" s="2185"/>
      <c r="AX63" s="2185"/>
      <c r="AY63" s="2185"/>
      <c r="AZ63" s="2185"/>
      <c r="BA63" s="2185"/>
      <c r="BB63" s="2185"/>
      <c r="BC63" s="2185"/>
      <c r="BD63" s="2185"/>
      <c r="BE63" s="2186"/>
      <c r="BF63" s="2389"/>
      <c r="BG63" s="2390"/>
      <c r="BH63" s="2390"/>
      <c r="BI63" s="2390"/>
      <c r="BJ63" s="2390"/>
      <c r="BK63" s="2390"/>
      <c r="BL63" s="2390"/>
      <c r="BM63" s="2390"/>
      <c r="BN63" s="2390"/>
      <c r="BO63" s="2391"/>
      <c r="BP63" s="2048"/>
      <c r="BQ63" s="2049"/>
      <c r="BR63" s="2049"/>
      <c r="BS63" s="2049"/>
      <c r="BT63" s="2049"/>
      <c r="BU63" s="2049"/>
      <c r="BV63" s="2049"/>
      <c r="BW63" s="2049"/>
      <c r="BX63" s="2049"/>
      <c r="BY63" s="2049"/>
      <c r="BZ63" s="2049"/>
      <c r="CA63" s="2054"/>
      <c r="CB63" s="186"/>
      <c r="CC63" s="600">
        <v>62</v>
      </c>
    </row>
    <row r="64" spans="1:81" ht="12.75" customHeight="1">
      <c r="A64" s="600">
        <v>63</v>
      </c>
      <c r="B64" s="192"/>
      <c r="C64" s="2286"/>
      <c r="D64" s="2287"/>
      <c r="E64" s="2287"/>
      <c r="F64" s="2287"/>
      <c r="G64" s="2287"/>
      <c r="H64" s="2287"/>
      <c r="I64" s="2287"/>
      <c r="J64" s="2287"/>
      <c r="K64" s="2287"/>
      <c r="L64" s="2288"/>
      <c r="M64" s="696"/>
      <c r="N64" s="672"/>
      <c r="O64" s="672"/>
      <c r="P64" s="672"/>
      <c r="Q64" s="2033"/>
      <c r="R64" s="2033"/>
      <c r="S64" s="2033"/>
      <c r="T64" s="2033"/>
      <c r="U64" s="2033"/>
      <c r="V64" s="2033"/>
      <c r="W64" s="2033"/>
      <c r="X64" s="2033"/>
      <c r="Y64" s="2033"/>
      <c r="Z64" s="2033"/>
      <c r="AA64" s="2033"/>
      <c r="AB64" s="2033"/>
      <c r="AC64" s="2034"/>
      <c r="AD64" s="599"/>
      <c r="AE64" s="419"/>
      <c r="AF64" s="419"/>
      <c r="AG64" s="419"/>
      <c r="AH64" s="2033"/>
      <c r="AI64" s="2033"/>
      <c r="AJ64" s="2033"/>
      <c r="AK64" s="2033"/>
      <c r="AL64" s="2033"/>
      <c r="AM64" s="2033"/>
      <c r="AN64" s="2033"/>
      <c r="AO64" s="2033"/>
      <c r="AP64" s="2033"/>
      <c r="AQ64" s="2033"/>
      <c r="AR64" s="2033"/>
      <c r="AS64" s="2033"/>
      <c r="AT64" s="2036"/>
      <c r="AU64" s="718"/>
      <c r="AV64" s="2218" t="s">
        <v>309</v>
      </c>
      <c r="AW64" s="2243"/>
      <c r="AX64" s="2243"/>
      <c r="AY64" s="2243"/>
      <c r="AZ64" s="2243"/>
      <c r="BA64" s="2243"/>
      <c r="BB64" s="2243"/>
      <c r="BC64" s="2243"/>
      <c r="BD64" s="2243"/>
      <c r="BE64" s="2244"/>
      <c r="BF64" s="2383" t="s">
        <v>133</v>
      </c>
      <c r="BG64" s="2384"/>
      <c r="BH64" s="2384"/>
      <c r="BI64" s="2384"/>
      <c r="BJ64" s="2384"/>
      <c r="BK64" s="2384"/>
      <c r="BL64" s="2384"/>
      <c r="BM64" s="2384"/>
      <c r="BN64" s="2384"/>
      <c r="BO64" s="2385"/>
      <c r="BP64" s="2051">
        <v>99999999999</v>
      </c>
      <c r="BQ64" s="2043"/>
      <c r="BR64" s="2043"/>
      <c r="BS64" s="2043"/>
      <c r="BT64" s="2043"/>
      <c r="BU64" s="2043"/>
      <c r="BV64" s="2043"/>
      <c r="BW64" s="2043"/>
      <c r="BX64" s="2043"/>
      <c r="BY64" s="2043"/>
      <c r="BZ64" s="2043"/>
      <c r="CA64" s="2052"/>
      <c r="CB64" s="186"/>
      <c r="CC64" s="600">
        <v>63</v>
      </c>
    </row>
    <row r="65" spans="1:81" ht="12.75" customHeight="1">
      <c r="A65" s="600">
        <v>64</v>
      </c>
      <c r="B65" s="192"/>
      <c r="C65" s="2400" t="s">
        <v>314</v>
      </c>
      <c r="D65" s="2292"/>
      <c r="E65" s="2292"/>
      <c r="F65" s="2292"/>
      <c r="G65" s="2292"/>
      <c r="H65" s="2292"/>
      <c r="I65" s="2292"/>
      <c r="J65" s="2292"/>
      <c r="K65" s="2292"/>
      <c r="L65" s="2293"/>
      <c r="M65" s="677" t="s">
        <v>381</v>
      </c>
      <c r="N65" s="675"/>
      <c r="O65" s="675"/>
      <c r="P65" s="675"/>
      <c r="Q65" s="2031">
        <v>99999999999</v>
      </c>
      <c r="R65" s="2031"/>
      <c r="S65" s="2031"/>
      <c r="T65" s="2031"/>
      <c r="U65" s="2031"/>
      <c r="V65" s="2031"/>
      <c r="W65" s="2031"/>
      <c r="X65" s="2031"/>
      <c r="Y65" s="2031"/>
      <c r="Z65" s="2031"/>
      <c r="AA65" s="2031"/>
      <c r="AB65" s="2031"/>
      <c r="AC65" s="2032"/>
      <c r="AD65" s="592" t="s">
        <v>382</v>
      </c>
      <c r="AE65" s="421"/>
      <c r="AF65" s="421"/>
      <c r="AG65" s="421"/>
      <c r="AH65" s="2031">
        <v>99999999999</v>
      </c>
      <c r="AI65" s="2031"/>
      <c r="AJ65" s="2031"/>
      <c r="AK65" s="2031"/>
      <c r="AL65" s="2031"/>
      <c r="AM65" s="2031"/>
      <c r="AN65" s="2031"/>
      <c r="AO65" s="2031"/>
      <c r="AP65" s="2031"/>
      <c r="AQ65" s="2031"/>
      <c r="AR65" s="2031"/>
      <c r="AS65" s="2031"/>
      <c r="AT65" s="2035"/>
      <c r="AU65" s="716"/>
      <c r="AV65" s="2381"/>
      <c r="AW65" s="2317"/>
      <c r="AX65" s="2317"/>
      <c r="AY65" s="2317"/>
      <c r="AZ65" s="2317"/>
      <c r="BA65" s="2317"/>
      <c r="BB65" s="2317"/>
      <c r="BC65" s="2317"/>
      <c r="BD65" s="2317"/>
      <c r="BE65" s="2382"/>
      <c r="BF65" s="2386"/>
      <c r="BG65" s="2387"/>
      <c r="BH65" s="2387"/>
      <c r="BI65" s="2387"/>
      <c r="BJ65" s="2387"/>
      <c r="BK65" s="2387"/>
      <c r="BL65" s="2387"/>
      <c r="BM65" s="2387"/>
      <c r="BN65" s="2387"/>
      <c r="BO65" s="2388"/>
      <c r="BP65" s="2045"/>
      <c r="BQ65" s="2046"/>
      <c r="BR65" s="2046"/>
      <c r="BS65" s="2046"/>
      <c r="BT65" s="2046"/>
      <c r="BU65" s="2046"/>
      <c r="BV65" s="2046"/>
      <c r="BW65" s="2046"/>
      <c r="BX65" s="2046"/>
      <c r="BY65" s="2046"/>
      <c r="BZ65" s="2046"/>
      <c r="CA65" s="2053"/>
      <c r="CB65" s="186"/>
      <c r="CC65" s="600">
        <v>64</v>
      </c>
    </row>
    <row r="66" spans="1:81" ht="12.75" customHeight="1">
      <c r="A66" s="600">
        <v>65</v>
      </c>
      <c r="B66" s="192"/>
      <c r="C66" s="2294"/>
      <c r="D66" s="2295"/>
      <c r="E66" s="2295"/>
      <c r="F66" s="2295"/>
      <c r="G66" s="2295"/>
      <c r="H66" s="2295"/>
      <c r="I66" s="2295"/>
      <c r="J66" s="2295"/>
      <c r="K66" s="2295"/>
      <c r="L66" s="2296"/>
      <c r="M66" s="696"/>
      <c r="N66" s="672"/>
      <c r="O66" s="672"/>
      <c r="P66" s="672"/>
      <c r="Q66" s="2033"/>
      <c r="R66" s="2033"/>
      <c r="S66" s="2033"/>
      <c r="T66" s="2033"/>
      <c r="U66" s="2033"/>
      <c r="V66" s="2033"/>
      <c r="W66" s="2033"/>
      <c r="X66" s="2033"/>
      <c r="Y66" s="2033"/>
      <c r="Z66" s="2033"/>
      <c r="AA66" s="2033"/>
      <c r="AB66" s="2033"/>
      <c r="AC66" s="2034"/>
      <c r="AD66" s="599"/>
      <c r="AE66" s="419"/>
      <c r="AF66" s="419"/>
      <c r="AG66" s="419"/>
      <c r="AH66" s="2033"/>
      <c r="AI66" s="2033"/>
      <c r="AJ66" s="2033"/>
      <c r="AK66" s="2033"/>
      <c r="AL66" s="2033"/>
      <c r="AM66" s="2033"/>
      <c r="AN66" s="2033"/>
      <c r="AO66" s="2033"/>
      <c r="AP66" s="2033"/>
      <c r="AQ66" s="2033"/>
      <c r="AR66" s="2033"/>
      <c r="AS66" s="2033"/>
      <c r="AT66" s="2036"/>
      <c r="AU66" s="716"/>
      <c r="AV66" s="2297"/>
      <c r="AW66" s="2185"/>
      <c r="AX66" s="2185"/>
      <c r="AY66" s="2185"/>
      <c r="AZ66" s="2185"/>
      <c r="BA66" s="2185"/>
      <c r="BB66" s="2185"/>
      <c r="BC66" s="2185"/>
      <c r="BD66" s="2185"/>
      <c r="BE66" s="2186"/>
      <c r="BF66" s="2389"/>
      <c r="BG66" s="2390"/>
      <c r="BH66" s="2390"/>
      <c r="BI66" s="2390"/>
      <c r="BJ66" s="2390"/>
      <c r="BK66" s="2390"/>
      <c r="BL66" s="2390"/>
      <c r="BM66" s="2390"/>
      <c r="BN66" s="2390"/>
      <c r="BO66" s="2391"/>
      <c r="BP66" s="2048"/>
      <c r="BQ66" s="2049"/>
      <c r="BR66" s="2049"/>
      <c r="BS66" s="2049"/>
      <c r="BT66" s="2049"/>
      <c r="BU66" s="2049"/>
      <c r="BV66" s="2049"/>
      <c r="BW66" s="2049"/>
      <c r="BX66" s="2049"/>
      <c r="BY66" s="2049"/>
      <c r="BZ66" s="2049"/>
      <c r="CA66" s="2054"/>
      <c r="CB66" s="186"/>
      <c r="CC66" s="600">
        <v>65</v>
      </c>
    </row>
    <row r="67" spans="1:81" ht="12.75" customHeight="1">
      <c r="A67" s="600">
        <v>66</v>
      </c>
      <c r="B67" s="192"/>
      <c r="C67" s="2275" t="s">
        <v>320</v>
      </c>
      <c r="D67" s="2243"/>
      <c r="E67" s="2243"/>
      <c r="F67" s="2243"/>
      <c r="G67" s="2243"/>
      <c r="H67" s="2243"/>
      <c r="I67" s="2243"/>
      <c r="J67" s="2243"/>
      <c r="K67" s="2243"/>
      <c r="L67" s="2244"/>
      <c r="M67" s="677" t="s">
        <v>383</v>
      </c>
      <c r="N67" s="675"/>
      <c r="O67" s="675"/>
      <c r="P67" s="675"/>
      <c r="Q67" s="2031">
        <v>99999999999</v>
      </c>
      <c r="R67" s="2031"/>
      <c r="S67" s="2031"/>
      <c r="T67" s="2031"/>
      <c r="U67" s="2031"/>
      <c r="V67" s="2031"/>
      <c r="W67" s="2031"/>
      <c r="X67" s="2031"/>
      <c r="Y67" s="2031"/>
      <c r="Z67" s="2031"/>
      <c r="AA67" s="2031"/>
      <c r="AB67" s="2031"/>
      <c r="AC67" s="2032"/>
      <c r="AD67" s="592" t="s">
        <v>384</v>
      </c>
      <c r="AE67" s="421"/>
      <c r="AF67" s="421"/>
      <c r="AG67" s="421"/>
      <c r="AH67" s="2031">
        <v>99999999999</v>
      </c>
      <c r="AI67" s="2031"/>
      <c r="AJ67" s="2031"/>
      <c r="AK67" s="2031"/>
      <c r="AL67" s="2031"/>
      <c r="AM67" s="2031"/>
      <c r="AN67" s="2031"/>
      <c r="AO67" s="2031"/>
      <c r="AP67" s="2031"/>
      <c r="AQ67" s="2031"/>
      <c r="AR67" s="2031"/>
      <c r="AS67" s="2031"/>
      <c r="AT67" s="2035"/>
      <c r="AU67" s="716"/>
      <c r="AV67" s="2218" t="s">
        <v>317</v>
      </c>
      <c r="AW67" s="2243"/>
      <c r="AX67" s="2243"/>
      <c r="AY67" s="2243"/>
      <c r="AZ67" s="2243"/>
      <c r="BA67" s="2243"/>
      <c r="BB67" s="2243"/>
      <c r="BC67" s="2243"/>
      <c r="BD67" s="2243"/>
      <c r="BE67" s="2244"/>
      <c r="BF67" s="2383" t="s">
        <v>133</v>
      </c>
      <c r="BG67" s="2384"/>
      <c r="BH67" s="2384"/>
      <c r="BI67" s="2384"/>
      <c r="BJ67" s="2384"/>
      <c r="BK67" s="2384"/>
      <c r="BL67" s="2384"/>
      <c r="BM67" s="2384"/>
      <c r="BN67" s="2384"/>
      <c r="BO67" s="2385"/>
      <c r="BP67" s="2051">
        <v>99999999999</v>
      </c>
      <c r="BQ67" s="2043"/>
      <c r="BR67" s="2043"/>
      <c r="BS67" s="2043"/>
      <c r="BT67" s="2043"/>
      <c r="BU67" s="2043"/>
      <c r="BV67" s="2043"/>
      <c r="BW67" s="2043"/>
      <c r="BX67" s="2043"/>
      <c r="BY67" s="2043"/>
      <c r="BZ67" s="2043"/>
      <c r="CA67" s="2052"/>
      <c r="CB67" s="186"/>
      <c r="CC67" s="600">
        <v>66</v>
      </c>
    </row>
    <row r="68" spans="1:81" ht="12.75" customHeight="1">
      <c r="A68" s="600">
        <v>67</v>
      </c>
      <c r="B68" s="192"/>
      <c r="C68" s="2276"/>
      <c r="D68" s="2185"/>
      <c r="E68" s="2185"/>
      <c r="F68" s="2185"/>
      <c r="G68" s="2185"/>
      <c r="H68" s="2185"/>
      <c r="I68" s="2185"/>
      <c r="J68" s="2185"/>
      <c r="K68" s="2185"/>
      <c r="L68" s="2186"/>
      <c r="M68" s="696"/>
      <c r="N68" s="672"/>
      <c r="O68" s="672"/>
      <c r="P68" s="672"/>
      <c r="Q68" s="2033"/>
      <c r="R68" s="2033"/>
      <c r="S68" s="2033"/>
      <c r="T68" s="2033"/>
      <c r="U68" s="2033"/>
      <c r="V68" s="2033"/>
      <c r="W68" s="2033"/>
      <c r="X68" s="2033"/>
      <c r="Y68" s="2033"/>
      <c r="Z68" s="2033"/>
      <c r="AA68" s="2033"/>
      <c r="AB68" s="2033"/>
      <c r="AC68" s="2034"/>
      <c r="AD68" s="599"/>
      <c r="AE68" s="419"/>
      <c r="AF68" s="419"/>
      <c r="AG68" s="419"/>
      <c r="AH68" s="2033"/>
      <c r="AI68" s="2033"/>
      <c r="AJ68" s="2033"/>
      <c r="AK68" s="2033"/>
      <c r="AL68" s="2033"/>
      <c r="AM68" s="2033"/>
      <c r="AN68" s="2033"/>
      <c r="AO68" s="2033"/>
      <c r="AP68" s="2033"/>
      <c r="AQ68" s="2033"/>
      <c r="AR68" s="2033"/>
      <c r="AS68" s="2033"/>
      <c r="AT68" s="2036"/>
      <c r="AU68" s="716"/>
      <c r="AV68" s="2381"/>
      <c r="AW68" s="2317"/>
      <c r="AX68" s="2317"/>
      <c r="AY68" s="2317"/>
      <c r="AZ68" s="2317"/>
      <c r="BA68" s="2317"/>
      <c r="BB68" s="2317"/>
      <c r="BC68" s="2317"/>
      <c r="BD68" s="2317"/>
      <c r="BE68" s="2382"/>
      <c r="BF68" s="2386"/>
      <c r="BG68" s="2387"/>
      <c r="BH68" s="2387"/>
      <c r="BI68" s="2387"/>
      <c r="BJ68" s="2387"/>
      <c r="BK68" s="2387"/>
      <c r="BL68" s="2387"/>
      <c r="BM68" s="2387"/>
      <c r="BN68" s="2387"/>
      <c r="BO68" s="2388"/>
      <c r="BP68" s="2045"/>
      <c r="BQ68" s="2046"/>
      <c r="BR68" s="2046"/>
      <c r="BS68" s="2046"/>
      <c r="BT68" s="2046"/>
      <c r="BU68" s="2046"/>
      <c r="BV68" s="2046"/>
      <c r="BW68" s="2046"/>
      <c r="BX68" s="2046"/>
      <c r="BY68" s="2046"/>
      <c r="BZ68" s="2046"/>
      <c r="CA68" s="2053"/>
      <c r="CB68" s="186"/>
      <c r="CC68" s="600">
        <v>67</v>
      </c>
    </row>
    <row r="69" spans="1:81" ht="12.75" customHeight="1">
      <c r="A69" s="600">
        <v>68</v>
      </c>
      <c r="B69" s="192"/>
      <c r="C69" s="2289" t="s">
        <v>324</v>
      </c>
      <c r="D69" s="2243"/>
      <c r="E69" s="2243"/>
      <c r="F69" s="2243"/>
      <c r="G69" s="2243"/>
      <c r="H69" s="2243"/>
      <c r="I69" s="2243"/>
      <c r="J69" s="2243"/>
      <c r="K69" s="2243"/>
      <c r="L69" s="2244"/>
      <c r="M69" s="677" t="s">
        <v>385</v>
      </c>
      <c r="N69" s="679"/>
      <c r="O69" s="679"/>
      <c r="P69" s="679"/>
      <c r="Q69" s="2031">
        <v>99999999999</v>
      </c>
      <c r="R69" s="2031"/>
      <c r="S69" s="2031"/>
      <c r="T69" s="2031"/>
      <c r="U69" s="2031"/>
      <c r="V69" s="2031"/>
      <c r="W69" s="2031"/>
      <c r="X69" s="2031"/>
      <c r="Y69" s="2031"/>
      <c r="Z69" s="2031"/>
      <c r="AA69" s="2031"/>
      <c r="AB69" s="2031"/>
      <c r="AC69" s="2032"/>
      <c r="AD69" s="592" t="s">
        <v>386</v>
      </c>
      <c r="AE69" s="362"/>
      <c r="AF69" s="362"/>
      <c r="AG69" s="362"/>
      <c r="AH69" s="2031">
        <v>99999999999</v>
      </c>
      <c r="AI69" s="2031"/>
      <c r="AJ69" s="2031"/>
      <c r="AK69" s="2031"/>
      <c r="AL69" s="2031"/>
      <c r="AM69" s="2031"/>
      <c r="AN69" s="2031"/>
      <c r="AO69" s="2031"/>
      <c r="AP69" s="2031"/>
      <c r="AQ69" s="2031"/>
      <c r="AR69" s="2031"/>
      <c r="AS69" s="2031"/>
      <c r="AT69" s="2035"/>
      <c r="AU69" s="716"/>
      <c r="AV69" s="2297"/>
      <c r="AW69" s="2185"/>
      <c r="AX69" s="2185"/>
      <c r="AY69" s="2185"/>
      <c r="AZ69" s="2185"/>
      <c r="BA69" s="2185"/>
      <c r="BB69" s="2185"/>
      <c r="BC69" s="2185"/>
      <c r="BD69" s="2185"/>
      <c r="BE69" s="2186"/>
      <c r="BF69" s="2389"/>
      <c r="BG69" s="2390"/>
      <c r="BH69" s="2390"/>
      <c r="BI69" s="2390"/>
      <c r="BJ69" s="2390"/>
      <c r="BK69" s="2390"/>
      <c r="BL69" s="2390"/>
      <c r="BM69" s="2390"/>
      <c r="BN69" s="2390"/>
      <c r="BO69" s="2391"/>
      <c r="BP69" s="2048"/>
      <c r="BQ69" s="2049"/>
      <c r="BR69" s="2049"/>
      <c r="BS69" s="2049"/>
      <c r="BT69" s="2049"/>
      <c r="BU69" s="2049"/>
      <c r="BV69" s="2049"/>
      <c r="BW69" s="2049"/>
      <c r="BX69" s="2049"/>
      <c r="BY69" s="2049"/>
      <c r="BZ69" s="2049"/>
      <c r="CA69" s="2054"/>
      <c r="CB69" s="186"/>
      <c r="CC69" s="600">
        <v>68</v>
      </c>
    </row>
    <row r="70" spans="1:81" ht="12.75" customHeight="1">
      <c r="A70" s="600">
        <v>69</v>
      </c>
      <c r="B70" s="192"/>
      <c r="C70" s="2297"/>
      <c r="D70" s="2185"/>
      <c r="E70" s="2185"/>
      <c r="F70" s="2185"/>
      <c r="G70" s="2185"/>
      <c r="H70" s="2185"/>
      <c r="I70" s="2185"/>
      <c r="J70" s="2185"/>
      <c r="K70" s="2185"/>
      <c r="L70" s="2186"/>
      <c r="M70" s="681"/>
      <c r="N70" s="683"/>
      <c r="O70" s="683"/>
      <c r="P70" s="683"/>
      <c r="Q70" s="2033"/>
      <c r="R70" s="2033"/>
      <c r="S70" s="2033"/>
      <c r="T70" s="2033"/>
      <c r="U70" s="2033"/>
      <c r="V70" s="2033"/>
      <c r="W70" s="2033"/>
      <c r="X70" s="2033"/>
      <c r="Y70" s="2033"/>
      <c r="Z70" s="2033"/>
      <c r="AA70" s="2033"/>
      <c r="AB70" s="2033"/>
      <c r="AC70" s="2034"/>
      <c r="AD70" s="262"/>
      <c r="AE70" s="363"/>
      <c r="AF70" s="363"/>
      <c r="AG70" s="363"/>
      <c r="AH70" s="2033"/>
      <c r="AI70" s="2033"/>
      <c r="AJ70" s="2033"/>
      <c r="AK70" s="2033"/>
      <c r="AL70" s="2033"/>
      <c r="AM70" s="2033"/>
      <c r="AN70" s="2033"/>
      <c r="AO70" s="2033"/>
      <c r="AP70" s="2033"/>
      <c r="AQ70" s="2033"/>
      <c r="AR70" s="2033"/>
      <c r="AS70" s="2033"/>
      <c r="AT70" s="2036"/>
      <c r="AU70" s="716"/>
      <c r="AV70" s="2218" t="s">
        <v>323</v>
      </c>
      <c r="AW70" s="2243"/>
      <c r="AX70" s="2243"/>
      <c r="AY70" s="2243"/>
      <c r="AZ70" s="2243"/>
      <c r="BA70" s="2243"/>
      <c r="BB70" s="2243"/>
      <c r="BC70" s="2243"/>
      <c r="BD70" s="2243"/>
      <c r="BE70" s="2244"/>
      <c r="BF70" s="2383" t="s">
        <v>133</v>
      </c>
      <c r="BG70" s="2384"/>
      <c r="BH70" s="2384"/>
      <c r="BI70" s="2384"/>
      <c r="BJ70" s="2384"/>
      <c r="BK70" s="2384"/>
      <c r="BL70" s="2384"/>
      <c r="BM70" s="2384"/>
      <c r="BN70" s="2384"/>
      <c r="BO70" s="2385"/>
      <c r="BP70" s="2051">
        <v>99999999999</v>
      </c>
      <c r="BQ70" s="2043"/>
      <c r="BR70" s="2043"/>
      <c r="BS70" s="2043"/>
      <c r="BT70" s="2043"/>
      <c r="BU70" s="2043"/>
      <c r="BV70" s="2043"/>
      <c r="BW70" s="2043"/>
      <c r="BX70" s="2043"/>
      <c r="BY70" s="2043"/>
      <c r="BZ70" s="2043"/>
      <c r="CA70" s="2052"/>
      <c r="CB70" s="186"/>
      <c r="CC70" s="600">
        <v>69</v>
      </c>
    </row>
    <row r="71" spans="1:81" ht="12.75" customHeight="1">
      <c r="A71" s="600">
        <v>70</v>
      </c>
      <c r="B71" s="192"/>
      <c r="C71" s="2289" t="s">
        <v>329</v>
      </c>
      <c r="D71" s="2268"/>
      <c r="E71" s="2268"/>
      <c r="F71" s="2268"/>
      <c r="G71" s="2268"/>
      <c r="H71" s="2268"/>
      <c r="I71" s="2268"/>
      <c r="J71" s="2268"/>
      <c r="K71" s="2268"/>
      <c r="L71" s="2269"/>
      <c r="M71" s="677" t="s">
        <v>387</v>
      </c>
      <c r="N71" s="679"/>
      <c r="O71" s="679"/>
      <c r="P71" s="679"/>
      <c r="Q71" s="574"/>
      <c r="R71" s="574"/>
      <c r="S71" s="574"/>
      <c r="T71" s="574"/>
      <c r="U71" s="574"/>
      <c r="V71" s="574"/>
      <c r="W71" s="574"/>
      <c r="X71" s="574"/>
      <c r="Y71" s="574"/>
      <c r="Z71" s="574"/>
      <c r="AA71" s="574"/>
      <c r="AB71" s="574"/>
      <c r="AC71" s="867"/>
      <c r="AD71" s="592" t="s">
        <v>388</v>
      </c>
      <c r="AE71" s="362"/>
      <c r="AF71" s="362"/>
      <c r="AG71" s="362"/>
      <c r="AH71" s="574"/>
      <c r="AI71" s="574"/>
      <c r="AJ71" s="574"/>
      <c r="AK71" s="574"/>
      <c r="AL71" s="574"/>
      <c r="AM71" s="574"/>
      <c r="AN71" s="574"/>
      <c r="AO71" s="574"/>
      <c r="AP71" s="574"/>
      <c r="AQ71" s="574"/>
      <c r="AR71" s="574"/>
      <c r="AS71" s="574"/>
      <c r="AT71" s="575"/>
      <c r="AU71" s="716"/>
      <c r="AV71" s="2381"/>
      <c r="AW71" s="2317"/>
      <c r="AX71" s="2317"/>
      <c r="AY71" s="2317"/>
      <c r="AZ71" s="2317"/>
      <c r="BA71" s="2317"/>
      <c r="BB71" s="2317"/>
      <c r="BC71" s="2317"/>
      <c r="BD71" s="2317"/>
      <c r="BE71" s="2382"/>
      <c r="BF71" s="2386"/>
      <c r="BG71" s="2387"/>
      <c r="BH71" s="2387"/>
      <c r="BI71" s="2387"/>
      <c r="BJ71" s="2387"/>
      <c r="BK71" s="2387"/>
      <c r="BL71" s="2387"/>
      <c r="BM71" s="2387"/>
      <c r="BN71" s="2387"/>
      <c r="BO71" s="2388"/>
      <c r="BP71" s="2045"/>
      <c r="BQ71" s="2046"/>
      <c r="BR71" s="2046"/>
      <c r="BS71" s="2046"/>
      <c r="BT71" s="2046"/>
      <c r="BU71" s="2046"/>
      <c r="BV71" s="2046"/>
      <c r="BW71" s="2046"/>
      <c r="BX71" s="2046"/>
      <c r="BY71" s="2046"/>
      <c r="BZ71" s="2046"/>
      <c r="CA71" s="2053"/>
      <c r="CB71" s="186"/>
      <c r="CC71" s="600">
        <v>70</v>
      </c>
    </row>
    <row r="72" spans="1:81" ht="12.75" customHeight="1" thickBot="1">
      <c r="A72" s="600">
        <v>71</v>
      </c>
      <c r="B72" s="192"/>
      <c r="C72" s="2290"/>
      <c r="D72" s="2144"/>
      <c r="E72" s="2144"/>
      <c r="F72" s="2144"/>
      <c r="G72" s="2144"/>
      <c r="H72" s="2144"/>
      <c r="I72" s="2144"/>
      <c r="J72" s="2144"/>
      <c r="K72" s="2144"/>
      <c r="L72" s="2271"/>
      <c r="M72" s="691"/>
      <c r="N72" s="690"/>
      <c r="O72" s="690"/>
      <c r="P72" s="690"/>
      <c r="Q72" s="2019">
        <v>99999999999</v>
      </c>
      <c r="R72" s="2019"/>
      <c r="S72" s="2019"/>
      <c r="T72" s="2019"/>
      <c r="U72" s="2019"/>
      <c r="V72" s="2019"/>
      <c r="W72" s="2019"/>
      <c r="X72" s="2019"/>
      <c r="Y72" s="2019"/>
      <c r="Z72" s="2019"/>
      <c r="AA72" s="2019"/>
      <c r="AB72" s="2019"/>
      <c r="AC72" s="2020"/>
      <c r="AD72" s="264"/>
      <c r="AE72" s="265"/>
      <c r="AF72" s="265"/>
      <c r="AG72" s="265"/>
      <c r="AH72" s="2019">
        <v>99999999999</v>
      </c>
      <c r="AI72" s="2019"/>
      <c r="AJ72" s="2019"/>
      <c r="AK72" s="2019"/>
      <c r="AL72" s="2019"/>
      <c r="AM72" s="2019"/>
      <c r="AN72" s="2019"/>
      <c r="AO72" s="2019"/>
      <c r="AP72" s="2019"/>
      <c r="AQ72" s="2019"/>
      <c r="AR72" s="2019"/>
      <c r="AS72" s="2019"/>
      <c r="AT72" s="2023"/>
      <c r="AU72" s="716"/>
      <c r="AV72" s="2301"/>
      <c r="AW72" s="2302"/>
      <c r="AX72" s="2302"/>
      <c r="AY72" s="2302"/>
      <c r="AZ72" s="2302"/>
      <c r="BA72" s="2302"/>
      <c r="BB72" s="2302"/>
      <c r="BC72" s="2302"/>
      <c r="BD72" s="2302"/>
      <c r="BE72" s="2303"/>
      <c r="BF72" s="2397"/>
      <c r="BG72" s="2398"/>
      <c r="BH72" s="2398"/>
      <c r="BI72" s="2398"/>
      <c r="BJ72" s="2398"/>
      <c r="BK72" s="2398"/>
      <c r="BL72" s="2398"/>
      <c r="BM72" s="2398"/>
      <c r="BN72" s="2398"/>
      <c r="BO72" s="2399"/>
      <c r="BP72" s="2056"/>
      <c r="BQ72" s="2057"/>
      <c r="BR72" s="2057"/>
      <c r="BS72" s="2057"/>
      <c r="BT72" s="2057"/>
      <c r="BU72" s="2057"/>
      <c r="BV72" s="2057"/>
      <c r="BW72" s="2057"/>
      <c r="BX72" s="2057"/>
      <c r="BY72" s="2057"/>
      <c r="BZ72" s="2057"/>
      <c r="CA72" s="2059"/>
      <c r="CB72" s="186"/>
      <c r="CC72" s="600">
        <v>71</v>
      </c>
    </row>
    <row r="73" spans="1:81" ht="12.75" customHeight="1" thickBot="1">
      <c r="A73" s="600">
        <v>72</v>
      </c>
      <c r="B73" s="192"/>
      <c r="C73" s="2290"/>
      <c r="D73" s="2144"/>
      <c r="E73" s="2144"/>
      <c r="F73" s="2144"/>
      <c r="G73" s="2144"/>
      <c r="H73" s="2144"/>
      <c r="I73" s="2144"/>
      <c r="J73" s="2144"/>
      <c r="K73" s="2144"/>
      <c r="L73" s="2271"/>
      <c r="M73" s="691"/>
      <c r="N73" s="690"/>
      <c r="O73" s="690"/>
      <c r="P73" s="690"/>
      <c r="Q73" s="2021"/>
      <c r="R73" s="2021"/>
      <c r="S73" s="2021"/>
      <c r="T73" s="2021"/>
      <c r="U73" s="2021"/>
      <c r="V73" s="2021"/>
      <c r="W73" s="2021"/>
      <c r="X73" s="2021"/>
      <c r="Y73" s="2021"/>
      <c r="Z73" s="2021"/>
      <c r="AA73" s="2021"/>
      <c r="AB73" s="2021"/>
      <c r="AC73" s="2022"/>
      <c r="AD73" s="264"/>
      <c r="AE73" s="265"/>
      <c r="AF73" s="265"/>
      <c r="AG73" s="265"/>
      <c r="AH73" s="2021"/>
      <c r="AI73" s="2021"/>
      <c r="AJ73" s="2021"/>
      <c r="AK73" s="2021"/>
      <c r="AL73" s="2021"/>
      <c r="AM73" s="2021"/>
      <c r="AN73" s="2021"/>
      <c r="AO73" s="2021"/>
      <c r="AP73" s="2021"/>
      <c r="AQ73" s="2021"/>
      <c r="AR73" s="2021"/>
      <c r="AS73" s="2021"/>
      <c r="AT73" s="2024"/>
      <c r="AU73" s="690"/>
      <c r="AV73" s="186"/>
      <c r="AW73" s="186"/>
      <c r="AX73" s="186"/>
      <c r="AY73" s="186"/>
      <c r="AZ73" s="186"/>
      <c r="BA73" s="186"/>
      <c r="BB73" s="186"/>
      <c r="BC73" s="186"/>
      <c r="BD73" s="186"/>
      <c r="BE73" s="186"/>
      <c r="BF73" s="186"/>
      <c r="BG73" s="186"/>
      <c r="BH73" s="186"/>
      <c r="BI73" s="186"/>
      <c r="BJ73" s="186"/>
      <c r="BK73" s="186"/>
      <c r="BL73" s="186"/>
      <c r="BM73" s="186"/>
      <c r="BN73" s="186"/>
      <c r="BO73" s="186"/>
      <c r="BP73" s="186"/>
      <c r="BQ73" s="186"/>
      <c r="BR73" s="186"/>
      <c r="BS73" s="186"/>
      <c r="BT73" s="186"/>
      <c r="BU73" s="186"/>
      <c r="BV73" s="186"/>
      <c r="BW73" s="186"/>
      <c r="BX73" s="186"/>
      <c r="BY73" s="186"/>
      <c r="BZ73" s="186"/>
      <c r="CA73" s="186"/>
      <c r="CB73" s="186"/>
      <c r="CC73" s="600">
        <v>72</v>
      </c>
    </row>
    <row r="74" spans="1:81" ht="12.75" customHeight="1" thickTop="1">
      <c r="A74" s="600">
        <v>73</v>
      </c>
      <c r="B74" s="192"/>
      <c r="C74" s="2298" t="s">
        <v>567</v>
      </c>
      <c r="D74" s="2299"/>
      <c r="E74" s="2299"/>
      <c r="F74" s="2299"/>
      <c r="G74" s="2299"/>
      <c r="H74" s="2299"/>
      <c r="I74" s="2299"/>
      <c r="J74" s="2299"/>
      <c r="K74" s="2299"/>
      <c r="L74" s="2300"/>
      <c r="M74" s="708" t="s">
        <v>389</v>
      </c>
      <c r="N74" s="699"/>
      <c r="O74" s="699"/>
      <c r="P74" s="699"/>
      <c r="Q74" s="323"/>
      <c r="R74" s="323"/>
      <c r="S74" s="323"/>
      <c r="T74" s="323"/>
      <c r="U74" s="323"/>
      <c r="V74" s="323"/>
      <c r="W74" s="323"/>
      <c r="X74" s="323"/>
      <c r="Y74" s="323"/>
      <c r="Z74" s="323"/>
      <c r="AA74" s="323"/>
      <c r="AB74" s="1992">
        <v>99999999999</v>
      </c>
      <c r="AC74" s="1992"/>
      <c r="AD74" s="1992"/>
      <c r="AE74" s="1992"/>
      <c r="AF74" s="1992"/>
      <c r="AG74" s="1992"/>
      <c r="AH74" s="1992"/>
      <c r="AI74" s="1992"/>
      <c r="AJ74" s="1992"/>
      <c r="AK74" s="1992"/>
      <c r="AL74" s="1992"/>
      <c r="AM74" s="1992"/>
      <c r="AN74" s="1992"/>
      <c r="AO74" s="1992"/>
      <c r="AP74" s="1992"/>
      <c r="AQ74" s="1992"/>
      <c r="AR74" s="1992"/>
      <c r="AS74" s="1992"/>
      <c r="AT74" s="1993"/>
      <c r="AU74" s="716"/>
      <c r="AV74" s="713"/>
      <c r="AW74" s="713"/>
      <c r="AX74" s="713"/>
      <c r="AY74" s="713"/>
      <c r="AZ74" s="713"/>
      <c r="BA74" s="713"/>
      <c r="BB74" s="713"/>
      <c r="BC74" s="713"/>
      <c r="BD74" s="713"/>
      <c r="BE74" s="713"/>
      <c r="BF74" s="713"/>
      <c r="BG74" s="713"/>
      <c r="BH74" s="713"/>
      <c r="BI74" s="713"/>
      <c r="BJ74" s="713"/>
      <c r="BK74" s="713"/>
      <c r="BL74" s="713"/>
      <c r="BM74" s="713"/>
      <c r="BN74" s="713"/>
      <c r="BO74" s="713"/>
      <c r="BP74" s="186"/>
      <c r="BQ74" s="186"/>
      <c r="BR74" s="186"/>
      <c r="BS74" s="186"/>
      <c r="BT74" s="186"/>
      <c r="BU74" s="186"/>
      <c r="BV74" s="186"/>
      <c r="BW74" s="186"/>
      <c r="BX74" s="186"/>
      <c r="BY74" s="186"/>
      <c r="BZ74" s="186"/>
      <c r="CA74" s="186"/>
      <c r="CB74" s="186"/>
      <c r="CC74" s="600">
        <v>73</v>
      </c>
    </row>
    <row r="75" spans="1:81" ht="12.75" customHeight="1" thickBot="1">
      <c r="A75" s="600">
        <v>74</v>
      </c>
      <c r="B75" s="192"/>
      <c r="C75" s="2301"/>
      <c r="D75" s="2302"/>
      <c r="E75" s="2302"/>
      <c r="F75" s="2302"/>
      <c r="G75" s="2302"/>
      <c r="H75" s="2302"/>
      <c r="I75" s="2302"/>
      <c r="J75" s="2302"/>
      <c r="K75" s="2302"/>
      <c r="L75" s="2303"/>
      <c r="M75" s="700"/>
      <c r="N75" s="701"/>
      <c r="O75" s="701"/>
      <c r="P75" s="701"/>
      <c r="Q75" s="325"/>
      <c r="R75" s="325"/>
      <c r="S75" s="325"/>
      <c r="T75" s="325"/>
      <c r="U75" s="325"/>
      <c r="V75" s="325"/>
      <c r="W75" s="325"/>
      <c r="X75" s="325"/>
      <c r="Y75" s="325"/>
      <c r="Z75" s="325"/>
      <c r="AA75" s="325"/>
      <c r="AB75" s="1994"/>
      <c r="AC75" s="1994"/>
      <c r="AD75" s="1994"/>
      <c r="AE75" s="1994"/>
      <c r="AF75" s="1994"/>
      <c r="AG75" s="1994"/>
      <c r="AH75" s="1994"/>
      <c r="AI75" s="1994"/>
      <c r="AJ75" s="1994"/>
      <c r="AK75" s="1994"/>
      <c r="AL75" s="1994"/>
      <c r="AM75" s="1994"/>
      <c r="AN75" s="1994"/>
      <c r="AO75" s="1994"/>
      <c r="AP75" s="1994"/>
      <c r="AQ75" s="1994"/>
      <c r="AR75" s="1994"/>
      <c r="AS75" s="1994"/>
      <c r="AT75" s="1995"/>
      <c r="AU75" s="716"/>
      <c r="AV75" s="188"/>
      <c r="AW75" s="188"/>
      <c r="AX75" s="188"/>
      <c r="AY75" s="188"/>
      <c r="AZ75" s="188"/>
      <c r="BA75" s="188"/>
      <c r="BB75" s="188"/>
      <c r="BC75" s="188"/>
      <c r="BD75" s="188"/>
      <c r="BE75" s="188"/>
      <c r="BF75" s="188"/>
      <c r="BG75" s="188"/>
      <c r="BH75" s="188"/>
      <c r="BI75" s="188"/>
      <c r="BJ75" s="188"/>
      <c r="BK75" s="188"/>
      <c r="BL75" s="188"/>
      <c r="BM75" s="188"/>
      <c r="BN75" s="188"/>
      <c r="BO75" s="188"/>
      <c r="BP75" s="186"/>
      <c r="BQ75" s="186"/>
      <c r="BR75" s="186"/>
      <c r="BS75" s="186"/>
      <c r="BT75" s="186"/>
      <c r="BU75" s="186"/>
      <c r="BV75" s="186"/>
      <c r="BW75" s="186"/>
      <c r="BX75" s="186"/>
      <c r="BY75" s="186"/>
      <c r="BZ75" s="186"/>
      <c r="CA75" s="186"/>
      <c r="CB75" s="186"/>
      <c r="CC75" s="600">
        <v>74</v>
      </c>
    </row>
    <row r="76" spans="1:81" ht="12.75" customHeight="1">
      <c r="A76" s="600">
        <v>75</v>
      </c>
      <c r="B76" s="192"/>
      <c r="C76" s="2324" t="s">
        <v>343</v>
      </c>
      <c r="D76" s="1822"/>
      <c r="E76" s="1822"/>
      <c r="F76" s="1822"/>
      <c r="G76" s="1822"/>
      <c r="H76" s="1822"/>
      <c r="I76" s="1822"/>
      <c r="J76" s="1822"/>
      <c r="K76" s="1822"/>
      <c r="L76" s="1822"/>
      <c r="M76" s="1822"/>
      <c r="N76" s="1822"/>
      <c r="O76" s="1822"/>
      <c r="P76" s="1822"/>
      <c r="Q76" s="1822"/>
      <c r="R76" s="1822"/>
      <c r="S76" s="1822"/>
      <c r="T76" s="1822"/>
      <c r="U76" s="1822"/>
      <c r="V76" s="1822"/>
      <c r="W76" s="1822"/>
      <c r="X76" s="1822"/>
      <c r="Y76" s="1822"/>
      <c r="Z76" s="1822"/>
      <c r="AA76" s="1822"/>
      <c r="AB76" s="1822"/>
      <c r="AC76" s="1822"/>
      <c r="AD76" s="1822"/>
      <c r="AE76" s="1822"/>
      <c r="AF76" s="1822"/>
      <c r="AG76" s="1822"/>
      <c r="AH76" s="1822"/>
      <c r="AI76" s="1822"/>
      <c r="AJ76" s="1822"/>
      <c r="AK76" s="1822"/>
      <c r="AL76" s="1822"/>
      <c r="AM76" s="1822"/>
      <c r="AN76" s="1822"/>
      <c r="AO76" s="1822"/>
      <c r="AP76" s="1822"/>
      <c r="AQ76" s="1822"/>
      <c r="AR76" s="1822"/>
      <c r="AS76" s="1822"/>
      <c r="AT76" s="1822"/>
      <c r="AU76" s="719"/>
      <c r="AV76" s="713"/>
      <c r="AW76" s="713"/>
      <c r="AX76" s="713"/>
      <c r="AY76" s="713"/>
      <c r="AZ76" s="713"/>
      <c r="BA76" s="713"/>
      <c r="BB76" s="713"/>
      <c r="BC76" s="713"/>
      <c r="BD76" s="713"/>
      <c r="BE76" s="713"/>
      <c r="BF76" s="713"/>
      <c r="BG76" s="713"/>
      <c r="BH76" s="713"/>
      <c r="BI76" s="713"/>
      <c r="BJ76" s="713"/>
      <c r="BK76" s="713"/>
      <c r="BL76" s="713"/>
      <c r="BM76" s="713"/>
      <c r="BN76" s="713"/>
      <c r="BO76" s="713"/>
      <c r="BP76" s="186"/>
      <c r="BQ76" s="186"/>
      <c r="BR76" s="186"/>
      <c r="BS76" s="186"/>
      <c r="BT76" s="186"/>
      <c r="BU76" s="186"/>
      <c r="BV76" s="186"/>
      <c r="BW76" s="186"/>
      <c r="BX76" s="186"/>
      <c r="BY76" s="186"/>
      <c r="BZ76" s="186"/>
      <c r="CA76" s="186"/>
      <c r="CB76" s="186"/>
      <c r="CC76" s="600">
        <v>75</v>
      </c>
    </row>
    <row r="77" spans="1:81" ht="12.75" customHeight="1">
      <c r="A77" s="600">
        <v>76</v>
      </c>
      <c r="B77" s="192"/>
      <c r="C77" s="1823"/>
      <c r="D77" s="1823"/>
      <c r="E77" s="1823"/>
      <c r="F77" s="1823"/>
      <c r="G77" s="1823"/>
      <c r="H77" s="1823"/>
      <c r="I77" s="1823"/>
      <c r="J77" s="1823"/>
      <c r="K77" s="1823"/>
      <c r="L77" s="1823"/>
      <c r="M77" s="1823"/>
      <c r="N77" s="1823"/>
      <c r="O77" s="1823"/>
      <c r="P77" s="1823"/>
      <c r="Q77" s="1823"/>
      <c r="R77" s="1823"/>
      <c r="S77" s="1823"/>
      <c r="T77" s="1823"/>
      <c r="U77" s="1823"/>
      <c r="V77" s="1823"/>
      <c r="W77" s="1823"/>
      <c r="X77" s="1823"/>
      <c r="Y77" s="1823"/>
      <c r="Z77" s="1823"/>
      <c r="AA77" s="1823"/>
      <c r="AB77" s="1823"/>
      <c r="AC77" s="1823"/>
      <c r="AD77" s="1823"/>
      <c r="AE77" s="1823"/>
      <c r="AF77" s="1823"/>
      <c r="AG77" s="1823"/>
      <c r="AH77" s="1823"/>
      <c r="AI77" s="1823"/>
      <c r="AJ77" s="1823"/>
      <c r="AK77" s="1823"/>
      <c r="AL77" s="1823"/>
      <c r="AM77" s="1823"/>
      <c r="AN77" s="1823"/>
      <c r="AO77" s="1823"/>
      <c r="AP77" s="1823"/>
      <c r="AQ77" s="1823"/>
      <c r="AR77" s="1823"/>
      <c r="AS77" s="1823"/>
      <c r="AT77" s="1823"/>
      <c r="AU77" s="719"/>
      <c r="AV77" s="186"/>
      <c r="AW77" s="186"/>
      <c r="AX77" s="186"/>
      <c r="AY77" s="186"/>
      <c r="AZ77" s="186"/>
      <c r="BA77" s="186"/>
      <c r="BB77" s="186"/>
      <c r="BC77" s="186"/>
      <c r="BD77" s="186"/>
      <c r="BE77" s="186"/>
      <c r="BF77" s="703"/>
      <c r="BG77" s="703"/>
      <c r="BH77" s="703"/>
      <c r="BI77" s="703"/>
      <c r="BJ77" s="703"/>
      <c r="BK77" s="703"/>
      <c r="BL77" s="703"/>
      <c r="BM77" s="703"/>
      <c r="BN77" s="703"/>
      <c r="BO77" s="703"/>
      <c r="BP77" s="703"/>
      <c r="BQ77" s="703"/>
      <c r="BR77" s="703"/>
      <c r="BS77" s="703"/>
      <c r="BT77" s="703"/>
      <c r="BU77" s="703"/>
      <c r="BV77" s="703"/>
      <c r="BW77" s="703"/>
      <c r="BX77" s="703"/>
      <c r="BY77" s="703"/>
      <c r="BZ77" s="703"/>
      <c r="CA77" s="703"/>
      <c r="CB77" s="703"/>
      <c r="CC77" s="600">
        <v>76</v>
      </c>
    </row>
    <row r="78" spans="1:81" ht="12.75" customHeight="1">
      <c r="A78" s="600">
        <v>77</v>
      </c>
      <c r="B78" s="192"/>
      <c r="C78" s="1823"/>
      <c r="D78" s="1823"/>
      <c r="E78" s="1823"/>
      <c r="F78" s="1823"/>
      <c r="G78" s="1823"/>
      <c r="H78" s="1823"/>
      <c r="I78" s="1823"/>
      <c r="J78" s="1823"/>
      <c r="K78" s="1823"/>
      <c r="L78" s="1823"/>
      <c r="M78" s="1823"/>
      <c r="N78" s="1823"/>
      <c r="O78" s="1823"/>
      <c r="P78" s="1823"/>
      <c r="Q78" s="1823"/>
      <c r="R78" s="1823"/>
      <c r="S78" s="1823"/>
      <c r="T78" s="1823"/>
      <c r="U78" s="1823"/>
      <c r="V78" s="1823"/>
      <c r="W78" s="1823"/>
      <c r="X78" s="1823"/>
      <c r="Y78" s="1823"/>
      <c r="Z78" s="1823"/>
      <c r="AA78" s="1823"/>
      <c r="AB78" s="1823"/>
      <c r="AC78" s="1823"/>
      <c r="AD78" s="1823"/>
      <c r="AE78" s="1823"/>
      <c r="AF78" s="1823"/>
      <c r="AG78" s="1823"/>
      <c r="AH78" s="1823"/>
      <c r="AI78" s="1823"/>
      <c r="AJ78" s="1823"/>
      <c r="AK78" s="1823"/>
      <c r="AL78" s="1823"/>
      <c r="AM78" s="1823"/>
      <c r="AN78" s="1823"/>
      <c r="AO78" s="1823"/>
      <c r="AP78" s="1823"/>
      <c r="AQ78" s="1823"/>
      <c r="AR78" s="1823"/>
      <c r="AS78" s="1823"/>
      <c r="AT78" s="1823"/>
      <c r="AU78" s="186"/>
      <c r="AV78" s="186"/>
      <c r="AW78" s="186"/>
      <c r="AX78" s="703"/>
      <c r="AY78" s="703"/>
      <c r="AZ78" s="703"/>
      <c r="BA78" s="703"/>
      <c r="BB78" s="703"/>
      <c r="BC78" s="703"/>
      <c r="BD78" s="703"/>
      <c r="BE78" s="703"/>
      <c r="BF78" s="703"/>
      <c r="BG78" s="703"/>
      <c r="BH78" s="703"/>
      <c r="BI78" s="703"/>
      <c r="BJ78" s="703"/>
      <c r="BK78" s="703"/>
      <c r="BL78" s="703"/>
      <c r="BM78" s="703"/>
      <c r="BN78" s="703"/>
      <c r="BO78" s="703"/>
      <c r="BP78" s="703"/>
      <c r="BQ78" s="703"/>
      <c r="BR78" s="703"/>
      <c r="BS78" s="703"/>
      <c r="BT78" s="703"/>
      <c r="BU78" s="703"/>
      <c r="BV78" s="703"/>
      <c r="BW78" s="186"/>
      <c r="BX78" s="186"/>
      <c r="BY78" s="186"/>
      <c r="BZ78" s="186"/>
      <c r="CA78" s="186"/>
      <c r="CB78" s="186"/>
      <c r="CC78" s="600">
        <v>77</v>
      </c>
    </row>
    <row r="79" spans="1:81" ht="12.75" customHeight="1" thickBot="1">
      <c r="A79" s="600">
        <v>78</v>
      </c>
      <c r="B79" s="192"/>
      <c r="C79" s="1823"/>
      <c r="D79" s="1823"/>
      <c r="E79" s="1823"/>
      <c r="F79" s="1823"/>
      <c r="G79" s="1823"/>
      <c r="H79" s="1823"/>
      <c r="I79" s="1823"/>
      <c r="J79" s="1823"/>
      <c r="K79" s="1823"/>
      <c r="L79" s="1823"/>
      <c r="M79" s="1823"/>
      <c r="N79" s="1823"/>
      <c r="O79" s="1823"/>
      <c r="P79" s="1823"/>
      <c r="Q79" s="1823"/>
      <c r="R79" s="1823"/>
      <c r="S79" s="1823"/>
      <c r="T79" s="1823"/>
      <c r="U79" s="1823"/>
      <c r="V79" s="1823"/>
      <c r="W79" s="1823"/>
      <c r="X79" s="1823"/>
      <c r="Y79" s="1823"/>
      <c r="Z79" s="1823"/>
      <c r="AA79" s="1823"/>
      <c r="AB79" s="1823"/>
      <c r="AC79" s="1823"/>
      <c r="AD79" s="1823"/>
      <c r="AE79" s="1823"/>
      <c r="AF79" s="1823"/>
      <c r="AG79" s="1823"/>
      <c r="AH79" s="1823"/>
      <c r="AI79" s="1823"/>
      <c r="AJ79" s="1823"/>
      <c r="AK79" s="1823"/>
      <c r="AL79" s="1823"/>
      <c r="AM79" s="1823"/>
      <c r="AN79" s="1823"/>
      <c r="AO79" s="1823"/>
      <c r="AP79" s="1823"/>
      <c r="AQ79" s="1823"/>
      <c r="AR79" s="1823"/>
      <c r="AS79" s="1823"/>
      <c r="AT79" s="1823"/>
      <c r="AU79" s="186"/>
      <c r="AV79" s="2396" t="s">
        <v>344</v>
      </c>
      <c r="AW79" s="2396"/>
      <c r="AX79" s="2396"/>
      <c r="AY79" s="2396"/>
      <c r="AZ79" s="2396"/>
      <c r="BA79" s="2396"/>
      <c r="BB79" s="2396"/>
      <c r="BC79" s="2396"/>
      <c r="BD79" s="2396"/>
      <c r="BE79" s="2396"/>
      <c r="BF79" s="2396"/>
      <c r="BG79" s="2396"/>
      <c r="BH79" s="2396"/>
      <c r="BI79" s="2396"/>
      <c r="BJ79" s="2396"/>
      <c r="BK79" s="2396"/>
      <c r="BL79" s="2396"/>
      <c r="BM79" s="2396"/>
      <c r="BN79" s="2396"/>
      <c r="BO79" s="2396"/>
      <c r="BP79" s="2396"/>
      <c r="BQ79" s="2396"/>
      <c r="BR79" s="2396"/>
      <c r="BS79" s="2396"/>
      <c r="BT79" s="2396"/>
      <c r="BU79" s="2396"/>
      <c r="BV79" s="2396"/>
      <c r="BW79" s="2396"/>
      <c r="BX79" s="2396"/>
      <c r="BY79" s="2396"/>
      <c r="BZ79" s="186"/>
      <c r="CA79" s="186"/>
      <c r="CB79" s="186"/>
      <c r="CC79" s="600">
        <v>78</v>
      </c>
    </row>
    <row r="80" spans="1:81" ht="12.75" customHeight="1">
      <c r="A80" s="600">
        <v>79</v>
      </c>
      <c r="B80" s="192"/>
      <c r="C80" s="2252" t="s">
        <v>349</v>
      </c>
      <c r="D80" s="2253"/>
      <c r="E80" s="2253"/>
      <c r="F80" s="2253"/>
      <c r="G80" s="2253"/>
      <c r="H80" s="2253"/>
      <c r="I80" s="2253"/>
      <c r="J80" s="2253"/>
      <c r="K80" s="2253"/>
      <c r="L80" s="2253"/>
      <c r="M80" s="2307" t="s">
        <v>373</v>
      </c>
      <c r="N80" s="2308"/>
      <c r="O80" s="2308"/>
      <c r="P80" s="2308"/>
      <c r="Q80" s="2308"/>
      <c r="R80" s="2308"/>
      <c r="S80" s="2308"/>
      <c r="T80" s="2308"/>
      <c r="U80" s="2308"/>
      <c r="V80" s="2308"/>
      <c r="W80" s="2308"/>
      <c r="X80" s="2308"/>
      <c r="Y80" s="2308"/>
      <c r="Z80" s="2308"/>
      <c r="AA80" s="2308"/>
      <c r="AB80" s="2308"/>
      <c r="AC80" s="2308"/>
      <c r="AD80" s="2308"/>
      <c r="AE80" s="2308"/>
      <c r="AF80" s="2308"/>
      <c r="AG80" s="2308"/>
      <c r="AH80" s="2308"/>
      <c r="AI80" s="2308"/>
      <c r="AJ80" s="2308"/>
      <c r="AK80" s="2308"/>
      <c r="AL80" s="2308"/>
      <c r="AM80" s="2308"/>
      <c r="AN80" s="2308"/>
      <c r="AO80" s="2308"/>
      <c r="AP80" s="2308"/>
      <c r="AQ80" s="2308"/>
      <c r="AR80" s="2308"/>
      <c r="AS80" s="2309"/>
      <c r="AT80" s="186"/>
      <c r="AU80" s="186"/>
      <c r="AV80" s="2396"/>
      <c r="AW80" s="2396"/>
      <c r="AX80" s="2396"/>
      <c r="AY80" s="2396"/>
      <c r="AZ80" s="2396"/>
      <c r="BA80" s="2396"/>
      <c r="BB80" s="2396"/>
      <c r="BC80" s="2396"/>
      <c r="BD80" s="2396"/>
      <c r="BE80" s="2396"/>
      <c r="BF80" s="2396"/>
      <c r="BG80" s="2396"/>
      <c r="BH80" s="2396"/>
      <c r="BI80" s="2396"/>
      <c r="BJ80" s="2396"/>
      <c r="BK80" s="2396"/>
      <c r="BL80" s="2396"/>
      <c r="BM80" s="2396"/>
      <c r="BN80" s="2396"/>
      <c r="BO80" s="2396"/>
      <c r="BP80" s="2396"/>
      <c r="BQ80" s="2396"/>
      <c r="BR80" s="2396"/>
      <c r="BS80" s="2396"/>
      <c r="BT80" s="2396"/>
      <c r="BU80" s="2396"/>
      <c r="BV80" s="2396"/>
      <c r="BW80" s="2396"/>
      <c r="BX80" s="2396"/>
      <c r="BY80" s="2396"/>
      <c r="BZ80" s="186"/>
      <c r="CA80" s="186"/>
      <c r="CB80" s="186"/>
      <c r="CC80" s="600">
        <v>79</v>
      </c>
    </row>
    <row r="81" spans="1:81" ht="12.75" customHeight="1">
      <c r="A81" s="600">
        <v>80</v>
      </c>
      <c r="B81" s="192"/>
      <c r="C81" s="2304"/>
      <c r="D81" s="2144"/>
      <c r="E81" s="2144"/>
      <c r="F81" s="2144"/>
      <c r="G81" s="2144"/>
      <c r="H81" s="2144"/>
      <c r="I81" s="2144"/>
      <c r="J81" s="2144"/>
      <c r="K81" s="2144"/>
      <c r="L81" s="2144"/>
      <c r="M81" s="2310"/>
      <c r="N81" s="2311"/>
      <c r="O81" s="2311"/>
      <c r="P81" s="2311"/>
      <c r="Q81" s="2311"/>
      <c r="R81" s="2311"/>
      <c r="S81" s="2311"/>
      <c r="T81" s="2311"/>
      <c r="U81" s="2311"/>
      <c r="V81" s="2311"/>
      <c r="W81" s="2311"/>
      <c r="X81" s="2311"/>
      <c r="Y81" s="2311"/>
      <c r="Z81" s="2311"/>
      <c r="AA81" s="2311"/>
      <c r="AB81" s="2311"/>
      <c r="AC81" s="2311"/>
      <c r="AD81" s="2311"/>
      <c r="AE81" s="2311"/>
      <c r="AF81" s="2311"/>
      <c r="AG81" s="2311"/>
      <c r="AH81" s="2311"/>
      <c r="AI81" s="2311"/>
      <c r="AJ81" s="2311"/>
      <c r="AK81" s="2311"/>
      <c r="AL81" s="2311"/>
      <c r="AM81" s="2311"/>
      <c r="AN81" s="2311"/>
      <c r="AO81" s="2311"/>
      <c r="AP81" s="2311"/>
      <c r="AQ81" s="2311"/>
      <c r="AR81" s="2311"/>
      <c r="AS81" s="2312"/>
      <c r="AT81" s="186"/>
      <c r="AU81" s="186"/>
      <c r="AV81" s="2396"/>
      <c r="AW81" s="2396"/>
      <c r="AX81" s="2396"/>
      <c r="AY81" s="2396"/>
      <c r="AZ81" s="2396"/>
      <c r="BA81" s="2396"/>
      <c r="BB81" s="2396"/>
      <c r="BC81" s="2396"/>
      <c r="BD81" s="2396"/>
      <c r="BE81" s="2396"/>
      <c r="BF81" s="2396"/>
      <c r="BG81" s="2396"/>
      <c r="BH81" s="2396"/>
      <c r="BI81" s="2396"/>
      <c r="BJ81" s="2396"/>
      <c r="BK81" s="2396"/>
      <c r="BL81" s="2396"/>
      <c r="BM81" s="2396"/>
      <c r="BN81" s="2396"/>
      <c r="BO81" s="2396"/>
      <c r="BP81" s="2396"/>
      <c r="BQ81" s="2396"/>
      <c r="BR81" s="2396"/>
      <c r="BS81" s="2396"/>
      <c r="BT81" s="2396"/>
      <c r="BU81" s="2396"/>
      <c r="BV81" s="2396"/>
      <c r="BW81" s="2396"/>
      <c r="BX81" s="2396"/>
      <c r="BY81" s="2396"/>
      <c r="BZ81" s="186"/>
      <c r="CA81" s="186"/>
      <c r="CB81" s="186"/>
      <c r="CC81" s="600">
        <v>80</v>
      </c>
    </row>
    <row r="82" spans="1:81" ht="12.75" customHeight="1">
      <c r="A82" s="600">
        <v>81</v>
      </c>
      <c r="B82" s="192"/>
      <c r="C82" s="2304"/>
      <c r="D82" s="2144"/>
      <c r="E82" s="2144"/>
      <c r="F82" s="2144"/>
      <c r="G82" s="2144"/>
      <c r="H82" s="2144"/>
      <c r="I82" s="2144"/>
      <c r="J82" s="2144"/>
      <c r="K82" s="2144"/>
      <c r="L82" s="2144"/>
      <c r="M82" s="2310"/>
      <c r="N82" s="2311"/>
      <c r="O82" s="2311"/>
      <c r="P82" s="2311"/>
      <c r="Q82" s="2311"/>
      <c r="R82" s="2311"/>
      <c r="S82" s="2311"/>
      <c r="T82" s="2311"/>
      <c r="U82" s="2311"/>
      <c r="V82" s="2311"/>
      <c r="W82" s="2311"/>
      <c r="X82" s="2311"/>
      <c r="Y82" s="2311"/>
      <c r="Z82" s="2311"/>
      <c r="AA82" s="2311"/>
      <c r="AB82" s="2311"/>
      <c r="AC82" s="2311"/>
      <c r="AD82" s="2311"/>
      <c r="AE82" s="2311"/>
      <c r="AF82" s="2311"/>
      <c r="AG82" s="2311"/>
      <c r="AH82" s="2311"/>
      <c r="AI82" s="2311"/>
      <c r="AJ82" s="2311"/>
      <c r="AK82" s="2311"/>
      <c r="AL82" s="2311"/>
      <c r="AM82" s="2311"/>
      <c r="AN82" s="2311"/>
      <c r="AO82" s="2311"/>
      <c r="AP82" s="2311"/>
      <c r="AQ82" s="2311"/>
      <c r="AR82" s="2311"/>
      <c r="AS82" s="2312"/>
      <c r="AT82" s="186"/>
      <c r="AU82" s="186"/>
      <c r="AV82" s="2396"/>
      <c r="AW82" s="2396"/>
      <c r="AX82" s="2396"/>
      <c r="AY82" s="2396"/>
      <c r="AZ82" s="2396"/>
      <c r="BA82" s="2396"/>
      <c r="BB82" s="2396"/>
      <c r="BC82" s="2396"/>
      <c r="BD82" s="2396"/>
      <c r="BE82" s="2396"/>
      <c r="BF82" s="2396"/>
      <c r="BG82" s="2396"/>
      <c r="BH82" s="2396"/>
      <c r="BI82" s="2396"/>
      <c r="BJ82" s="2396"/>
      <c r="BK82" s="2396"/>
      <c r="BL82" s="2396"/>
      <c r="BM82" s="2396"/>
      <c r="BN82" s="2396"/>
      <c r="BO82" s="2396"/>
      <c r="BP82" s="2396"/>
      <c r="BQ82" s="2396"/>
      <c r="BR82" s="2396"/>
      <c r="BS82" s="2396"/>
      <c r="BT82" s="2396"/>
      <c r="BU82" s="2396"/>
      <c r="BV82" s="2396"/>
      <c r="BW82" s="2396"/>
      <c r="BX82" s="2396"/>
      <c r="BY82" s="2396"/>
      <c r="BZ82" s="186"/>
      <c r="CA82" s="186"/>
      <c r="CB82" s="186"/>
      <c r="CC82" s="600">
        <v>81</v>
      </c>
    </row>
    <row r="83" spans="1:81" ht="12.75" customHeight="1">
      <c r="A83" s="600">
        <v>82</v>
      </c>
      <c r="B83" s="192"/>
      <c r="C83" s="2304"/>
      <c r="D83" s="2144"/>
      <c r="E83" s="2144"/>
      <c r="F83" s="2144"/>
      <c r="G83" s="2144"/>
      <c r="H83" s="2144"/>
      <c r="I83" s="2144"/>
      <c r="J83" s="2144"/>
      <c r="K83" s="2144"/>
      <c r="L83" s="2144"/>
      <c r="M83" s="2310"/>
      <c r="N83" s="2311"/>
      <c r="O83" s="2311"/>
      <c r="P83" s="2311"/>
      <c r="Q83" s="2311"/>
      <c r="R83" s="2311"/>
      <c r="S83" s="2311"/>
      <c r="T83" s="2311"/>
      <c r="U83" s="2311"/>
      <c r="V83" s="2311"/>
      <c r="W83" s="2311"/>
      <c r="X83" s="2311"/>
      <c r="Y83" s="2311"/>
      <c r="Z83" s="2311"/>
      <c r="AA83" s="2311"/>
      <c r="AB83" s="2311"/>
      <c r="AC83" s="2311"/>
      <c r="AD83" s="2311"/>
      <c r="AE83" s="2311"/>
      <c r="AF83" s="2311"/>
      <c r="AG83" s="2311"/>
      <c r="AH83" s="2311"/>
      <c r="AI83" s="2311"/>
      <c r="AJ83" s="2311"/>
      <c r="AK83" s="2311"/>
      <c r="AL83" s="2311"/>
      <c r="AM83" s="2311"/>
      <c r="AN83" s="2311"/>
      <c r="AO83" s="2311"/>
      <c r="AP83" s="2311"/>
      <c r="AQ83" s="2311"/>
      <c r="AR83" s="2311"/>
      <c r="AS83" s="2312"/>
      <c r="AT83" s="186"/>
      <c r="AU83" s="186"/>
      <c r="AV83" s="2396"/>
      <c r="AW83" s="2396"/>
      <c r="AX83" s="2396"/>
      <c r="AY83" s="2396"/>
      <c r="AZ83" s="2396"/>
      <c r="BA83" s="2396"/>
      <c r="BB83" s="2396"/>
      <c r="BC83" s="2396"/>
      <c r="BD83" s="2396"/>
      <c r="BE83" s="2396"/>
      <c r="BF83" s="2396"/>
      <c r="BG83" s="2396"/>
      <c r="BH83" s="2396"/>
      <c r="BI83" s="2396"/>
      <c r="BJ83" s="2396"/>
      <c r="BK83" s="2396"/>
      <c r="BL83" s="2396"/>
      <c r="BM83" s="2396"/>
      <c r="BN83" s="2396"/>
      <c r="BO83" s="2396"/>
      <c r="BP83" s="2396"/>
      <c r="BQ83" s="2396"/>
      <c r="BR83" s="2396"/>
      <c r="BS83" s="2396"/>
      <c r="BT83" s="2396"/>
      <c r="BU83" s="2396"/>
      <c r="BV83" s="2396"/>
      <c r="BW83" s="2396"/>
      <c r="BX83" s="2396"/>
      <c r="BY83" s="2396"/>
      <c r="BZ83" s="186"/>
      <c r="CA83" s="186"/>
      <c r="CB83" s="186"/>
      <c r="CC83" s="600">
        <v>82</v>
      </c>
    </row>
    <row r="84" spans="1:81" ht="12.75" customHeight="1">
      <c r="A84" s="600">
        <v>83</v>
      </c>
      <c r="B84" s="192"/>
      <c r="C84" s="2304"/>
      <c r="D84" s="2144"/>
      <c r="E84" s="2144"/>
      <c r="F84" s="2144"/>
      <c r="G84" s="2144"/>
      <c r="H84" s="2144"/>
      <c r="I84" s="2144"/>
      <c r="J84" s="2144"/>
      <c r="K84" s="2144"/>
      <c r="L84" s="2144"/>
      <c r="M84" s="2310"/>
      <c r="N84" s="2311"/>
      <c r="O84" s="2311"/>
      <c r="P84" s="2311"/>
      <c r="Q84" s="2311"/>
      <c r="R84" s="2311"/>
      <c r="S84" s="2311"/>
      <c r="T84" s="2311"/>
      <c r="U84" s="2311"/>
      <c r="V84" s="2311"/>
      <c r="W84" s="2311"/>
      <c r="X84" s="2311"/>
      <c r="Y84" s="2311"/>
      <c r="Z84" s="2311"/>
      <c r="AA84" s="2311"/>
      <c r="AB84" s="2311"/>
      <c r="AC84" s="2311"/>
      <c r="AD84" s="2311"/>
      <c r="AE84" s="2311"/>
      <c r="AF84" s="2311"/>
      <c r="AG84" s="2311"/>
      <c r="AH84" s="2311"/>
      <c r="AI84" s="2311"/>
      <c r="AJ84" s="2311"/>
      <c r="AK84" s="2311"/>
      <c r="AL84" s="2311"/>
      <c r="AM84" s="2311"/>
      <c r="AN84" s="2311"/>
      <c r="AO84" s="2311"/>
      <c r="AP84" s="2311"/>
      <c r="AQ84" s="2311"/>
      <c r="AR84" s="2311"/>
      <c r="AS84" s="2312"/>
      <c r="AT84" s="186"/>
      <c r="AU84" s="186"/>
      <c r="AV84" s="2396"/>
      <c r="AW84" s="2396"/>
      <c r="AX84" s="2396"/>
      <c r="AY84" s="2396"/>
      <c r="AZ84" s="2396"/>
      <c r="BA84" s="2396"/>
      <c r="BB84" s="2396"/>
      <c r="BC84" s="2396"/>
      <c r="BD84" s="2396"/>
      <c r="BE84" s="2396"/>
      <c r="BF84" s="2396"/>
      <c r="BG84" s="2396"/>
      <c r="BH84" s="2396"/>
      <c r="BI84" s="2396"/>
      <c r="BJ84" s="2396"/>
      <c r="BK84" s="2396"/>
      <c r="BL84" s="2396"/>
      <c r="BM84" s="2396"/>
      <c r="BN84" s="2396"/>
      <c r="BO84" s="2396"/>
      <c r="BP84" s="2396"/>
      <c r="BQ84" s="2396"/>
      <c r="BR84" s="2396"/>
      <c r="BS84" s="2396"/>
      <c r="BT84" s="2396"/>
      <c r="BU84" s="2396"/>
      <c r="BV84" s="2396"/>
      <c r="BW84" s="2396"/>
      <c r="BX84" s="2396"/>
      <c r="BY84" s="2396"/>
      <c r="BZ84" s="186"/>
      <c r="CA84" s="186"/>
      <c r="CB84" s="186"/>
      <c r="CC84" s="600">
        <v>83</v>
      </c>
    </row>
    <row r="85" spans="1:81" ht="12.75" customHeight="1" thickBot="1">
      <c r="A85" s="600">
        <v>84</v>
      </c>
      <c r="B85" s="192"/>
      <c r="C85" s="2305"/>
      <c r="D85" s="2306"/>
      <c r="E85" s="2306"/>
      <c r="F85" s="2306"/>
      <c r="G85" s="2306"/>
      <c r="H85" s="2306"/>
      <c r="I85" s="2306"/>
      <c r="J85" s="2306"/>
      <c r="K85" s="2306"/>
      <c r="L85" s="2306"/>
      <c r="M85" s="2313"/>
      <c r="N85" s="2314"/>
      <c r="O85" s="2314"/>
      <c r="P85" s="2314"/>
      <c r="Q85" s="2314"/>
      <c r="R85" s="2314"/>
      <c r="S85" s="2314"/>
      <c r="T85" s="2314"/>
      <c r="U85" s="2314"/>
      <c r="V85" s="2314"/>
      <c r="W85" s="2314"/>
      <c r="X85" s="2314"/>
      <c r="Y85" s="2314"/>
      <c r="Z85" s="2314"/>
      <c r="AA85" s="2314"/>
      <c r="AB85" s="2314"/>
      <c r="AC85" s="2314"/>
      <c r="AD85" s="2314"/>
      <c r="AE85" s="2314"/>
      <c r="AF85" s="2314"/>
      <c r="AG85" s="2314"/>
      <c r="AH85" s="2314"/>
      <c r="AI85" s="2314"/>
      <c r="AJ85" s="2314"/>
      <c r="AK85" s="2314"/>
      <c r="AL85" s="2314"/>
      <c r="AM85" s="2314"/>
      <c r="AN85" s="2314"/>
      <c r="AO85" s="2314"/>
      <c r="AP85" s="2314"/>
      <c r="AQ85" s="2314"/>
      <c r="AR85" s="2314"/>
      <c r="AS85" s="2315"/>
      <c r="AT85" s="186"/>
      <c r="AU85" s="186"/>
      <c r="AV85" s="2396"/>
      <c r="AW85" s="2396"/>
      <c r="AX85" s="2396"/>
      <c r="AY85" s="2396"/>
      <c r="AZ85" s="2396"/>
      <c r="BA85" s="2396"/>
      <c r="BB85" s="2396"/>
      <c r="BC85" s="2396"/>
      <c r="BD85" s="2396"/>
      <c r="BE85" s="2396"/>
      <c r="BF85" s="2396"/>
      <c r="BG85" s="2396"/>
      <c r="BH85" s="2396"/>
      <c r="BI85" s="2396"/>
      <c r="BJ85" s="2396"/>
      <c r="BK85" s="2396"/>
      <c r="BL85" s="2396"/>
      <c r="BM85" s="2396"/>
      <c r="BN85" s="2396"/>
      <c r="BO85" s="2396"/>
      <c r="BP85" s="2396"/>
      <c r="BQ85" s="2396"/>
      <c r="BR85" s="2396"/>
      <c r="BS85" s="2396"/>
      <c r="BT85" s="2396"/>
      <c r="BU85" s="2396"/>
      <c r="BV85" s="2396"/>
      <c r="BW85" s="2396"/>
      <c r="BX85" s="2396"/>
      <c r="BY85" s="2396"/>
      <c r="BZ85" s="186"/>
      <c r="CA85" s="186"/>
      <c r="CB85" s="186"/>
      <c r="CC85" s="600">
        <v>84</v>
      </c>
    </row>
    <row r="86" spans="1:81" ht="12.75" customHeight="1" thickBot="1">
      <c r="A86" s="600">
        <v>85</v>
      </c>
      <c r="B86" s="192"/>
      <c r="C86" s="687"/>
      <c r="D86" s="687"/>
      <c r="E86" s="687"/>
      <c r="F86" s="687"/>
      <c r="G86" s="687"/>
      <c r="H86" s="687"/>
      <c r="I86" s="687"/>
      <c r="J86" s="687"/>
      <c r="K86" s="687"/>
      <c r="L86" s="687"/>
      <c r="M86" s="702"/>
      <c r="N86" s="702"/>
      <c r="O86" s="702"/>
      <c r="P86" s="702"/>
      <c r="Q86" s="702"/>
      <c r="R86" s="702"/>
      <c r="S86" s="702"/>
      <c r="T86" s="702"/>
      <c r="U86" s="702"/>
      <c r="V86" s="702"/>
      <c r="W86" s="702"/>
      <c r="X86" s="702"/>
      <c r="Y86" s="702"/>
      <c r="Z86" s="702"/>
      <c r="AA86" s="702"/>
      <c r="AB86" s="702"/>
      <c r="AC86" s="702"/>
      <c r="AD86" s="702"/>
      <c r="AE86" s="702"/>
      <c r="AF86" s="702"/>
      <c r="AG86" s="702"/>
      <c r="AH86" s="702"/>
      <c r="AI86" s="702"/>
      <c r="AJ86" s="702"/>
      <c r="AK86" s="186"/>
      <c r="AL86" s="186"/>
      <c r="AM86" s="186"/>
      <c r="AN86" s="186"/>
      <c r="AO86" s="274"/>
      <c r="AP86" s="720"/>
      <c r="AQ86" s="720"/>
      <c r="AR86" s="186"/>
      <c r="AS86" s="186"/>
      <c r="AT86" s="186"/>
      <c r="AU86" s="186"/>
      <c r="AV86" s="2396"/>
      <c r="AW86" s="2396"/>
      <c r="AX86" s="2396"/>
      <c r="AY86" s="2396"/>
      <c r="AZ86" s="2396"/>
      <c r="BA86" s="2396"/>
      <c r="BB86" s="2396"/>
      <c r="BC86" s="2396"/>
      <c r="BD86" s="2396"/>
      <c r="BE86" s="2396"/>
      <c r="BF86" s="2396"/>
      <c r="BG86" s="2396"/>
      <c r="BH86" s="2396"/>
      <c r="BI86" s="2396"/>
      <c r="BJ86" s="2396"/>
      <c r="BK86" s="2396"/>
      <c r="BL86" s="2396"/>
      <c r="BM86" s="2396"/>
      <c r="BN86" s="2396"/>
      <c r="BO86" s="2396"/>
      <c r="BP86" s="2396"/>
      <c r="BQ86" s="2396"/>
      <c r="BR86" s="2396"/>
      <c r="BS86" s="2396"/>
      <c r="BT86" s="2396"/>
      <c r="BU86" s="2396"/>
      <c r="BV86" s="2396"/>
      <c r="BW86" s="2396"/>
      <c r="BX86" s="2396"/>
      <c r="BY86" s="2396"/>
      <c r="BZ86" s="186"/>
      <c r="CA86" s="186"/>
      <c r="CB86" s="186"/>
      <c r="CC86" s="600">
        <v>85</v>
      </c>
    </row>
    <row r="87" spans="1:81" ht="12.75" customHeight="1">
      <c r="A87" s="600">
        <v>86</v>
      </c>
      <c r="B87" s="192"/>
      <c r="C87" s="1924" t="s">
        <v>354</v>
      </c>
      <c r="D87" s="1925"/>
      <c r="E87" s="1925"/>
      <c r="F87" s="1925"/>
      <c r="G87" s="1925"/>
      <c r="H87" s="1925"/>
      <c r="I87" s="1925"/>
      <c r="J87" s="1925"/>
      <c r="K87" s="1925"/>
      <c r="L87" s="1926"/>
      <c r="M87" s="1930" t="s">
        <v>569</v>
      </c>
      <c r="N87" s="1931"/>
      <c r="O87" s="1931"/>
      <c r="P87" s="1931"/>
      <c r="Q87" s="1931"/>
      <c r="R87" s="1931"/>
      <c r="S87" s="1931"/>
      <c r="T87" s="1931"/>
      <c r="U87" s="1931"/>
      <c r="V87" s="1932"/>
      <c r="W87" s="702"/>
      <c r="X87" s="702"/>
      <c r="Y87" s="702"/>
      <c r="Z87" s="702"/>
      <c r="AA87" s="702"/>
      <c r="AB87" s="702"/>
      <c r="AC87" s="702"/>
      <c r="AD87" s="702"/>
      <c r="AE87" s="702"/>
      <c r="AF87" s="702"/>
      <c r="AG87" s="702"/>
      <c r="AH87" s="702"/>
      <c r="AI87" s="702"/>
      <c r="AJ87" s="702"/>
      <c r="AK87" s="186"/>
      <c r="AL87" s="186"/>
      <c r="AM87" s="186"/>
      <c r="AN87" s="186"/>
      <c r="AO87" s="274"/>
      <c r="AP87" s="720"/>
      <c r="AQ87" s="720"/>
      <c r="AR87" s="186"/>
      <c r="AS87" s="186"/>
      <c r="AT87" s="186"/>
      <c r="AU87" s="186"/>
      <c r="AV87" s="2396"/>
      <c r="AW87" s="2396"/>
      <c r="AX87" s="2396"/>
      <c r="AY87" s="2396"/>
      <c r="AZ87" s="2396"/>
      <c r="BA87" s="2396"/>
      <c r="BB87" s="2396"/>
      <c r="BC87" s="2396"/>
      <c r="BD87" s="2396"/>
      <c r="BE87" s="2396"/>
      <c r="BF87" s="2396"/>
      <c r="BG87" s="2396"/>
      <c r="BH87" s="2396"/>
      <c r="BI87" s="2396"/>
      <c r="BJ87" s="2396"/>
      <c r="BK87" s="2396"/>
      <c r="BL87" s="2396"/>
      <c r="BM87" s="2396"/>
      <c r="BN87" s="2396"/>
      <c r="BO87" s="2396"/>
      <c r="BP87" s="2396"/>
      <c r="BQ87" s="2396"/>
      <c r="BR87" s="2396"/>
      <c r="BS87" s="2396"/>
      <c r="BT87" s="2396"/>
      <c r="BU87" s="2396"/>
      <c r="BV87" s="2396"/>
      <c r="BW87" s="2396"/>
      <c r="BX87" s="2396"/>
      <c r="BY87" s="2396"/>
      <c r="BZ87" s="186"/>
      <c r="CA87" s="186"/>
      <c r="CB87" s="186"/>
      <c r="CC87" s="600">
        <v>86</v>
      </c>
    </row>
    <row r="88" spans="1:81" ht="12.75" customHeight="1" thickBot="1">
      <c r="A88" s="600">
        <v>87</v>
      </c>
      <c r="B88" s="192"/>
      <c r="C88" s="1927"/>
      <c r="D88" s="1928"/>
      <c r="E88" s="1928"/>
      <c r="F88" s="1928"/>
      <c r="G88" s="1928"/>
      <c r="H88" s="1928"/>
      <c r="I88" s="1928"/>
      <c r="J88" s="1928"/>
      <c r="K88" s="1928"/>
      <c r="L88" s="1929"/>
      <c r="M88" s="1933"/>
      <c r="N88" s="1934"/>
      <c r="O88" s="1934"/>
      <c r="P88" s="1934"/>
      <c r="Q88" s="1934"/>
      <c r="R88" s="1934"/>
      <c r="S88" s="1934"/>
      <c r="T88" s="1934"/>
      <c r="U88" s="1934"/>
      <c r="V88" s="1935"/>
      <c r="W88" s="274"/>
      <c r="X88" s="274"/>
      <c r="Y88" s="274"/>
      <c r="Z88" s="274"/>
      <c r="AA88" s="274"/>
      <c r="AB88" s="274"/>
      <c r="AC88" s="274"/>
      <c r="AD88" s="274"/>
      <c r="AE88" s="274"/>
      <c r="AF88" s="274"/>
      <c r="AG88" s="274"/>
      <c r="AH88" s="274"/>
      <c r="AI88" s="274"/>
      <c r="AJ88" s="274"/>
      <c r="AK88" s="274"/>
      <c r="AL88" s="274"/>
      <c r="AM88" s="274"/>
      <c r="AN88" s="274"/>
      <c r="AO88" s="274"/>
      <c r="AP88" s="703"/>
      <c r="AQ88" s="703"/>
      <c r="AR88" s="703"/>
      <c r="AS88" s="703"/>
      <c r="AT88" s="703"/>
      <c r="AU88" s="703"/>
      <c r="AV88" s="703"/>
      <c r="AW88" s="703"/>
      <c r="AX88" s="703"/>
      <c r="AY88" s="703"/>
      <c r="AZ88" s="703"/>
      <c r="BA88" s="703"/>
      <c r="BB88" s="703"/>
      <c r="BC88" s="703"/>
      <c r="BD88" s="703"/>
      <c r="BE88" s="703"/>
      <c r="BF88" s="703"/>
      <c r="BG88" s="703"/>
      <c r="BH88" s="703"/>
      <c r="BI88" s="703"/>
      <c r="BJ88" s="703"/>
      <c r="BK88" s="703"/>
      <c r="BL88" s="703"/>
      <c r="BM88" s="703"/>
      <c r="BN88" s="703"/>
      <c r="BO88" s="703"/>
      <c r="BP88" s="703"/>
      <c r="BQ88" s="703"/>
      <c r="BR88" s="703"/>
      <c r="BS88" s="703"/>
      <c r="BT88" s="703"/>
      <c r="BU88" s="703"/>
      <c r="BV88" s="703"/>
      <c r="BW88" s="186"/>
      <c r="BX88" s="186"/>
      <c r="BY88" s="186"/>
      <c r="BZ88" s="186"/>
      <c r="CA88" s="186"/>
      <c r="CB88" s="186"/>
      <c r="CC88" s="600">
        <v>87</v>
      </c>
    </row>
    <row r="89" spans="1:81" ht="12.75" customHeight="1">
      <c r="A89" s="600">
        <v>88</v>
      </c>
      <c r="B89" s="192"/>
      <c r="C89" s="186"/>
      <c r="D89" s="186"/>
      <c r="E89" s="274"/>
      <c r="F89" s="274"/>
      <c r="G89" s="274"/>
      <c r="H89" s="274"/>
      <c r="I89" s="274"/>
      <c r="J89" s="274"/>
      <c r="K89" s="274"/>
      <c r="L89" s="274"/>
      <c r="M89" s="274"/>
      <c r="N89" s="274"/>
      <c r="O89" s="274"/>
      <c r="P89" s="274"/>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6"/>
      <c r="BR89" s="186"/>
      <c r="BS89" s="186"/>
      <c r="BT89" s="186"/>
      <c r="BU89" s="186"/>
      <c r="BV89" s="186"/>
      <c r="BW89" s="75"/>
      <c r="BX89" s="75"/>
      <c r="BY89" s="75"/>
      <c r="BZ89" s="75"/>
      <c r="CA89" s="75"/>
      <c r="CB89" s="75"/>
      <c r="CC89" s="600">
        <v>88</v>
      </c>
    </row>
    <row r="90" spans="1:81" ht="12.75" customHeight="1">
      <c r="A90" s="608"/>
      <c r="B90" s="609">
        <v>1</v>
      </c>
      <c r="C90" s="609">
        <v>2</v>
      </c>
      <c r="D90" s="609">
        <v>3</v>
      </c>
      <c r="E90" s="609">
        <v>4</v>
      </c>
      <c r="F90" s="609">
        <v>5</v>
      </c>
      <c r="G90" s="609">
        <v>6</v>
      </c>
      <c r="H90" s="609">
        <v>7</v>
      </c>
      <c r="I90" s="609">
        <v>8</v>
      </c>
      <c r="J90" s="609">
        <v>9</v>
      </c>
      <c r="K90" s="609">
        <v>10</v>
      </c>
      <c r="L90" s="609">
        <v>11</v>
      </c>
      <c r="M90" s="609">
        <v>12</v>
      </c>
      <c r="N90" s="609">
        <v>13</v>
      </c>
      <c r="O90" s="609">
        <v>14</v>
      </c>
      <c r="P90" s="609">
        <v>15</v>
      </c>
      <c r="Q90" s="609">
        <v>16</v>
      </c>
      <c r="R90" s="609">
        <v>17</v>
      </c>
      <c r="S90" s="609">
        <v>18</v>
      </c>
      <c r="T90" s="609">
        <v>19</v>
      </c>
      <c r="U90" s="609">
        <v>20</v>
      </c>
      <c r="V90" s="609">
        <v>21</v>
      </c>
      <c r="W90" s="609">
        <v>22</v>
      </c>
      <c r="X90" s="609">
        <v>23</v>
      </c>
      <c r="Y90" s="609">
        <v>24</v>
      </c>
      <c r="Z90" s="609">
        <v>25</v>
      </c>
      <c r="AA90" s="609">
        <v>26</v>
      </c>
      <c r="AB90" s="609">
        <v>27</v>
      </c>
      <c r="AC90" s="609">
        <v>28</v>
      </c>
      <c r="AD90" s="609">
        <v>29</v>
      </c>
      <c r="AE90" s="609">
        <v>30</v>
      </c>
      <c r="AF90" s="609">
        <v>31</v>
      </c>
      <c r="AG90" s="609">
        <v>32</v>
      </c>
      <c r="AH90" s="609">
        <v>33</v>
      </c>
      <c r="AI90" s="609">
        <v>34</v>
      </c>
      <c r="AJ90" s="609">
        <v>35</v>
      </c>
      <c r="AK90" s="609">
        <v>36</v>
      </c>
      <c r="AL90" s="609">
        <v>37</v>
      </c>
      <c r="AM90" s="609">
        <v>38</v>
      </c>
      <c r="AN90" s="609">
        <v>39</v>
      </c>
      <c r="AO90" s="609">
        <v>40</v>
      </c>
      <c r="AP90" s="609">
        <v>41</v>
      </c>
      <c r="AQ90" s="609">
        <v>42</v>
      </c>
      <c r="AR90" s="609">
        <v>43</v>
      </c>
      <c r="AS90" s="609">
        <v>44</v>
      </c>
      <c r="AT90" s="609">
        <v>45</v>
      </c>
      <c r="AU90" s="609">
        <v>46</v>
      </c>
      <c r="AV90" s="609">
        <v>47</v>
      </c>
      <c r="AW90" s="609">
        <v>48</v>
      </c>
      <c r="AX90" s="609">
        <v>49</v>
      </c>
      <c r="AY90" s="609">
        <v>50</v>
      </c>
      <c r="AZ90" s="609">
        <v>51</v>
      </c>
      <c r="BA90" s="609">
        <v>52</v>
      </c>
      <c r="BB90" s="609">
        <v>53</v>
      </c>
      <c r="BC90" s="609">
        <v>54</v>
      </c>
      <c r="BD90" s="609">
        <v>55</v>
      </c>
      <c r="BE90" s="609">
        <v>56</v>
      </c>
      <c r="BF90" s="609">
        <v>57</v>
      </c>
      <c r="BG90" s="609">
        <v>58</v>
      </c>
      <c r="BH90" s="609">
        <v>59</v>
      </c>
      <c r="BI90" s="609">
        <v>60</v>
      </c>
      <c r="BJ90" s="609">
        <v>61</v>
      </c>
      <c r="BK90" s="609">
        <v>62</v>
      </c>
      <c r="BL90" s="609">
        <v>63</v>
      </c>
      <c r="BM90" s="609">
        <v>64</v>
      </c>
      <c r="BN90" s="609">
        <v>65</v>
      </c>
      <c r="BO90" s="609">
        <v>66</v>
      </c>
      <c r="BP90" s="609">
        <v>67</v>
      </c>
      <c r="BQ90" s="609">
        <v>68</v>
      </c>
      <c r="BR90" s="609">
        <v>69</v>
      </c>
      <c r="BS90" s="609">
        <v>70</v>
      </c>
      <c r="BT90" s="609">
        <v>71</v>
      </c>
      <c r="BU90" s="609">
        <v>72</v>
      </c>
      <c r="BV90" s="609">
        <v>73</v>
      </c>
      <c r="BW90" s="609">
        <v>74</v>
      </c>
      <c r="BX90" s="609">
        <v>75</v>
      </c>
      <c r="BY90" s="609">
        <v>76</v>
      </c>
      <c r="BZ90" s="609">
        <v>77</v>
      </c>
      <c r="CA90" s="609">
        <v>78</v>
      </c>
      <c r="CB90" s="609">
        <v>79</v>
      </c>
      <c r="CC90" s="603"/>
    </row>
  </sheetData>
  <mergeCells count="95">
    <mergeCell ref="BA9:BJ10"/>
    <mergeCell ref="BK9:BX10"/>
    <mergeCell ref="G3:N5"/>
    <mergeCell ref="P3:Y5"/>
    <mergeCell ref="AA3:CB5"/>
    <mergeCell ref="BA7:BJ8"/>
    <mergeCell ref="BK7:BX8"/>
    <mergeCell ref="BA11:BJ12"/>
    <mergeCell ref="BK11:BX12"/>
    <mergeCell ref="AT17:CA18"/>
    <mergeCell ref="BB19:BL21"/>
    <mergeCell ref="AP21:AT22"/>
    <mergeCell ref="BG22:BL23"/>
    <mergeCell ref="BU23:BW24"/>
    <mergeCell ref="BH24:BR26"/>
    <mergeCell ref="BU25:BW26"/>
    <mergeCell ref="D27:O28"/>
    <mergeCell ref="P27:AK28"/>
    <mergeCell ref="D29:O30"/>
    <mergeCell ref="P29:AK30"/>
    <mergeCell ref="D31:O32"/>
    <mergeCell ref="P31:AK32"/>
    <mergeCell ref="BO33:CB37"/>
    <mergeCell ref="D35:O36"/>
    <mergeCell ref="P35:AK36"/>
    <mergeCell ref="D37:O38"/>
    <mergeCell ref="P37:AK38"/>
    <mergeCell ref="AV31:AW32"/>
    <mergeCell ref="AX31:BE32"/>
    <mergeCell ref="D33:O34"/>
    <mergeCell ref="P33:AK34"/>
    <mergeCell ref="AX33:BL37"/>
    <mergeCell ref="BP58:CA60"/>
    <mergeCell ref="Q59:AC60"/>
    <mergeCell ref="AH59:AT60"/>
    <mergeCell ref="BP52:CA54"/>
    <mergeCell ref="C54:D60"/>
    <mergeCell ref="E54:L55"/>
    <mergeCell ref="Q54:AC55"/>
    <mergeCell ref="AH54:AT55"/>
    <mergeCell ref="AV55:BE57"/>
    <mergeCell ref="BF55:BO57"/>
    <mergeCell ref="BP55:CA57"/>
    <mergeCell ref="E56:L57"/>
    <mergeCell ref="Q56:AC57"/>
    <mergeCell ref="C52:L53"/>
    <mergeCell ref="M52:AC53"/>
    <mergeCell ref="AD52:AT53"/>
    <mergeCell ref="BP61:CA63"/>
    <mergeCell ref="C63:L64"/>
    <mergeCell ref="Q63:AC64"/>
    <mergeCell ref="AH63:AT64"/>
    <mergeCell ref="AV64:BE66"/>
    <mergeCell ref="C61:L62"/>
    <mergeCell ref="Q61:AC62"/>
    <mergeCell ref="AH61:AT62"/>
    <mergeCell ref="AV61:BE63"/>
    <mergeCell ref="BF61:BO63"/>
    <mergeCell ref="BF64:BO66"/>
    <mergeCell ref="BP64:CA66"/>
    <mergeCell ref="C65:L66"/>
    <mergeCell ref="Q65:AC66"/>
    <mergeCell ref="AH65:AT66"/>
    <mergeCell ref="BP67:CA69"/>
    <mergeCell ref="C69:L70"/>
    <mergeCell ref="Q69:AC70"/>
    <mergeCell ref="AH69:AT70"/>
    <mergeCell ref="AV70:BE72"/>
    <mergeCell ref="BF70:BO72"/>
    <mergeCell ref="BP70:CA72"/>
    <mergeCell ref="C71:L73"/>
    <mergeCell ref="Q72:AC73"/>
    <mergeCell ref="AH72:AT73"/>
    <mergeCell ref="C67:L68"/>
    <mergeCell ref="Q67:AC68"/>
    <mergeCell ref="AH67:AT68"/>
    <mergeCell ref="AV67:BE69"/>
    <mergeCell ref="BF67:BO69"/>
    <mergeCell ref="AV79:BY87"/>
    <mergeCell ref="C80:L85"/>
    <mergeCell ref="M80:AS85"/>
    <mergeCell ref="C87:L88"/>
    <mergeCell ref="C76:AT79"/>
    <mergeCell ref="M87:V88"/>
    <mergeCell ref="BF39:BL44"/>
    <mergeCell ref="C74:L75"/>
    <mergeCell ref="AB74:AT75"/>
    <mergeCell ref="E58:L60"/>
    <mergeCell ref="AV58:BE60"/>
    <mergeCell ref="BF58:BO60"/>
    <mergeCell ref="AV52:BE54"/>
    <mergeCell ref="BF52:BO54"/>
    <mergeCell ref="AH56:AT57"/>
    <mergeCell ref="AU46:BL47"/>
    <mergeCell ref="AU39:BE45"/>
  </mergeCells>
  <phoneticPr fontId="1"/>
  <printOptions horizontalCentered="1"/>
  <pageMargins left="0.70866141732283461" right="0.70866141732283461" top="0.74803149606299213" bottom="0.74803149606299213" header="0.31496062992125984" footer="0.31496062992125984"/>
  <pageSetup paperSize="9" scale="49" orientation="portrait" r:id="rId1"/>
  <rowBreaks count="1" manualBreakCount="1">
    <brk id="47" man="1"/>
  </rowBreaks>
  <colBreaks count="1" manualBreakCount="1">
    <brk id="81" max="4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FF350-8A62-434D-AD5C-1B68208EA5CC}">
  <sheetPr codeName="Sheet34">
    <pageSetUpPr fitToPage="1"/>
  </sheetPr>
  <dimension ref="A1:FR47"/>
  <sheetViews>
    <sheetView showGridLines="0" view="pageBreakPreview" zoomScale="70" zoomScaleNormal="40" zoomScaleSheetLayoutView="70" workbookViewId="0"/>
  </sheetViews>
  <sheetFormatPr defaultColWidth="12.58203125" defaultRowHeight="15" customHeight="1"/>
  <cols>
    <col min="1" max="1" width="1.08203125" style="188" customWidth="1"/>
    <col min="2" max="10" width="1.58203125" style="188" customWidth="1"/>
    <col min="11" max="100" width="2.08203125" style="188" customWidth="1"/>
    <col min="101" max="145" width="2.58203125" style="188" customWidth="1"/>
    <col min="146" max="171" width="2.08203125" style="188" customWidth="1"/>
    <col min="172" max="172" width="1.08203125" style="188" customWidth="1"/>
    <col min="173" max="174" width="1.58203125" style="188" customWidth="1"/>
    <col min="175" max="16384" width="12.58203125" style="188"/>
  </cols>
  <sheetData>
    <row r="1" spans="1:174" ht="11.25" customHeight="1">
      <c r="A1" s="72"/>
      <c r="B1" s="73">
        <v>1</v>
      </c>
      <c r="C1" s="73">
        <v>2</v>
      </c>
      <c r="D1" s="73">
        <v>3</v>
      </c>
      <c r="E1" s="73">
        <v>4</v>
      </c>
      <c r="F1" s="73">
        <v>5</v>
      </c>
      <c r="G1" s="73">
        <v>6</v>
      </c>
      <c r="H1" s="73">
        <v>7</v>
      </c>
      <c r="I1" s="73">
        <v>8</v>
      </c>
      <c r="J1" s="73">
        <v>9</v>
      </c>
      <c r="K1" s="73">
        <v>10</v>
      </c>
      <c r="L1" s="73">
        <v>11</v>
      </c>
      <c r="M1" s="73">
        <v>12</v>
      </c>
      <c r="N1" s="73">
        <v>13</v>
      </c>
      <c r="O1" s="73">
        <v>14</v>
      </c>
      <c r="P1" s="73">
        <v>15</v>
      </c>
      <c r="Q1" s="73">
        <v>16</v>
      </c>
      <c r="R1" s="73">
        <v>17</v>
      </c>
      <c r="S1" s="73">
        <v>18</v>
      </c>
      <c r="T1" s="73">
        <v>19</v>
      </c>
      <c r="U1" s="73">
        <v>20</v>
      </c>
      <c r="V1" s="73">
        <v>21</v>
      </c>
      <c r="W1" s="73">
        <v>22</v>
      </c>
      <c r="X1" s="73">
        <v>23</v>
      </c>
      <c r="Y1" s="73">
        <v>24</v>
      </c>
      <c r="Z1" s="73">
        <v>25</v>
      </c>
      <c r="AA1" s="73">
        <v>26</v>
      </c>
      <c r="AB1" s="73">
        <v>27</v>
      </c>
      <c r="AC1" s="73">
        <v>28</v>
      </c>
      <c r="AD1" s="73">
        <v>29</v>
      </c>
      <c r="AE1" s="73">
        <v>30</v>
      </c>
      <c r="AF1" s="73">
        <v>31</v>
      </c>
      <c r="AG1" s="73">
        <v>32</v>
      </c>
      <c r="AH1" s="73">
        <v>33</v>
      </c>
      <c r="AI1" s="73">
        <v>34</v>
      </c>
      <c r="AJ1" s="73">
        <v>35</v>
      </c>
      <c r="AK1" s="73">
        <v>36</v>
      </c>
      <c r="AL1" s="73">
        <v>37</v>
      </c>
      <c r="AM1" s="73">
        <v>38</v>
      </c>
      <c r="AN1" s="73">
        <v>39</v>
      </c>
      <c r="AO1" s="73">
        <v>40</v>
      </c>
      <c r="AP1" s="73">
        <v>41</v>
      </c>
      <c r="AQ1" s="73">
        <v>42</v>
      </c>
      <c r="AR1" s="73">
        <v>43</v>
      </c>
      <c r="AS1" s="73">
        <v>44</v>
      </c>
      <c r="AT1" s="73">
        <v>45</v>
      </c>
      <c r="AU1" s="73">
        <v>46</v>
      </c>
      <c r="AV1" s="73">
        <v>47</v>
      </c>
      <c r="AW1" s="73">
        <v>48</v>
      </c>
      <c r="AX1" s="73">
        <v>49</v>
      </c>
      <c r="AY1" s="73">
        <v>50</v>
      </c>
      <c r="AZ1" s="73">
        <v>51</v>
      </c>
      <c r="BA1" s="73">
        <v>52</v>
      </c>
      <c r="BB1" s="73">
        <v>53</v>
      </c>
      <c r="BC1" s="73">
        <v>54</v>
      </c>
      <c r="BD1" s="73">
        <v>55</v>
      </c>
      <c r="BE1" s="73">
        <v>56</v>
      </c>
      <c r="BF1" s="73">
        <v>57</v>
      </c>
      <c r="BG1" s="73">
        <v>58</v>
      </c>
      <c r="BH1" s="73">
        <v>59</v>
      </c>
      <c r="BI1" s="73">
        <v>60</v>
      </c>
      <c r="BJ1" s="73">
        <v>61</v>
      </c>
      <c r="BK1" s="73">
        <v>62</v>
      </c>
      <c r="BL1" s="73">
        <v>63</v>
      </c>
      <c r="BM1" s="73">
        <v>64</v>
      </c>
      <c r="BN1" s="73">
        <v>65</v>
      </c>
      <c r="BO1" s="73">
        <v>66</v>
      </c>
      <c r="BP1" s="73">
        <v>67</v>
      </c>
      <c r="BQ1" s="73">
        <v>68</v>
      </c>
      <c r="BR1" s="73">
        <v>69</v>
      </c>
      <c r="BS1" s="73">
        <v>70</v>
      </c>
      <c r="BT1" s="73">
        <v>71</v>
      </c>
      <c r="BU1" s="73">
        <v>72</v>
      </c>
      <c r="BV1" s="73">
        <v>73</v>
      </c>
      <c r="BW1" s="73">
        <v>74</v>
      </c>
      <c r="BX1" s="73">
        <v>75</v>
      </c>
      <c r="BY1" s="73">
        <v>76</v>
      </c>
      <c r="BZ1" s="73">
        <v>77</v>
      </c>
      <c r="CA1" s="73">
        <v>78</v>
      </c>
      <c r="CB1" s="73">
        <v>79</v>
      </c>
      <c r="CC1" s="73">
        <v>80</v>
      </c>
      <c r="CD1" s="73">
        <v>81</v>
      </c>
      <c r="CE1" s="73">
        <v>82</v>
      </c>
      <c r="CF1" s="73">
        <v>83</v>
      </c>
      <c r="CG1" s="73">
        <v>84</v>
      </c>
      <c r="CH1" s="73">
        <v>85</v>
      </c>
      <c r="CI1" s="73">
        <v>86</v>
      </c>
      <c r="CJ1" s="73">
        <v>87</v>
      </c>
      <c r="CK1" s="73">
        <v>88</v>
      </c>
      <c r="CL1" s="73">
        <v>89</v>
      </c>
      <c r="CM1" s="73">
        <v>90</v>
      </c>
      <c r="CN1" s="73">
        <v>91</v>
      </c>
      <c r="CO1" s="73">
        <v>92</v>
      </c>
      <c r="CP1" s="73">
        <v>93</v>
      </c>
      <c r="CQ1" s="73">
        <v>94</v>
      </c>
      <c r="CR1" s="73">
        <v>95</v>
      </c>
      <c r="CS1" s="73">
        <v>96</v>
      </c>
      <c r="CT1" s="73">
        <v>97</v>
      </c>
      <c r="CU1" s="73">
        <v>98</v>
      </c>
      <c r="CV1" s="73">
        <v>99</v>
      </c>
      <c r="CW1" s="73">
        <v>100</v>
      </c>
      <c r="CX1" s="73">
        <v>101</v>
      </c>
      <c r="CY1" s="73">
        <v>102</v>
      </c>
      <c r="CZ1" s="73">
        <v>103</v>
      </c>
      <c r="DA1" s="73">
        <v>104</v>
      </c>
      <c r="DB1" s="73">
        <v>105</v>
      </c>
      <c r="DC1" s="73">
        <v>106</v>
      </c>
      <c r="DD1" s="73">
        <v>107</v>
      </c>
      <c r="DE1" s="73">
        <v>108</v>
      </c>
      <c r="DF1" s="73">
        <v>109</v>
      </c>
      <c r="DG1" s="73">
        <v>110</v>
      </c>
      <c r="DH1" s="73">
        <v>111</v>
      </c>
      <c r="DI1" s="73">
        <v>112</v>
      </c>
      <c r="DJ1" s="73">
        <v>113</v>
      </c>
      <c r="DK1" s="73">
        <v>114</v>
      </c>
      <c r="DL1" s="73">
        <v>115</v>
      </c>
      <c r="DM1" s="73">
        <v>116</v>
      </c>
      <c r="DN1" s="73">
        <v>117</v>
      </c>
      <c r="DO1" s="73">
        <v>118</v>
      </c>
      <c r="DP1" s="73">
        <v>119</v>
      </c>
      <c r="DQ1" s="73">
        <v>120</v>
      </c>
      <c r="DR1" s="73">
        <v>121</v>
      </c>
      <c r="DS1" s="73">
        <v>122</v>
      </c>
      <c r="DT1" s="73">
        <v>123</v>
      </c>
      <c r="DU1" s="73">
        <v>124</v>
      </c>
      <c r="DV1" s="73">
        <v>125</v>
      </c>
      <c r="DW1" s="73">
        <v>126</v>
      </c>
      <c r="DX1" s="73">
        <v>127</v>
      </c>
      <c r="DY1" s="73">
        <v>128</v>
      </c>
      <c r="DZ1" s="73">
        <v>129</v>
      </c>
      <c r="EA1" s="73">
        <v>130</v>
      </c>
      <c r="EB1" s="73">
        <v>131</v>
      </c>
      <c r="EC1" s="73">
        <v>132</v>
      </c>
      <c r="ED1" s="73">
        <v>133</v>
      </c>
      <c r="EE1" s="73">
        <v>134</v>
      </c>
      <c r="EF1" s="73">
        <v>135</v>
      </c>
      <c r="EG1" s="73">
        <v>136</v>
      </c>
      <c r="EH1" s="73">
        <v>137</v>
      </c>
      <c r="EI1" s="73">
        <v>138</v>
      </c>
      <c r="EJ1" s="73">
        <v>139</v>
      </c>
      <c r="EK1" s="73">
        <v>140</v>
      </c>
      <c r="EL1" s="73">
        <v>141</v>
      </c>
      <c r="EM1" s="73">
        <v>142</v>
      </c>
      <c r="EN1" s="73">
        <v>143</v>
      </c>
      <c r="EO1" s="73">
        <v>144</v>
      </c>
      <c r="EP1" s="73">
        <v>145</v>
      </c>
      <c r="EQ1" s="73">
        <v>146</v>
      </c>
      <c r="ER1" s="73">
        <v>147</v>
      </c>
      <c r="ES1" s="73">
        <v>148</v>
      </c>
      <c r="ET1" s="73">
        <v>149</v>
      </c>
      <c r="EU1" s="73">
        <v>150</v>
      </c>
      <c r="EV1" s="73">
        <v>151</v>
      </c>
      <c r="EW1" s="73">
        <v>152</v>
      </c>
      <c r="EX1" s="73">
        <v>153</v>
      </c>
      <c r="EY1" s="73">
        <v>154</v>
      </c>
      <c r="EZ1" s="73">
        <v>155</v>
      </c>
      <c r="FA1" s="73">
        <v>156</v>
      </c>
      <c r="FB1" s="73">
        <v>157</v>
      </c>
      <c r="FC1" s="73">
        <v>158</v>
      </c>
      <c r="FD1" s="73">
        <v>159</v>
      </c>
      <c r="FE1" s="73">
        <v>160</v>
      </c>
      <c r="FF1" s="73">
        <v>161</v>
      </c>
      <c r="FG1" s="73"/>
      <c r="FH1" s="73"/>
      <c r="FI1" s="73"/>
      <c r="FJ1" s="73"/>
      <c r="FK1" s="73"/>
      <c r="FL1" s="73"/>
      <c r="FM1" s="73"/>
      <c r="FN1" s="73"/>
      <c r="FO1" s="73"/>
      <c r="FP1" s="74"/>
      <c r="FQ1" s="75"/>
      <c r="FR1" s="75"/>
    </row>
    <row r="2" spans="1:174" ht="12.75" customHeight="1">
      <c r="A2" s="72">
        <v>1</v>
      </c>
      <c r="B2" s="82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2444"/>
      <c r="DI2" s="2317"/>
      <c r="DJ2" s="2317"/>
      <c r="DK2" s="2317"/>
      <c r="DL2" s="2317"/>
      <c r="DM2" s="2317"/>
      <c r="DN2" s="2317"/>
      <c r="DO2" s="2317"/>
      <c r="DP2" s="2317"/>
      <c r="DQ2" s="2317"/>
      <c r="DR2" s="2317"/>
      <c r="DS2" s="2317"/>
      <c r="DT2" s="2317"/>
      <c r="DU2" s="2444"/>
      <c r="DV2" s="2317"/>
      <c r="DW2" s="2317"/>
      <c r="DX2" s="2317"/>
      <c r="DY2" s="2317"/>
      <c r="DZ2" s="2317"/>
      <c r="EA2" s="2317"/>
      <c r="EB2" s="2317"/>
      <c r="EC2" s="2317"/>
      <c r="ED2" s="2317"/>
      <c r="EE2" s="2317"/>
      <c r="EF2" s="2317"/>
      <c r="EG2" s="2317"/>
      <c r="EH2" s="2317"/>
      <c r="EI2" s="2317"/>
      <c r="EJ2" s="2317"/>
      <c r="EK2" s="2317"/>
      <c r="EL2" s="2317"/>
      <c r="EM2" s="2317"/>
      <c r="EN2" s="2317"/>
      <c r="EO2" s="2317"/>
      <c r="EP2" s="2317"/>
      <c r="EQ2" s="2317"/>
      <c r="ER2" s="2317"/>
      <c r="ES2" s="2317"/>
      <c r="ET2" s="186"/>
      <c r="EU2" s="186"/>
      <c r="EV2" s="186"/>
      <c r="EW2" s="186"/>
      <c r="EX2" s="186"/>
      <c r="EY2" s="186"/>
      <c r="EZ2" s="186"/>
      <c r="FA2" s="186"/>
      <c r="FB2" s="186"/>
      <c r="FC2" s="186"/>
      <c r="FD2" s="186"/>
      <c r="FE2" s="186"/>
      <c r="FF2" s="186"/>
      <c r="FG2" s="566">
        <v>1</v>
      </c>
      <c r="FH2" s="76"/>
      <c r="FI2" s="76"/>
      <c r="FJ2" s="76"/>
      <c r="FK2" s="76"/>
      <c r="FL2" s="76"/>
      <c r="FM2" s="76"/>
      <c r="FN2" s="76"/>
      <c r="FO2" s="76"/>
      <c r="FP2" s="72"/>
      <c r="FQ2" s="75"/>
      <c r="FR2" s="75"/>
    </row>
    <row r="3" spans="1:174" ht="12.75" customHeight="1">
      <c r="A3" s="72">
        <v>2</v>
      </c>
      <c r="B3" s="186"/>
      <c r="C3" s="186"/>
      <c r="D3" s="186"/>
      <c r="E3" s="186"/>
      <c r="F3" s="192"/>
      <c r="G3" s="192"/>
      <c r="H3" s="192"/>
      <c r="I3" s="192"/>
      <c r="J3" s="192"/>
      <c r="K3" s="192"/>
      <c r="L3" s="2148" t="s">
        <v>278</v>
      </c>
      <c r="M3" s="2149"/>
      <c r="N3" s="2149"/>
      <c r="O3" s="2149"/>
      <c r="P3" s="2149"/>
      <c r="Q3" s="2149"/>
      <c r="R3" s="2149"/>
      <c r="S3" s="2149"/>
      <c r="T3" s="427"/>
      <c r="U3" s="2148" t="s">
        <v>279</v>
      </c>
      <c r="V3" s="2149"/>
      <c r="W3" s="2149"/>
      <c r="X3" s="2149"/>
      <c r="Y3" s="2149"/>
      <c r="Z3" s="2149"/>
      <c r="AA3" s="2149"/>
      <c r="AB3" s="2149"/>
      <c r="AC3" s="2149"/>
      <c r="AD3" s="2149"/>
      <c r="AE3" s="426"/>
      <c r="AF3" s="2150" t="s">
        <v>390</v>
      </c>
      <c r="AG3" s="2371"/>
      <c r="AH3" s="2371"/>
      <c r="AI3" s="2371"/>
      <c r="AJ3" s="2371"/>
      <c r="AK3" s="2371"/>
      <c r="AL3" s="2371"/>
      <c r="AM3" s="2371"/>
      <c r="AN3" s="2371"/>
      <c r="AO3" s="2371"/>
      <c r="AP3" s="2371"/>
      <c r="AQ3" s="2371"/>
      <c r="AR3" s="2371"/>
      <c r="AS3" s="2371"/>
      <c r="AT3" s="2371"/>
      <c r="AU3" s="2371"/>
      <c r="AV3" s="2371"/>
      <c r="AW3" s="2371"/>
      <c r="AX3" s="2371"/>
      <c r="AY3" s="2371"/>
      <c r="AZ3" s="2371"/>
      <c r="BA3" s="2371"/>
      <c r="BB3" s="2371"/>
      <c r="BC3" s="2371"/>
      <c r="BD3" s="2371"/>
      <c r="BE3" s="2371"/>
      <c r="BF3" s="2371"/>
      <c r="BG3" s="2371"/>
      <c r="BH3" s="2371"/>
      <c r="BI3" s="2371"/>
      <c r="BJ3" s="2371"/>
      <c r="BK3" s="2371"/>
      <c r="BL3" s="2371"/>
      <c r="BM3" s="2371"/>
      <c r="BN3" s="2371"/>
      <c r="BO3" s="2371"/>
      <c r="BP3" s="2371"/>
      <c r="BQ3" s="2371"/>
      <c r="BR3" s="2371"/>
      <c r="BS3" s="2371"/>
      <c r="BT3" s="2371"/>
      <c r="BU3" s="2371"/>
      <c r="BV3" s="2371"/>
      <c r="BW3" s="2371"/>
      <c r="BX3" s="2371"/>
      <c r="BY3" s="2371"/>
      <c r="BZ3" s="2371"/>
      <c r="CA3" s="2371"/>
      <c r="CB3" s="2371"/>
      <c r="CC3" s="2371"/>
      <c r="CD3" s="2371"/>
      <c r="CE3" s="2371"/>
      <c r="CF3" s="192"/>
      <c r="CG3" s="192"/>
      <c r="CH3" s="192"/>
      <c r="CI3" s="192"/>
      <c r="CJ3" s="192"/>
      <c r="CK3" s="270"/>
      <c r="CL3" s="270"/>
      <c r="CM3" s="270"/>
      <c r="CN3" s="270"/>
      <c r="CO3" s="270"/>
      <c r="CP3" s="270"/>
      <c r="CQ3" s="270"/>
      <c r="CR3" s="270"/>
      <c r="CS3" s="270"/>
      <c r="CT3" s="270"/>
      <c r="CU3" s="1909" t="s">
        <v>279</v>
      </c>
      <c r="CV3" s="1909"/>
      <c r="CW3" s="1909"/>
      <c r="CX3" s="1909"/>
      <c r="CY3" s="1909"/>
      <c r="CZ3" s="1909"/>
      <c r="DA3" s="1909"/>
      <c r="DB3" s="1909"/>
      <c r="DC3" s="270"/>
      <c r="DD3" s="270"/>
      <c r="DE3" s="270"/>
      <c r="DF3" s="1909" t="s">
        <v>390</v>
      </c>
      <c r="DG3" s="1909"/>
      <c r="DH3" s="1909"/>
      <c r="DI3" s="1909"/>
      <c r="DJ3" s="1909"/>
      <c r="DK3" s="1909"/>
      <c r="DL3" s="1909"/>
      <c r="DM3" s="1909"/>
      <c r="DN3" s="1909"/>
      <c r="DO3" s="1909"/>
      <c r="DP3" s="1909"/>
      <c r="DQ3" s="1909"/>
      <c r="DR3" s="1909"/>
      <c r="DS3" s="1909"/>
      <c r="DT3" s="1909"/>
      <c r="DU3" s="1909"/>
      <c r="DV3" s="1909"/>
      <c r="DW3" s="1909"/>
      <c r="DX3" s="1909"/>
      <c r="DY3" s="1909"/>
      <c r="DZ3" s="1909"/>
      <c r="EA3" s="1909"/>
      <c r="EB3" s="1909"/>
      <c r="EC3" s="1909"/>
      <c r="ED3" s="1909"/>
      <c r="EE3" s="1909"/>
      <c r="EF3" s="1909"/>
      <c r="EG3" s="1909"/>
      <c r="EH3" s="1909"/>
      <c r="EI3" s="1909"/>
      <c r="EJ3" s="1909"/>
      <c r="EK3" s="1909"/>
      <c r="EL3" s="1909"/>
      <c r="EM3" s="1909"/>
      <c r="EN3" s="1909"/>
      <c r="EO3" s="1909"/>
      <c r="EP3" s="1909"/>
      <c r="EQ3" s="1909"/>
      <c r="ER3" s="1909"/>
      <c r="ES3" s="1909"/>
      <c r="ET3" s="1909"/>
      <c r="EU3" s="1909"/>
      <c r="EV3" s="1909"/>
      <c r="EW3" s="1909"/>
      <c r="EX3" s="1909"/>
      <c r="EY3" s="1909"/>
      <c r="EZ3" s="1909"/>
      <c r="FA3" s="1909"/>
      <c r="FB3" s="1909"/>
      <c r="FC3" s="1909"/>
      <c r="FD3" s="1909"/>
      <c r="FE3" s="192"/>
      <c r="FF3" s="192"/>
      <c r="FG3" s="566">
        <v>2</v>
      </c>
      <c r="FH3" s="76"/>
      <c r="FI3" s="76"/>
      <c r="FJ3" s="76"/>
      <c r="FK3" s="76"/>
      <c r="FL3" s="76"/>
      <c r="FM3" s="76"/>
      <c r="FN3" s="76"/>
      <c r="FO3" s="76"/>
      <c r="FP3" s="72"/>
      <c r="FQ3" s="75"/>
      <c r="FR3" s="75"/>
    </row>
    <row r="4" spans="1:174" ht="12.75" customHeight="1">
      <c r="A4" s="72">
        <v>3</v>
      </c>
      <c r="B4" s="186"/>
      <c r="C4" s="186"/>
      <c r="D4" s="186"/>
      <c r="E4" s="186"/>
      <c r="F4" s="192"/>
      <c r="G4" s="192"/>
      <c r="H4" s="192"/>
      <c r="I4" s="192"/>
      <c r="J4" s="192"/>
      <c r="K4" s="192"/>
      <c r="L4" s="2149"/>
      <c r="M4" s="2149"/>
      <c r="N4" s="2149"/>
      <c r="O4" s="2149"/>
      <c r="P4" s="2149"/>
      <c r="Q4" s="2149"/>
      <c r="R4" s="2149"/>
      <c r="S4" s="2149"/>
      <c r="T4" s="427"/>
      <c r="U4" s="2149"/>
      <c r="V4" s="2149"/>
      <c r="W4" s="2149"/>
      <c r="X4" s="2149"/>
      <c r="Y4" s="2149"/>
      <c r="Z4" s="2149"/>
      <c r="AA4" s="2149"/>
      <c r="AB4" s="2149"/>
      <c r="AC4" s="2149"/>
      <c r="AD4" s="2149"/>
      <c r="AE4" s="426"/>
      <c r="AF4" s="2371"/>
      <c r="AG4" s="2371"/>
      <c r="AH4" s="2371"/>
      <c r="AI4" s="2371"/>
      <c r="AJ4" s="2371"/>
      <c r="AK4" s="2371"/>
      <c r="AL4" s="2371"/>
      <c r="AM4" s="2371"/>
      <c r="AN4" s="2371"/>
      <c r="AO4" s="2371"/>
      <c r="AP4" s="2371"/>
      <c r="AQ4" s="2371"/>
      <c r="AR4" s="2371"/>
      <c r="AS4" s="2371"/>
      <c r="AT4" s="2371"/>
      <c r="AU4" s="2371"/>
      <c r="AV4" s="2371"/>
      <c r="AW4" s="2371"/>
      <c r="AX4" s="2371"/>
      <c r="AY4" s="2371"/>
      <c r="AZ4" s="2371"/>
      <c r="BA4" s="2371"/>
      <c r="BB4" s="2371"/>
      <c r="BC4" s="2371"/>
      <c r="BD4" s="2371"/>
      <c r="BE4" s="2371"/>
      <c r="BF4" s="2371"/>
      <c r="BG4" s="2371"/>
      <c r="BH4" s="2371"/>
      <c r="BI4" s="2371"/>
      <c r="BJ4" s="2371"/>
      <c r="BK4" s="2371"/>
      <c r="BL4" s="2371"/>
      <c r="BM4" s="2371"/>
      <c r="BN4" s="2371"/>
      <c r="BO4" s="2371"/>
      <c r="BP4" s="2371"/>
      <c r="BQ4" s="2371"/>
      <c r="BR4" s="2371"/>
      <c r="BS4" s="2371"/>
      <c r="BT4" s="2371"/>
      <c r="BU4" s="2371"/>
      <c r="BV4" s="2371"/>
      <c r="BW4" s="2371"/>
      <c r="BX4" s="2371"/>
      <c r="BY4" s="2371"/>
      <c r="BZ4" s="2371"/>
      <c r="CA4" s="2371"/>
      <c r="CB4" s="2371"/>
      <c r="CC4" s="2371"/>
      <c r="CD4" s="2371"/>
      <c r="CE4" s="2371"/>
      <c r="CF4" s="192"/>
      <c r="CG4" s="192"/>
      <c r="CH4" s="192"/>
      <c r="CI4" s="192"/>
      <c r="CJ4" s="192"/>
      <c r="CK4" s="270"/>
      <c r="CL4" s="270"/>
      <c r="CM4" s="270"/>
      <c r="CN4" s="270"/>
      <c r="CO4" s="270"/>
      <c r="CP4" s="270"/>
      <c r="CQ4" s="270"/>
      <c r="CR4" s="270"/>
      <c r="CS4" s="270"/>
      <c r="CT4" s="270"/>
      <c r="CU4" s="1909"/>
      <c r="CV4" s="1909"/>
      <c r="CW4" s="1909"/>
      <c r="CX4" s="1909"/>
      <c r="CY4" s="1909"/>
      <c r="CZ4" s="1909"/>
      <c r="DA4" s="1909"/>
      <c r="DB4" s="1909"/>
      <c r="DC4" s="270"/>
      <c r="DD4" s="270"/>
      <c r="DE4" s="270"/>
      <c r="DF4" s="1909"/>
      <c r="DG4" s="1909"/>
      <c r="DH4" s="1909"/>
      <c r="DI4" s="1909"/>
      <c r="DJ4" s="1909"/>
      <c r="DK4" s="1909"/>
      <c r="DL4" s="1909"/>
      <c r="DM4" s="1909"/>
      <c r="DN4" s="1909"/>
      <c r="DO4" s="1909"/>
      <c r="DP4" s="1909"/>
      <c r="DQ4" s="1909"/>
      <c r="DR4" s="1909"/>
      <c r="DS4" s="1909"/>
      <c r="DT4" s="1909"/>
      <c r="DU4" s="1909"/>
      <c r="DV4" s="1909"/>
      <c r="DW4" s="1909"/>
      <c r="DX4" s="1909"/>
      <c r="DY4" s="1909"/>
      <c r="DZ4" s="1909"/>
      <c r="EA4" s="1909"/>
      <c r="EB4" s="1909"/>
      <c r="EC4" s="1909"/>
      <c r="ED4" s="1909"/>
      <c r="EE4" s="1909"/>
      <c r="EF4" s="1909"/>
      <c r="EG4" s="1909"/>
      <c r="EH4" s="1909"/>
      <c r="EI4" s="1909"/>
      <c r="EJ4" s="1909"/>
      <c r="EK4" s="1909"/>
      <c r="EL4" s="1909"/>
      <c r="EM4" s="1909"/>
      <c r="EN4" s="1909"/>
      <c r="EO4" s="1909"/>
      <c r="EP4" s="1909"/>
      <c r="EQ4" s="1909"/>
      <c r="ER4" s="1909"/>
      <c r="ES4" s="1909"/>
      <c r="ET4" s="1909"/>
      <c r="EU4" s="1909"/>
      <c r="EV4" s="1909"/>
      <c r="EW4" s="1909"/>
      <c r="EX4" s="1909"/>
      <c r="EY4" s="1909"/>
      <c r="EZ4" s="1909"/>
      <c r="FA4" s="1909"/>
      <c r="FB4" s="1909"/>
      <c r="FC4" s="1909"/>
      <c r="FD4" s="1909"/>
      <c r="FE4" s="427"/>
      <c r="FF4" s="192"/>
      <c r="FG4" s="566">
        <v>3</v>
      </c>
      <c r="FH4" s="76"/>
      <c r="FI4" s="76"/>
      <c r="FJ4" s="76"/>
      <c r="FK4" s="76"/>
      <c r="FL4" s="76"/>
      <c r="FM4" s="76"/>
      <c r="FN4" s="76"/>
      <c r="FO4" s="76"/>
      <c r="FP4" s="72"/>
      <c r="FQ4" s="75"/>
      <c r="FR4" s="75"/>
    </row>
    <row r="5" spans="1:174" ht="12.75" customHeight="1">
      <c r="A5" s="72">
        <v>4</v>
      </c>
      <c r="B5" s="186"/>
      <c r="C5" s="186"/>
      <c r="D5" s="186"/>
      <c r="E5" s="186"/>
      <c r="F5" s="192"/>
      <c r="G5" s="192"/>
      <c r="H5" s="192"/>
      <c r="I5" s="192"/>
      <c r="J5" s="192"/>
      <c r="K5" s="192"/>
      <c r="L5" s="2149"/>
      <c r="M5" s="2149"/>
      <c r="N5" s="2149"/>
      <c r="O5" s="2149"/>
      <c r="P5" s="2149"/>
      <c r="Q5" s="2149"/>
      <c r="R5" s="2149"/>
      <c r="S5" s="2149"/>
      <c r="T5" s="427"/>
      <c r="U5" s="2149"/>
      <c r="V5" s="2149"/>
      <c r="W5" s="2149"/>
      <c r="X5" s="2149"/>
      <c r="Y5" s="2149"/>
      <c r="Z5" s="2149"/>
      <c r="AA5" s="2149"/>
      <c r="AB5" s="2149"/>
      <c r="AC5" s="2149"/>
      <c r="AD5" s="2149"/>
      <c r="AE5" s="426"/>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1"/>
      <c r="BC5" s="2371"/>
      <c r="BD5" s="2371"/>
      <c r="BE5" s="2371"/>
      <c r="BF5" s="2371"/>
      <c r="BG5" s="2371"/>
      <c r="BH5" s="2371"/>
      <c r="BI5" s="2371"/>
      <c r="BJ5" s="2371"/>
      <c r="BK5" s="2371"/>
      <c r="BL5" s="2371"/>
      <c r="BM5" s="2371"/>
      <c r="BN5" s="2371"/>
      <c r="BO5" s="2371"/>
      <c r="BP5" s="2371"/>
      <c r="BQ5" s="2371"/>
      <c r="BR5" s="2371"/>
      <c r="BS5" s="2371"/>
      <c r="BT5" s="2371"/>
      <c r="BU5" s="2371"/>
      <c r="BV5" s="2371"/>
      <c r="BW5" s="2371"/>
      <c r="BX5" s="2371"/>
      <c r="BY5" s="2371"/>
      <c r="BZ5" s="2371"/>
      <c r="CA5" s="2371"/>
      <c r="CB5" s="2371"/>
      <c r="CC5" s="2371"/>
      <c r="CD5" s="2371"/>
      <c r="CE5" s="2371"/>
      <c r="CF5" s="192"/>
      <c r="CG5" s="192"/>
      <c r="CH5" s="192"/>
      <c r="CI5" s="192"/>
      <c r="CJ5" s="192"/>
      <c r="CK5" s="661"/>
      <c r="CL5" s="662"/>
      <c r="CM5" s="662"/>
      <c r="CN5" s="662"/>
      <c r="CO5" s="662"/>
      <c r="CP5" s="662"/>
      <c r="CQ5" s="662"/>
      <c r="CR5" s="662"/>
      <c r="CS5" s="662"/>
      <c r="CT5" s="662"/>
      <c r="CU5" s="660"/>
      <c r="CV5" s="660"/>
      <c r="CW5" s="660"/>
      <c r="CX5" s="660"/>
      <c r="CY5" s="660"/>
      <c r="CZ5" s="660"/>
      <c r="DA5" s="660"/>
      <c r="DB5" s="660"/>
      <c r="DC5" s="660"/>
      <c r="DD5" s="660"/>
      <c r="DE5" s="660"/>
      <c r="DF5" s="660"/>
      <c r="DG5" s="660"/>
      <c r="DH5" s="660"/>
      <c r="DI5" s="631"/>
      <c r="DJ5" s="631"/>
      <c r="DK5" s="631"/>
      <c r="DL5" s="631"/>
      <c r="DM5" s="631"/>
      <c r="DN5" s="631"/>
      <c r="DO5" s="631"/>
      <c r="DP5" s="631"/>
      <c r="DQ5" s="631"/>
      <c r="DR5" s="631"/>
      <c r="DS5" s="631"/>
      <c r="DT5" s="631"/>
      <c r="DU5" s="631"/>
      <c r="DV5" s="631"/>
      <c r="DW5" s="631"/>
      <c r="DX5" s="631"/>
      <c r="DY5" s="631"/>
      <c r="DZ5" s="631"/>
      <c r="EA5" s="631"/>
      <c r="EB5" s="631"/>
      <c r="EC5" s="631"/>
      <c r="ED5" s="631"/>
      <c r="EE5" s="631"/>
      <c r="EF5" s="631"/>
      <c r="EG5" s="631"/>
      <c r="EH5" s="631"/>
      <c r="EI5" s="631"/>
      <c r="EJ5" s="631"/>
      <c r="EK5" s="631"/>
      <c r="EL5" s="631"/>
      <c r="EM5" s="631"/>
      <c r="EN5" s="631"/>
      <c r="EO5" s="631"/>
      <c r="EP5" s="631"/>
      <c r="EQ5" s="631"/>
      <c r="ER5" s="631"/>
      <c r="ES5" s="631"/>
      <c r="ET5" s="631"/>
      <c r="EU5" s="631"/>
      <c r="EV5" s="631"/>
      <c r="EW5" s="631"/>
      <c r="EX5" s="631"/>
      <c r="EY5" s="631"/>
      <c r="EZ5" s="631"/>
      <c r="FA5" s="631"/>
      <c r="FB5" s="631"/>
      <c r="FC5" s="631"/>
      <c r="FD5" s="631"/>
      <c r="FE5" s="427"/>
      <c r="FF5" s="192"/>
      <c r="FG5" s="566">
        <v>4</v>
      </c>
      <c r="FH5" s="76"/>
      <c r="FI5" s="76"/>
      <c r="FJ5" s="76"/>
      <c r="FK5" s="76"/>
      <c r="FL5" s="76"/>
      <c r="FM5" s="76"/>
      <c r="FN5" s="76"/>
      <c r="FO5" s="76"/>
      <c r="FP5" s="72"/>
      <c r="FQ5" s="75"/>
      <c r="FR5" s="75"/>
    </row>
    <row r="6" spans="1:174" ht="12.75" customHeight="1" thickBot="1">
      <c r="A6" s="72">
        <v>5</v>
      </c>
      <c r="B6" s="186"/>
      <c r="C6" s="186"/>
      <c r="D6" s="186"/>
      <c r="E6" s="186"/>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86"/>
      <c r="BD6" s="186"/>
      <c r="BE6" s="186"/>
      <c r="BF6" s="186"/>
      <c r="BG6" s="186"/>
      <c r="BH6" s="186"/>
      <c r="BI6" s="186"/>
      <c r="BJ6" s="186"/>
      <c r="BK6" s="186"/>
      <c r="BL6" s="186"/>
      <c r="BM6" s="186"/>
      <c r="BN6" s="186"/>
      <c r="BO6" s="186"/>
      <c r="BP6" s="186"/>
      <c r="BQ6" s="186"/>
      <c r="BR6" s="186"/>
      <c r="BS6" s="186"/>
      <c r="BT6" s="186"/>
      <c r="BU6" s="186"/>
      <c r="BV6" s="186"/>
      <c r="BW6" s="186"/>
      <c r="BX6" s="186"/>
      <c r="BY6" s="186"/>
      <c r="BZ6" s="186"/>
      <c r="CA6" s="192"/>
      <c r="CB6" s="192"/>
      <c r="CC6" s="192"/>
      <c r="CD6" s="192"/>
      <c r="CE6" s="192"/>
      <c r="CF6" s="192"/>
      <c r="CG6" s="192"/>
      <c r="CH6" s="192"/>
      <c r="CI6" s="192"/>
      <c r="CJ6" s="192"/>
      <c r="CK6" s="662"/>
      <c r="CL6" s="662"/>
      <c r="CM6" s="662"/>
      <c r="CN6" s="662"/>
      <c r="CO6" s="662"/>
      <c r="CP6" s="662"/>
      <c r="CQ6" s="662"/>
      <c r="CR6" s="662"/>
      <c r="CS6" s="662"/>
      <c r="CT6" s="662"/>
      <c r="CU6" s="660"/>
      <c r="CV6" s="660"/>
      <c r="CW6" s="660"/>
      <c r="CX6" s="660"/>
      <c r="CY6" s="660"/>
      <c r="CZ6" s="660"/>
      <c r="DA6" s="660"/>
      <c r="DB6" s="660"/>
      <c r="DC6" s="660"/>
      <c r="DD6" s="660"/>
      <c r="DE6" s="660"/>
      <c r="DF6" s="660"/>
      <c r="DG6" s="660"/>
      <c r="DH6" s="660"/>
      <c r="DI6" s="270"/>
      <c r="DJ6" s="270"/>
      <c r="DK6" s="270"/>
      <c r="DL6" s="270"/>
      <c r="DM6" s="270"/>
      <c r="DN6" s="270"/>
      <c r="DO6" s="270"/>
      <c r="DP6" s="270"/>
      <c r="DQ6" s="270"/>
      <c r="DR6" s="270"/>
      <c r="DS6" s="270"/>
      <c r="DT6" s="270"/>
      <c r="DU6" s="270"/>
      <c r="DV6" s="270"/>
      <c r="DW6" s="270"/>
      <c r="DX6" s="270"/>
      <c r="DY6" s="270"/>
      <c r="DZ6" s="270"/>
      <c r="EA6" s="270"/>
      <c r="EB6" s="270"/>
      <c r="EC6" s="270"/>
      <c r="ED6" s="270"/>
      <c r="EE6" s="270"/>
      <c r="EF6" s="270"/>
      <c r="EG6" s="270"/>
      <c r="EH6" s="270"/>
      <c r="EI6" s="270"/>
      <c r="EJ6" s="270"/>
      <c r="EK6" s="270"/>
      <c r="EL6" s="270"/>
      <c r="EM6" s="270"/>
      <c r="EN6" s="270"/>
      <c r="EO6" s="270"/>
      <c r="EP6" s="270"/>
      <c r="EQ6" s="270"/>
      <c r="ER6" s="270"/>
      <c r="ES6" s="270"/>
      <c r="ET6" s="270"/>
      <c r="EU6" s="270"/>
      <c r="EV6" s="270"/>
      <c r="EW6" s="270"/>
      <c r="EX6" s="270"/>
      <c r="EY6" s="270"/>
      <c r="EZ6" s="270"/>
      <c r="FA6" s="270"/>
      <c r="FB6" s="270"/>
      <c r="FC6" s="270"/>
      <c r="FD6" s="270"/>
      <c r="FE6" s="427"/>
      <c r="FF6" s="192"/>
      <c r="FG6" s="566">
        <v>5</v>
      </c>
      <c r="FH6" s="76"/>
      <c r="FI6" s="76"/>
      <c r="FJ6" s="76"/>
      <c r="FK6" s="76"/>
      <c r="FL6" s="76"/>
      <c r="FM6" s="76"/>
      <c r="FN6" s="76"/>
      <c r="FO6" s="76"/>
      <c r="FP6" s="72"/>
      <c r="FQ6" s="75"/>
      <c r="FR6" s="75"/>
    </row>
    <row r="7" spans="1:174" ht="12.75" customHeight="1">
      <c r="A7" s="72">
        <v>6</v>
      </c>
      <c r="B7" s="186"/>
      <c r="C7" s="186"/>
      <c r="D7" s="186"/>
      <c r="E7" s="186"/>
      <c r="F7" s="192"/>
      <c r="G7" s="192"/>
      <c r="H7" s="192"/>
      <c r="I7" s="192"/>
      <c r="J7" s="192"/>
      <c r="K7" s="192"/>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887" t="s">
        <v>281</v>
      </c>
      <c r="BD7" s="1888"/>
      <c r="BE7" s="1888"/>
      <c r="BF7" s="1888"/>
      <c r="BG7" s="1888"/>
      <c r="BH7" s="1888"/>
      <c r="BI7" s="1888"/>
      <c r="BJ7" s="1888"/>
      <c r="BK7" s="1888"/>
      <c r="BL7" s="1888"/>
      <c r="BM7" s="2151" t="s">
        <v>279</v>
      </c>
      <c r="BN7" s="2151"/>
      <c r="BO7" s="2151"/>
      <c r="BP7" s="2151"/>
      <c r="BQ7" s="2151"/>
      <c r="BR7" s="2151"/>
      <c r="BS7" s="2151"/>
      <c r="BT7" s="2151"/>
      <c r="BU7" s="2151"/>
      <c r="BV7" s="2151"/>
      <c r="BW7" s="2151"/>
      <c r="BX7" s="2151"/>
      <c r="BY7" s="2151"/>
      <c r="BZ7" s="2152"/>
      <c r="CA7" s="192"/>
      <c r="CB7" s="192"/>
      <c r="CC7" s="192"/>
      <c r="CD7" s="192"/>
      <c r="CE7" s="192"/>
      <c r="CF7" s="192"/>
      <c r="CG7" s="192"/>
      <c r="CH7" s="192"/>
      <c r="CI7" s="192"/>
      <c r="CJ7" s="192"/>
      <c r="CK7" s="192"/>
      <c r="CL7" s="192"/>
      <c r="CM7" s="192"/>
      <c r="CN7" s="192"/>
      <c r="CO7" s="192"/>
      <c r="CP7" s="192"/>
      <c r="CQ7" s="192"/>
      <c r="CR7" s="192"/>
      <c r="CS7" s="192"/>
      <c r="CT7" s="192"/>
      <c r="CU7" s="192"/>
      <c r="CV7" s="192"/>
      <c r="CW7" s="192"/>
      <c r="CX7" s="192"/>
      <c r="CY7" s="192"/>
      <c r="CZ7" s="192"/>
      <c r="DA7" s="192"/>
      <c r="DB7" s="192"/>
      <c r="DC7" s="192"/>
      <c r="DD7" s="192"/>
      <c r="DE7" s="192"/>
      <c r="DF7" s="192"/>
      <c r="DG7" s="192"/>
      <c r="DH7" s="192"/>
      <c r="DI7" s="192"/>
      <c r="DJ7" s="192"/>
      <c r="DK7" s="192"/>
      <c r="DL7" s="192"/>
      <c r="DM7" s="192"/>
      <c r="DN7" s="192"/>
      <c r="DO7" s="192"/>
      <c r="DP7" s="192"/>
      <c r="DQ7" s="192"/>
      <c r="DR7" s="192"/>
      <c r="DS7" s="192"/>
      <c r="DT7" s="192"/>
      <c r="DU7" s="192"/>
      <c r="DV7" s="192"/>
      <c r="DW7" s="192"/>
      <c r="DX7" s="192"/>
      <c r="DY7" s="192"/>
      <c r="DZ7" s="192"/>
      <c r="EA7" s="192"/>
      <c r="EB7" s="192"/>
      <c r="EC7" s="192"/>
      <c r="ED7" s="192"/>
      <c r="EE7" s="192"/>
      <c r="EF7" s="192"/>
      <c r="EG7" s="192"/>
      <c r="EH7" s="192"/>
      <c r="EI7" s="192"/>
      <c r="EJ7" s="192"/>
      <c r="EK7" s="192"/>
      <c r="EL7" s="192"/>
      <c r="EM7" s="192"/>
      <c r="EN7" s="192"/>
      <c r="EO7" s="192"/>
      <c r="EP7" s="192"/>
      <c r="EQ7" s="192"/>
      <c r="ER7" s="192"/>
      <c r="ES7" s="192"/>
      <c r="ET7" s="192"/>
      <c r="EU7" s="192"/>
      <c r="EV7" s="192"/>
      <c r="EW7" s="192"/>
      <c r="EX7" s="192"/>
      <c r="EY7" s="192"/>
      <c r="EZ7" s="192"/>
      <c r="FA7" s="192"/>
      <c r="FB7" s="192"/>
      <c r="FC7" s="192"/>
      <c r="FD7" s="192"/>
      <c r="FE7" s="192"/>
      <c r="FF7" s="192"/>
      <c r="FG7" s="566">
        <v>6</v>
      </c>
      <c r="FH7" s="76"/>
      <c r="FI7" s="76"/>
      <c r="FJ7" s="76"/>
      <c r="FK7" s="76"/>
      <c r="FL7" s="76"/>
      <c r="FM7" s="76"/>
      <c r="FN7" s="76"/>
      <c r="FO7" s="76"/>
      <c r="FP7" s="72"/>
      <c r="FQ7" s="75"/>
      <c r="FR7" s="75"/>
    </row>
    <row r="8" spans="1:174" ht="12.75" customHeight="1" thickBot="1">
      <c r="A8" s="72">
        <v>7</v>
      </c>
      <c r="B8" s="186"/>
      <c r="C8" s="186"/>
      <c r="D8" s="186"/>
      <c r="E8" s="186"/>
      <c r="F8" s="192"/>
      <c r="G8" s="192"/>
      <c r="H8" s="192"/>
      <c r="I8" s="192"/>
      <c r="J8" s="192"/>
      <c r="K8" s="192"/>
      <c r="L8" s="192"/>
      <c r="M8" s="8" t="s">
        <v>119</v>
      </c>
      <c r="N8" s="192"/>
      <c r="O8" s="192"/>
      <c r="P8" s="192"/>
      <c r="Q8" s="192"/>
      <c r="R8" s="192"/>
      <c r="S8" s="192"/>
      <c r="T8" s="192"/>
      <c r="U8" s="192"/>
      <c r="V8" s="192"/>
      <c r="W8" s="192"/>
      <c r="X8" s="192"/>
      <c r="Y8" s="192"/>
      <c r="Z8" s="192"/>
      <c r="AA8" s="192"/>
      <c r="AB8" s="192"/>
      <c r="AC8" s="192"/>
      <c r="AD8" s="192"/>
      <c r="AE8" s="192"/>
      <c r="AF8" s="428"/>
      <c r="AG8" s="428"/>
      <c r="AH8" s="428"/>
      <c r="AI8" s="428"/>
      <c r="AJ8" s="428"/>
      <c r="AK8" s="428"/>
      <c r="AL8" s="428"/>
      <c r="AM8" s="428"/>
      <c r="AN8" s="428"/>
      <c r="AO8" s="428"/>
      <c r="AP8" s="428"/>
      <c r="AQ8" s="428"/>
      <c r="AR8" s="192"/>
      <c r="AS8" s="192"/>
      <c r="AT8" s="192"/>
      <c r="AU8" s="192"/>
      <c r="AV8" s="192"/>
      <c r="AW8" s="192"/>
      <c r="AX8" s="192"/>
      <c r="AY8" s="192"/>
      <c r="AZ8" s="192"/>
      <c r="BA8" s="192"/>
      <c r="BB8" s="192"/>
      <c r="BC8" s="1889"/>
      <c r="BD8" s="1890"/>
      <c r="BE8" s="1890"/>
      <c r="BF8" s="1890"/>
      <c r="BG8" s="1890"/>
      <c r="BH8" s="1890"/>
      <c r="BI8" s="1890"/>
      <c r="BJ8" s="1890"/>
      <c r="BK8" s="1890"/>
      <c r="BL8" s="1890"/>
      <c r="BM8" s="2153"/>
      <c r="BN8" s="2153"/>
      <c r="BO8" s="2153"/>
      <c r="BP8" s="2153"/>
      <c r="BQ8" s="2153"/>
      <c r="BR8" s="2153"/>
      <c r="BS8" s="2153"/>
      <c r="BT8" s="2153"/>
      <c r="BU8" s="2153"/>
      <c r="BV8" s="2153"/>
      <c r="BW8" s="2153"/>
      <c r="BX8" s="2153"/>
      <c r="BY8" s="2153"/>
      <c r="BZ8" s="2154"/>
      <c r="CA8" s="192"/>
      <c r="CB8" s="192"/>
      <c r="CC8" s="192"/>
      <c r="CD8" s="192"/>
      <c r="CE8" s="192"/>
      <c r="CF8" s="192"/>
      <c r="CG8" s="192"/>
      <c r="CH8" s="192"/>
      <c r="CI8" s="192"/>
      <c r="CJ8" s="192"/>
      <c r="CK8" s="192"/>
      <c r="CL8" s="192"/>
      <c r="CM8" s="192"/>
      <c r="CN8" s="192"/>
      <c r="CO8" s="192"/>
      <c r="CP8" s="192"/>
      <c r="CQ8" s="192"/>
      <c r="CR8" s="192"/>
      <c r="CS8" s="192"/>
      <c r="CT8" s="192"/>
      <c r="CU8" s="192"/>
      <c r="CV8" s="192"/>
      <c r="CW8" s="192"/>
      <c r="CX8" s="192"/>
      <c r="CY8" s="192"/>
      <c r="CZ8" s="192"/>
      <c r="DA8" s="192"/>
      <c r="DB8" s="192"/>
      <c r="DC8" s="192"/>
      <c r="DD8" s="192"/>
      <c r="DE8" s="192"/>
      <c r="DF8" s="192"/>
      <c r="DG8" s="192"/>
      <c r="DH8" s="192"/>
      <c r="DI8" s="192"/>
      <c r="DJ8" s="192"/>
      <c r="DK8" s="192"/>
      <c r="DL8" s="192"/>
      <c r="DM8" s="192"/>
      <c r="DN8" s="192"/>
      <c r="DO8" s="192"/>
      <c r="DP8" s="192"/>
      <c r="DQ8" s="192"/>
      <c r="DR8" s="192"/>
      <c r="DS8" s="192"/>
      <c r="DT8" s="192"/>
      <c r="DU8" s="192"/>
      <c r="DV8" s="192"/>
      <c r="DW8" s="192"/>
      <c r="DX8" s="192"/>
      <c r="DY8" s="192"/>
      <c r="DZ8" s="192"/>
      <c r="EA8" s="192"/>
      <c r="EB8" s="192"/>
      <c r="EC8" s="192"/>
      <c r="ED8" s="192"/>
      <c r="EE8" s="192"/>
      <c r="EF8" s="192"/>
      <c r="EG8" s="192"/>
      <c r="EH8" s="192"/>
      <c r="EI8" s="192"/>
      <c r="EJ8" s="192"/>
      <c r="EK8" s="192"/>
      <c r="EL8" s="192"/>
      <c r="EM8" s="192"/>
      <c r="EN8" s="192"/>
      <c r="EO8" s="192"/>
      <c r="EP8" s="192"/>
      <c r="EQ8" s="192"/>
      <c r="ER8" s="192"/>
      <c r="ES8" s="192"/>
      <c r="ET8" s="192"/>
      <c r="EU8" s="192"/>
      <c r="EV8" s="192"/>
      <c r="EW8" s="192"/>
      <c r="EX8" s="192"/>
      <c r="EY8" s="192"/>
      <c r="EZ8" s="192"/>
      <c r="FA8" s="192"/>
      <c r="FB8" s="192"/>
      <c r="FC8" s="192"/>
      <c r="FD8" s="192"/>
      <c r="FE8" s="192"/>
      <c r="FF8" s="192"/>
      <c r="FG8" s="566">
        <v>7</v>
      </c>
      <c r="FH8" s="76"/>
      <c r="FI8" s="76"/>
      <c r="FJ8" s="76"/>
      <c r="FK8" s="76"/>
      <c r="FL8" s="76"/>
      <c r="FM8" s="76"/>
      <c r="FN8" s="76"/>
      <c r="FO8" s="76"/>
      <c r="FP8" s="72"/>
      <c r="FQ8" s="75"/>
      <c r="FR8" s="75"/>
    </row>
    <row r="9" spans="1:174" ht="12.75" customHeight="1">
      <c r="A9" s="72">
        <v>8</v>
      </c>
      <c r="B9" s="186"/>
      <c r="C9" s="186"/>
      <c r="D9" s="186"/>
      <c r="E9" s="186"/>
      <c r="F9" s="192"/>
      <c r="G9" s="192"/>
      <c r="H9" s="192"/>
      <c r="I9" s="192"/>
      <c r="J9" s="192"/>
      <c r="K9" s="192"/>
      <c r="L9" s="192"/>
      <c r="M9" s="8" t="s">
        <v>120</v>
      </c>
      <c r="N9" s="192"/>
      <c r="O9" s="192"/>
      <c r="P9" s="192"/>
      <c r="Q9" s="192"/>
      <c r="R9" s="192"/>
      <c r="S9" s="192"/>
      <c r="T9" s="192"/>
      <c r="U9" s="192"/>
      <c r="V9" s="192"/>
      <c r="W9" s="192"/>
      <c r="X9" s="192"/>
      <c r="Y9" s="192"/>
      <c r="Z9" s="192"/>
      <c r="AA9" s="192"/>
      <c r="AB9" s="192"/>
      <c r="AC9" s="192"/>
      <c r="AD9" s="192"/>
      <c r="AE9" s="192"/>
      <c r="AF9" s="428"/>
      <c r="AG9" s="428"/>
      <c r="AH9" s="428"/>
      <c r="AI9" s="428"/>
      <c r="AJ9" s="428"/>
      <c r="AK9" s="428"/>
      <c r="AL9" s="428"/>
      <c r="AM9" s="428"/>
      <c r="AN9" s="428"/>
      <c r="AO9" s="428"/>
      <c r="AP9" s="428"/>
      <c r="AQ9" s="428"/>
      <c r="AR9" s="192"/>
      <c r="AS9" s="192"/>
      <c r="AT9" s="192"/>
      <c r="AU9" s="192"/>
      <c r="AV9" s="192"/>
      <c r="AW9" s="192"/>
      <c r="AX9" s="192"/>
      <c r="AY9" s="192"/>
      <c r="AZ9" s="192"/>
      <c r="BA9" s="192"/>
      <c r="BB9" s="192"/>
      <c r="BC9" s="1827" t="s">
        <v>287</v>
      </c>
      <c r="BD9" s="2040"/>
      <c r="BE9" s="2040"/>
      <c r="BF9" s="2040"/>
      <c r="BG9" s="2040"/>
      <c r="BH9" s="2040"/>
      <c r="BI9" s="2040"/>
      <c r="BJ9" s="2040"/>
      <c r="BK9" s="2040"/>
      <c r="BL9" s="2041"/>
      <c r="BM9" s="2145" t="s">
        <v>288</v>
      </c>
      <c r="BN9" s="2090"/>
      <c r="BO9" s="2090"/>
      <c r="BP9" s="2090"/>
      <c r="BQ9" s="2090"/>
      <c r="BR9" s="2090"/>
      <c r="BS9" s="2090"/>
      <c r="BT9" s="2090"/>
      <c r="BU9" s="2090"/>
      <c r="BV9" s="2090"/>
      <c r="BW9" s="2090"/>
      <c r="BX9" s="2090"/>
      <c r="BY9" s="2090"/>
      <c r="BZ9" s="2146"/>
      <c r="CA9" s="192"/>
      <c r="CB9" s="192"/>
      <c r="CC9" s="192"/>
      <c r="CD9" s="192"/>
      <c r="CE9" s="192"/>
      <c r="CF9" s="192"/>
      <c r="CG9" s="192"/>
      <c r="CH9" s="192"/>
      <c r="CI9" s="192"/>
      <c r="CJ9" s="192"/>
      <c r="CK9" s="1997" t="s">
        <v>225</v>
      </c>
      <c r="CL9" s="1998"/>
      <c r="CM9" s="1998"/>
      <c r="CN9" s="1998"/>
      <c r="CO9" s="1998"/>
      <c r="CP9" s="1998"/>
      <c r="CQ9" s="1998"/>
      <c r="CR9" s="1998"/>
      <c r="CS9" s="1998"/>
      <c r="CT9" s="2091"/>
      <c r="CU9" s="2435" t="s">
        <v>391</v>
      </c>
      <c r="CV9" s="2436"/>
      <c r="CW9" s="2436"/>
      <c r="CX9" s="2436"/>
      <c r="CY9" s="2436"/>
      <c r="CZ9" s="2436"/>
      <c r="DA9" s="2436"/>
      <c r="DB9" s="2436"/>
      <c r="DC9" s="2436"/>
      <c r="DD9" s="2436"/>
      <c r="DE9" s="2436"/>
      <c r="DF9" s="2436"/>
      <c r="DG9" s="2436"/>
      <c r="DH9" s="2436"/>
      <c r="DI9" s="2436"/>
      <c r="DJ9" s="2436"/>
      <c r="DK9" s="2436"/>
      <c r="DL9" s="2436"/>
      <c r="DM9" s="2436"/>
      <c r="DN9" s="2436"/>
      <c r="DO9" s="2436"/>
      <c r="DP9" s="2436"/>
      <c r="DQ9" s="2436"/>
      <c r="DR9" s="2437"/>
      <c r="DS9" s="192"/>
      <c r="DT9" s="192"/>
      <c r="DU9" s="192"/>
      <c r="DV9" s="192"/>
      <c r="DW9" s="192"/>
      <c r="DX9" s="2096" t="s">
        <v>284</v>
      </c>
      <c r="DY9" s="2078"/>
      <c r="DZ9" s="2078"/>
      <c r="EA9" s="2078"/>
      <c r="EB9" s="2078"/>
      <c r="EC9" s="2078"/>
      <c r="ED9" s="2078"/>
      <c r="EE9" s="2078"/>
      <c r="EF9" s="2078"/>
      <c r="EG9" s="2097"/>
      <c r="EH9" s="2077" t="s">
        <v>285</v>
      </c>
      <c r="EI9" s="2078"/>
      <c r="EJ9" s="2078"/>
      <c r="EK9" s="2078"/>
      <c r="EL9" s="2078"/>
      <c r="EM9" s="2078"/>
      <c r="EN9" s="2078"/>
      <c r="EO9" s="2078"/>
      <c r="EP9" s="2078"/>
      <c r="EQ9" s="2097"/>
      <c r="ER9" s="2077" t="s">
        <v>286</v>
      </c>
      <c r="ES9" s="2078"/>
      <c r="ET9" s="2078"/>
      <c r="EU9" s="2078"/>
      <c r="EV9" s="2078"/>
      <c r="EW9" s="2078"/>
      <c r="EX9" s="2078"/>
      <c r="EY9" s="2078"/>
      <c r="EZ9" s="2078"/>
      <c r="FA9" s="2078"/>
      <c r="FB9" s="2078"/>
      <c r="FC9" s="2079"/>
      <c r="FD9" s="192"/>
      <c r="FE9" s="192"/>
      <c r="FF9" s="192"/>
      <c r="FG9" s="566">
        <v>8</v>
      </c>
      <c r="FH9" s="76"/>
      <c r="FI9" s="76"/>
      <c r="FJ9" s="76"/>
      <c r="FK9" s="76"/>
      <c r="FL9" s="76"/>
      <c r="FM9" s="76"/>
      <c r="FN9" s="76"/>
      <c r="FO9" s="76"/>
      <c r="FP9" s="72"/>
      <c r="FQ9" s="75"/>
      <c r="FR9" s="75"/>
    </row>
    <row r="10" spans="1:174" ht="12.75" customHeight="1" thickBot="1">
      <c r="A10" s="72">
        <v>9</v>
      </c>
      <c r="B10" s="186"/>
      <c r="C10" s="186"/>
      <c r="D10" s="186"/>
      <c r="E10" s="186"/>
      <c r="F10" s="192"/>
      <c r="G10" s="192"/>
      <c r="H10" s="192"/>
      <c r="I10" s="192"/>
      <c r="J10" s="192"/>
      <c r="K10" s="192"/>
      <c r="L10" s="192"/>
      <c r="M10" s="8" t="s">
        <v>121</v>
      </c>
      <c r="N10" s="192"/>
      <c r="O10" s="192"/>
      <c r="P10" s="192"/>
      <c r="Q10" s="192"/>
      <c r="R10" s="192"/>
      <c r="S10" s="192"/>
      <c r="T10" s="192"/>
      <c r="U10" s="192"/>
      <c r="V10" s="192"/>
      <c r="W10" s="192"/>
      <c r="X10" s="192"/>
      <c r="Y10" s="192"/>
      <c r="Z10" s="192"/>
      <c r="AA10" s="192"/>
      <c r="AB10" s="192"/>
      <c r="AC10" s="192"/>
      <c r="AD10" s="192"/>
      <c r="AE10" s="192"/>
      <c r="AF10" s="428"/>
      <c r="AG10" s="428"/>
      <c r="AH10" s="428"/>
      <c r="AI10" s="428"/>
      <c r="AJ10" s="428"/>
      <c r="AK10" s="428"/>
      <c r="AL10" s="428"/>
      <c r="AM10" s="428"/>
      <c r="AN10" s="428"/>
      <c r="AO10" s="428"/>
      <c r="AP10" s="428"/>
      <c r="AQ10" s="428"/>
      <c r="AR10" s="192"/>
      <c r="AS10" s="192"/>
      <c r="AT10" s="192"/>
      <c r="AU10" s="192"/>
      <c r="AV10" s="192"/>
      <c r="AW10" s="192"/>
      <c r="AX10" s="192"/>
      <c r="AY10" s="192"/>
      <c r="AZ10" s="192"/>
      <c r="BA10" s="192"/>
      <c r="BB10" s="192"/>
      <c r="BC10" s="2039"/>
      <c r="BD10" s="2040"/>
      <c r="BE10" s="2040"/>
      <c r="BF10" s="2040"/>
      <c r="BG10" s="2040"/>
      <c r="BH10" s="2040"/>
      <c r="BI10" s="2040"/>
      <c r="BJ10" s="2040"/>
      <c r="BK10" s="2040"/>
      <c r="BL10" s="2041"/>
      <c r="BM10" s="2147"/>
      <c r="BN10" s="2090"/>
      <c r="BO10" s="2090"/>
      <c r="BP10" s="2090"/>
      <c r="BQ10" s="2090"/>
      <c r="BR10" s="2090"/>
      <c r="BS10" s="2090"/>
      <c r="BT10" s="2090"/>
      <c r="BU10" s="2090"/>
      <c r="BV10" s="2090"/>
      <c r="BW10" s="2090"/>
      <c r="BX10" s="2090"/>
      <c r="BY10" s="2090"/>
      <c r="BZ10" s="2146"/>
      <c r="CA10" s="192"/>
      <c r="CB10" s="192"/>
      <c r="CC10" s="192"/>
      <c r="CD10" s="192"/>
      <c r="CE10" s="192"/>
      <c r="CF10" s="192"/>
      <c r="CG10" s="192"/>
      <c r="CH10" s="192"/>
      <c r="CI10" s="192"/>
      <c r="CJ10" s="192"/>
      <c r="CK10" s="2001"/>
      <c r="CL10" s="2002"/>
      <c r="CM10" s="2002"/>
      <c r="CN10" s="2002"/>
      <c r="CO10" s="2002"/>
      <c r="CP10" s="2002"/>
      <c r="CQ10" s="2002"/>
      <c r="CR10" s="2002"/>
      <c r="CS10" s="2002"/>
      <c r="CT10" s="2443"/>
      <c r="CU10" s="2438"/>
      <c r="CV10" s="2439"/>
      <c r="CW10" s="2439"/>
      <c r="CX10" s="2439"/>
      <c r="CY10" s="2439"/>
      <c r="CZ10" s="2439"/>
      <c r="DA10" s="2439"/>
      <c r="DB10" s="2439"/>
      <c r="DC10" s="2439"/>
      <c r="DD10" s="2439"/>
      <c r="DE10" s="2439"/>
      <c r="DF10" s="2439"/>
      <c r="DG10" s="2439"/>
      <c r="DH10" s="2439"/>
      <c r="DI10" s="2439"/>
      <c r="DJ10" s="2439"/>
      <c r="DK10" s="2439"/>
      <c r="DL10" s="2439"/>
      <c r="DM10" s="2439"/>
      <c r="DN10" s="2439"/>
      <c r="DO10" s="2439"/>
      <c r="DP10" s="2439"/>
      <c r="DQ10" s="2439"/>
      <c r="DR10" s="2440"/>
      <c r="DS10" s="192"/>
      <c r="DT10" s="192"/>
      <c r="DU10" s="192"/>
      <c r="DV10" s="192"/>
      <c r="DW10" s="192"/>
      <c r="DX10" s="2039"/>
      <c r="DY10" s="2040"/>
      <c r="DZ10" s="2040"/>
      <c r="EA10" s="2040"/>
      <c r="EB10" s="2040"/>
      <c r="EC10" s="2040"/>
      <c r="ED10" s="2040"/>
      <c r="EE10" s="2040"/>
      <c r="EF10" s="2040"/>
      <c r="EG10" s="2041"/>
      <c r="EH10" s="2080"/>
      <c r="EI10" s="2040"/>
      <c r="EJ10" s="2040"/>
      <c r="EK10" s="2040"/>
      <c r="EL10" s="2040"/>
      <c r="EM10" s="2040"/>
      <c r="EN10" s="2040"/>
      <c r="EO10" s="2040"/>
      <c r="EP10" s="2040"/>
      <c r="EQ10" s="2041"/>
      <c r="ER10" s="2080"/>
      <c r="ES10" s="2040"/>
      <c r="ET10" s="2040"/>
      <c r="EU10" s="2040"/>
      <c r="EV10" s="2040"/>
      <c r="EW10" s="2040"/>
      <c r="EX10" s="2040"/>
      <c r="EY10" s="2040"/>
      <c r="EZ10" s="2040"/>
      <c r="FA10" s="2040"/>
      <c r="FB10" s="2040"/>
      <c r="FC10" s="2081"/>
      <c r="FD10" s="192"/>
      <c r="FE10" s="192"/>
      <c r="FF10" s="192"/>
      <c r="FG10" s="566">
        <v>9</v>
      </c>
      <c r="FH10" s="76"/>
      <c r="FI10" s="76"/>
      <c r="FJ10" s="76"/>
      <c r="FK10" s="76"/>
      <c r="FL10" s="76"/>
      <c r="FM10" s="76"/>
      <c r="FN10" s="76"/>
      <c r="FO10" s="76"/>
      <c r="FP10" s="72"/>
      <c r="FQ10" s="75"/>
      <c r="FR10" s="75"/>
    </row>
    <row r="11" spans="1:174" ht="12.75" customHeight="1">
      <c r="A11" s="72">
        <v>10</v>
      </c>
      <c r="B11" s="186"/>
      <c r="C11" s="186"/>
      <c r="D11" s="186"/>
      <c r="E11" s="186"/>
      <c r="F11" s="192"/>
      <c r="G11" s="192"/>
      <c r="H11" s="192"/>
      <c r="I11" s="192"/>
      <c r="J11" s="192"/>
      <c r="K11" s="192"/>
      <c r="L11" s="192"/>
      <c r="M11" s="8" t="s">
        <v>122</v>
      </c>
      <c r="N11" s="192"/>
      <c r="O11" s="192"/>
      <c r="P11" s="192"/>
      <c r="Q11" s="192"/>
      <c r="R11" s="192"/>
      <c r="S11" s="192"/>
      <c r="T11" s="192"/>
      <c r="U11" s="192"/>
      <c r="V11" s="192"/>
      <c r="W11" s="192"/>
      <c r="X11" s="192"/>
      <c r="Y11" s="192"/>
      <c r="Z11" s="192"/>
      <c r="AA11" s="192"/>
      <c r="AB11" s="192"/>
      <c r="AC11" s="192"/>
      <c r="AD11" s="192"/>
      <c r="AE11" s="192"/>
      <c r="AF11" s="428"/>
      <c r="AG11" s="428"/>
      <c r="AH11" s="428"/>
      <c r="AI11" s="428"/>
      <c r="AJ11" s="428"/>
      <c r="AK11" s="428"/>
      <c r="AL11" s="428"/>
      <c r="AM11" s="428"/>
      <c r="AN11" s="428"/>
      <c r="AO11" s="428"/>
      <c r="AP11" s="428"/>
      <c r="AQ11" s="428"/>
      <c r="AR11" s="192"/>
      <c r="AS11" s="192"/>
      <c r="AT11" s="192"/>
      <c r="AU11" s="192"/>
      <c r="AV11" s="192"/>
      <c r="AW11" s="192"/>
      <c r="AX11" s="192"/>
      <c r="AY11" s="192"/>
      <c r="AZ11" s="192"/>
      <c r="BA11" s="192"/>
      <c r="BB11" s="192"/>
      <c r="BC11" s="1825"/>
      <c r="BD11" s="2078"/>
      <c r="BE11" s="2078"/>
      <c r="BF11" s="2078"/>
      <c r="BG11" s="2078"/>
      <c r="BH11" s="2078"/>
      <c r="BI11" s="2078"/>
      <c r="BJ11" s="2078"/>
      <c r="BK11" s="2078"/>
      <c r="BL11" s="2078"/>
      <c r="BM11" s="2141"/>
      <c r="BN11" s="2142"/>
      <c r="BO11" s="2142"/>
      <c r="BP11" s="2142"/>
      <c r="BQ11" s="2142"/>
      <c r="BR11" s="2142"/>
      <c r="BS11" s="2142"/>
      <c r="BT11" s="2142"/>
      <c r="BU11" s="2142"/>
      <c r="BV11" s="2142"/>
      <c r="BW11" s="2142"/>
      <c r="BX11" s="2142"/>
      <c r="BY11" s="2142"/>
      <c r="BZ11" s="2142"/>
      <c r="CA11" s="192"/>
      <c r="CB11" s="192"/>
      <c r="CC11" s="192"/>
      <c r="CD11" s="192"/>
      <c r="CE11" s="192"/>
      <c r="CF11" s="192"/>
      <c r="CG11" s="192"/>
      <c r="CH11" s="192"/>
      <c r="CI11" s="192"/>
      <c r="CJ11" s="192"/>
      <c r="CK11" s="1997" t="s">
        <v>392</v>
      </c>
      <c r="CL11" s="1998"/>
      <c r="CM11" s="1998"/>
      <c r="CN11" s="1998"/>
      <c r="CO11" s="1998"/>
      <c r="CP11" s="1998"/>
      <c r="CQ11" s="1998"/>
      <c r="CR11" s="1998"/>
      <c r="CS11" s="1998"/>
      <c r="CT11" s="2091"/>
      <c r="CU11" s="582" t="s">
        <v>357</v>
      </c>
      <c r="CV11" s="583"/>
      <c r="CW11" s="275"/>
      <c r="CX11" s="275"/>
      <c r="CY11" s="275"/>
      <c r="CZ11" s="275"/>
      <c r="DA11" s="275"/>
      <c r="DB11" s="275"/>
      <c r="DC11" s="275"/>
      <c r="DD11" s="275"/>
      <c r="DE11" s="2433">
        <v>9999999999999</v>
      </c>
      <c r="DF11" s="2433"/>
      <c r="DG11" s="2433"/>
      <c r="DH11" s="2433"/>
      <c r="DI11" s="2433"/>
      <c r="DJ11" s="2433"/>
      <c r="DK11" s="2433"/>
      <c r="DL11" s="2433"/>
      <c r="DM11" s="2433"/>
      <c r="DN11" s="2433"/>
      <c r="DO11" s="2433"/>
      <c r="DP11" s="2433"/>
      <c r="DQ11" s="2433"/>
      <c r="DR11" s="2434"/>
      <c r="DS11" s="192"/>
      <c r="DT11" s="192"/>
      <c r="DU11" s="192"/>
      <c r="DV11" s="192"/>
      <c r="DW11" s="192"/>
      <c r="DX11" s="2037"/>
      <c r="DY11" s="2029"/>
      <c r="DZ11" s="2029"/>
      <c r="EA11" s="2029"/>
      <c r="EB11" s="2029"/>
      <c r="EC11" s="2029"/>
      <c r="ED11" s="2029"/>
      <c r="EE11" s="2029"/>
      <c r="EF11" s="2029"/>
      <c r="EG11" s="2030"/>
      <c r="EH11" s="2082"/>
      <c r="EI11" s="2029"/>
      <c r="EJ11" s="2029"/>
      <c r="EK11" s="2029"/>
      <c r="EL11" s="2029"/>
      <c r="EM11" s="2029"/>
      <c r="EN11" s="2029"/>
      <c r="EO11" s="2029"/>
      <c r="EP11" s="2029"/>
      <c r="EQ11" s="2030"/>
      <c r="ER11" s="2082"/>
      <c r="ES11" s="2029"/>
      <c r="ET11" s="2029"/>
      <c r="EU11" s="2029"/>
      <c r="EV11" s="2029"/>
      <c r="EW11" s="2029"/>
      <c r="EX11" s="2029"/>
      <c r="EY11" s="2029"/>
      <c r="EZ11" s="2029"/>
      <c r="FA11" s="2029"/>
      <c r="FB11" s="2029"/>
      <c r="FC11" s="2083"/>
      <c r="FD11" s="192"/>
      <c r="FE11" s="192"/>
      <c r="FF11" s="192"/>
      <c r="FG11" s="566">
        <v>10</v>
      </c>
      <c r="FH11" s="76"/>
      <c r="FI11" s="76"/>
      <c r="FJ11" s="76"/>
      <c r="FK11" s="76"/>
      <c r="FL11" s="76"/>
      <c r="FM11" s="76"/>
      <c r="FN11" s="76"/>
      <c r="FO11" s="76"/>
      <c r="FP11" s="72"/>
      <c r="FQ11" s="75"/>
      <c r="FR11" s="75"/>
    </row>
    <row r="12" spans="1:174" ht="12.75" customHeight="1">
      <c r="A12" s="72">
        <v>11</v>
      </c>
      <c r="B12" s="186"/>
      <c r="C12" s="186"/>
      <c r="D12" s="186"/>
      <c r="E12" s="186"/>
      <c r="F12" s="192"/>
      <c r="G12" s="192"/>
      <c r="H12" s="192"/>
      <c r="I12" s="192"/>
      <c r="J12" s="192"/>
      <c r="K12" s="192"/>
      <c r="L12" s="192"/>
      <c r="M12" s="8" t="s">
        <v>124</v>
      </c>
      <c r="N12" s="192"/>
      <c r="O12" s="192"/>
      <c r="P12" s="192"/>
      <c r="Q12" s="192"/>
      <c r="R12" s="192"/>
      <c r="S12" s="192"/>
      <c r="T12" s="192"/>
      <c r="U12" s="192"/>
      <c r="V12" s="192"/>
      <c r="W12" s="192"/>
      <c r="X12" s="192"/>
      <c r="Y12" s="192"/>
      <c r="Z12" s="192"/>
      <c r="AA12" s="192"/>
      <c r="AB12" s="192"/>
      <c r="AC12" s="192"/>
      <c r="AD12" s="192"/>
      <c r="AE12" s="192"/>
      <c r="AF12" s="428"/>
      <c r="AG12" s="428"/>
      <c r="AH12" s="428"/>
      <c r="AI12" s="428"/>
      <c r="AJ12" s="428"/>
      <c r="AK12" s="428"/>
      <c r="AL12" s="428"/>
      <c r="AM12" s="428"/>
      <c r="AN12" s="428"/>
      <c r="AO12" s="428"/>
      <c r="AP12" s="428"/>
      <c r="AQ12" s="428"/>
      <c r="AR12" s="192"/>
      <c r="AS12" s="192"/>
      <c r="AT12" s="192"/>
      <c r="AU12" s="192"/>
      <c r="AV12" s="192"/>
      <c r="AW12" s="192"/>
      <c r="AX12" s="192"/>
      <c r="AY12" s="192"/>
      <c r="AZ12" s="192"/>
      <c r="BA12" s="192"/>
      <c r="BB12" s="192"/>
      <c r="BC12" s="2040"/>
      <c r="BD12" s="2040"/>
      <c r="BE12" s="2040"/>
      <c r="BF12" s="2040"/>
      <c r="BG12" s="2040"/>
      <c r="BH12" s="2040"/>
      <c r="BI12" s="2040"/>
      <c r="BJ12" s="2040"/>
      <c r="BK12" s="2040"/>
      <c r="BL12" s="2040"/>
      <c r="BM12" s="2040"/>
      <c r="BN12" s="2040"/>
      <c r="BO12" s="2040"/>
      <c r="BP12" s="2040"/>
      <c r="BQ12" s="2040"/>
      <c r="BR12" s="2040"/>
      <c r="BS12" s="2040"/>
      <c r="BT12" s="2040"/>
      <c r="BU12" s="2040"/>
      <c r="BV12" s="2040"/>
      <c r="BW12" s="2040"/>
      <c r="BX12" s="2040"/>
      <c r="BY12" s="2040"/>
      <c r="BZ12" s="2040"/>
      <c r="CA12" s="192"/>
      <c r="CB12" s="192"/>
      <c r="CC12" s="192"/>
      <c r="CD12" s="192"/>
      <c r="CE12" s="192"/>
      <c r="CF12" s="192"/>
      <c r="CG12" s="192"/>
      <c r="CH12" s="192"/>
      <c r="CI12" s="192"/>
      <c r="CJ12" s="192"/>
      <c r="CK12" s="2092"/>
      <c r="CL12" s="2075"/>
      <c r="CM12" s="2075"/>
      <c r="CN12" s="2075"/>
      <c r="CO12" s="2075"/>
      <c r="CP12" s="2075"/>
      <c r="CQ12" s="2075"/>
      <c r="CR12" s="2075"/>
      <c r="CS12" s="2075"/>
      <c r="CT12" s="2076"/>
      <c r="CU12" s="584"/>
      <c r="CV12" s="585"/>
      <c r="CW12" s="363"/>
      <c r="CX12" s="363"/>
      <c r="CY12" s="363"/>
      <c r="CZ12" s="363"/>
      <c r="DA12" s="363"/>
      <c r="DB12" s="363"/>
      <c r="DC12" s="363"/>
      <c r="DD12" s="363"/>
      <c r="DE12" s="2033"/>
      <c r="DF12" s="2033"/>
      <c r="DG12" s="2033"/>
      <c r="DH12" s="2033"/>
      <c r="DI12" s="2033"/>
      <c r="DJ12" s="2033"/>
      <c r="DK12" s="2033"/>
      <c r="DL12" s="2033"/>
      <c r="DM12" s="2033"/>
      <c r="DN12" s="2033"/>
      <c r="DO12" s="2033"/>
      <c r="DP12" s="2033"/>
      <c r="DQ12" s="2033"/>
      <c r="DR12" s="2425"/>
      <c r="DS12" s="192"/>
      <c r="DT12" s="192"/>
      <c r="DU12" s="192"/>
      <c r="DV12" s="192"/>
      <c r="DW12" s="192"/>
      <c r="DX12" s="2038" t="s">
        <v>293</v>
      </c>
      <c r="DY12" s="2026"/>
      <c r="DZ12" s="2026"/>
      <c r="EA12" s="2026"/>
      <c r="EB12" s="2026"/>
      <c r="EC12" s="2026"/>
      <c r="ED12" s="2026"/>
      <c r="EE12" s="2026"/>
      <c r="EF12" s="2026"/>
      <c r="EG12" s="2027"/>
      <c r="EH12" s="2042" t="s">
        <v>133</v>
      </c>
      <c r="EI12" s="2043"/>
      <c r="EJ12" s="2043"/>
      <c r="EK12" s="2043"/>
      <c r="EL12" s="2043"/>
      <c r="EM12" s="2043"/>
      <c r="EN12" s="2043"/>
      <c r="EO12" s="2043"/>
      <c r="EP12" s="2043"/>
      <c r="EQ12" s="2044"/>
      <c r="ER12" s="2051">
        <v>99999999999</v>
      </c>
      <c r="ES12" s="2043"/>
      <c r="ET12" s="2043"/>
      <c r="EU12" s="2043"/>
      <c r="EV12" s="2043"/>
      <c r="EW12" s="2043"/>
      <c r="EX12" s="2043"/>
      <c r="EY12" s="2043"/>
      <c r="EZ12" s="2043"/>
      <c r="FA12" s="2043"/>
      <c r="FB12" s="2043"/>
      <c r="FC12" s="2052"/>
      <c r="FD12" s="192"/>
      <c r="FE12" s="192"/>
      <c r="FF12" s="192"/>
      <c r="FG12" s="566">
        <v>11</v>
      </c>
      <c r="FH12" s="76"/>
      <c r="FI12" s="76"/>
      <c r="FJ12" s="76"/>
      <c r="FK12" s="76"/>
      <c r="FL12" s="76"/>
      <c r="FM12" s="76"/>
      <c r="FN12" s="76"/>
      <c r="FO12" s="76"/>
      <c r="FP12" s="72"/>
      <c r="FQ12" s="75"/>
      <c r="FR12" s="75" t="s">
        <v>297</v>
      </c>
    </row>
    <row r="13" spans="1:174" ht="12.75" customHeight="1">
      <c r="A13" s="72">
        <v>12</v>
      </c>
      <c r="B13" s="186"/>
      <c r="C13" s="186"/>
      <c r="D13" s="186"/>
      <c r="E13" s="186"/>
      <c r="F13" s="192"/>
      <c r="G13" s="192"/>
      <c r="H13" s="192"/>
      <c r="I13" s="192"/>
      <c r="J13" s="192"/>
      <c r="K13" s="192"/>
      <c r="L13" s="192"/>
      <c r="M13" s="15" t="s">
        <v>126</v>
      </c>
      <c r="N13" s="192"/>
      <c r="O13" s="192"/>
      <c r="P13" s="192"/>
      <c r="Q13" s="192"/>
      <c r="R13" s="192"/>
      <c r="S13" s="192"/>
      <c r="T13" s="192"/>
      <c r="U13" s="192"/>
      <c r="V13" s="192"/>
      <c r="W13" s="192"/>
      <c r="X13" s="192"/>
      <c r="Y13" s="192"/>
      <c r="Z13" s="192"/>
      <c r="AA13" s="192"/>
      <c r="AB13" s="192"/>
      <c r="AC13" s="192"/>
      <c r="AD13" s="192"/>
      <c r="AE13" s="192"/>
      <c r="AF13" s="428"/>
      <c r="AG13" s="428"/>
      <c r="AH13" s="428"/>
      <c r="AI13" s="428"/>
      <c r="AJ13" s="428"/>
      <c r="AK13" s="428"/>
      <c r="AL13" s="428"/>
      <c r="AM13" s="428"/>
      <c r="AN13" s="428"/>
      <c r="AO13" s="428"/>
      <c r="AP13" s="428"/>
      <c r="AQ13" s="428"/>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192"/>
      <c r="CD13" s="192"/>
      <c r="CE13" s="192"/>
      <c r="CF13" s="192"/>
      <c r="CG13" s="192"/>
      <c r="CH13" s="192"/>
      <c r="CI13" s="192"/>
      <c r="CJ13" s="192"/>
      <c r="CK13" s="2055" t="s">
        <v>306</v>
      </c>
      <c r="CL13" s="2015"/>
      <c r="CM13" s="2015"/>
      <c r="CN13" s="2015"/>
      <c r="CO13" s="2015"/>
      <c r="CP13" s="2015"/>
      <c r="CQ13" s="2015"/>
      <c r="CR13" s="2015"/>
      <c r="CS13" s="2015"/>
      <c r="CT13" s="2016"/>
      <c r="CU13" s="586" t="s">
        <v>295</v>
      </c>
      <c r="CV13" s="587"/>
      <c r="CW13" s="364"/>
      <c r="CX13" s="364"/>
      <c r="CY13" s="364"/>
      <c r="CZ13" s="364"/>
      <c r="DA13" s="364"/>
      <c r="DB13" s="364"/>
      <c r="DC13" s="364"/>
      <c r="DD13" s="364"/>
      <c r="DE13" s="2363">
        <v>9.9989999999999996E-2</v>
      </c>
      <c r="DF13" s="2363"/>
      <c r="DG13" s="2363"/>
      <c r="DH13" s="2363"/>
      <c r="DI13" s="2363"/>
      <c r="DJ13" s="2363"/>
      <c r="DK13" s="2363"/>
      <c r="DL13" s="2363"/>
      <c r="DM13" s="2363"/>
      <c r="DN13" s="2363"/>
      <c r="DO13" s="2363"/>
      <c r="DP13" s="2363"/>
      <c r="DQ13" s="2363"/>
      <c r="DR13" s="2441"/>
      <c r="DS13" s="192"/>
      <c r="DT13" s="192"/>
      <c r="DU13" s="192"/>
      <c r="DV13" s="192"/>
      <c r="DW13" s="192"/>
      <c r="DX13" s="2039"/>
      <c r="DY13" s="2040"/>
      <c r="DZ13" s="2040"/>
      <c r="EA13" s="2040"/>
      <c r="EB13" s="2040"/>
      <c r="EC13" s="2040"/>
      <c r="ED13" s="2040"/>
      <c r="EE13" s="2040"/>
      <c r="EF13" s="2040"/>
      <c r="EG13" s="2041"/>
      <c r="EH13" s="2045"/>
      <c r="EI13" s="2046"/>
      <c r="EJ13" s="2046"/>
      <c r="EK13" s="2046"/>
      <c r="EL13" s="2046"/>
      <c r="EM13" s="2046"/>
      <c r="EN13" s="2046"/>
      <c r="EO13" s="2046"/>
      <c r="EP13" s="2046"/>
      <c r="EQ13" s="2047"/>
      <c r="ER13" s="2045"/>
      <c r="ES13" s="2046"/>
      <c r="ET13" s="2046"/>
      <c r="EU13" s="2046"/>
      <c r="EV13" s="2046"/>
      <c r="EW13" s="2046"/>
      <c r="EX13" s="2046"/>
      <c r="EY13" s="2046"/>
      <c r="EZ13" s="2046"/>
      <c r="FA13" s="2046"/>
      <c r="FB13" s="2046"/>
      <c r="FC13" s="2053"/>
      <c r="FD13" s="192"/>
      <c r="FE13" s="192"/>
      <c r="FF13" s="192"/>
      <c r="FG13" s="566">
        <v>12</v>
      </c>
      <c r="FH13" s="76"/>
      <c r="FI13" s="76"/>
      <c r="FJ13" s="76"/>
      <c r="FK13" s="76"/>
      <c r="FL13" s="76"/>
      <c r="FM13" s="76"/>
      <c r="FN13" s="76"/>
      <c r="FO13" s="76"/>
      <c r="FP13" s="72"/>
      <c r="FQ13" s="75"/>
      <c r="FR13" s="75"/>
    </row>
    <row r="14" spans="1:174" ht="12.75" customHeight="1">
      <c r="A14" s="72">
        <v>13</v>
      </c>
      <c r="B14" s="186"/>
      <c r="C14" s="186"/>
      <c r="D14" s="186"/>
      <c r="E14" s="186"/>
      <c r="F14" s="192"/>
      <c r="G14" s="192"/>
      <c r="H14" s="192"/>
      <c r="I14" s="192"/>
      <c r="J14" s="192"/>
      <c r="K14" s="192"/>
      <c r="L14" s="192"/>
      <c r="M14" s="38"/>
      <c r="N14" s="192"/>
      <c r="O14" s="192"/>
      <c r="P14" s="192"/>
      <c r="Q14" s="192"/>
      <c r="R14" s="192"/>
      <c r="S14" s="192"/>
      <c r="T14" s="192"/>
      <c r="U14" s="192"/>
      <c r="V14" s="192"/>
      <c r="W14" s="192"/>
      <c r="X14" s="192"/>
      <c r="Y14" s="192"/>
      <c r="Z14" s="192"/>
      <c r="AA14" s="192"/>
      <c r="AB14" s="192"/>
      <c r="AC14" s="192"/>
      <c r="AD14" s="192"/>
      <c r="AE14" s="192"/>
      <c r="AF14" s="428"/>
      <c r="AG14" s="428"/>
      <c r="AH14" s="428"/>
      <c r="AI14" s="428"/>
      <c r="AJ14" s="428"/>
      <c r="AK14" s="428"/>
      <c r="AL14" s="428"/>
      <c r="AM14" s="428"/>
      <c r="AN14" s="428"/>
      <c r="AO14" s="428"/>
      <c r="AP14" s="428"/>
      <c r="AQ14" s="428"/>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2"/>
      <c r="CA14" s="192"/>
      <c r="CB14" s="192"/>
      <c r="CC14" s="192"/>
      <c r="CD14" s="192"/>
      <c r="CE14" s="192"/>
      <c r="CF14" s="192"/>
      <c r="CG14" s="192"/>
      <c r="CH14" s="192"/>
      <c r="CI14" s="192"/>
      <c r="CJ14" s="192"/>
      <c r="CK14" s="2092"/>
      <c r="CL14" s="2075"/>
      <c r="CM14" s="2075"/>
      <c r="CN14" s="2075"/>
      <c r="CO14" s="2075"/>
      <c r="CP14" s="2075"/>
      <c r="CQ14" s="2075"/>
      <c r="CR14" s="2075"/>
      <c r="CS14" s="2075"/>
      <c r="CT14" s="2076"/>
      <c r="CU14" s="588"/>
      <c r="CV14" s="589"/>
      <c r="CW14" s="365"/>
      <c r="CX14" s="365"/>
      <c r="CY14" s="365"/>
      <c r="CZ14" s="365"/>
      <c r="DA14" s="365"/>
      <c r="DB14" s="365"/>
      <c r="DC14" s="365"/>
      <c r="DD14" s="365"/>
      <c r="DE14" s="2365"/>
      <c r="DF14" s="2365"/>
      <c r="DG14" s="2365"/>
      <c r="DH14" s="2365"/>
      <c r="DI14" s="2365"/>
      <c r="DJ14" s="2365"/>
      <c r="DK14" s="2365"/>
      <c r="DL14" s="2365"/>
      <c r="DM14" s="2365"/>
      <c r="DN14" s="2365"/>
      <c r="DO14" s="2365"/>
      <c r="DP14" s="2365"/>
      <c r="DQ14" s="2365"/>
      <c r="DR14" s="2442"/>
      <c r="DS14" s="192"/>
      <c r="DT14" s="192"/>
      <c r="DU14" s="192"/>
      <c r="DV14" s="192"/>
      <c r="DW14" s="192"/>
      <c r="DX14" s="2037"/>
      <c r="DY14" s="2029"/>
      <c r="DZ14" s="2029"/>
      <c r="EA14" s="2029"/>
      <c r="EB14" s="2029"/>
      <c r="EC14" s="2029"/>
      <c r="ED14" s="2029"/>
      <c r="EE14" s="2029"/>
      <c r="EF14" s="2029"/>
      <c r="EG14" s="2030"/>
      <c r="EH14" s="2048"/>
      <c r="EI14" s="2049"/>
      <c r="EJ14" s="2049"/>
      <c r="EK14" s="2049"/>
      <c r="EL14" s="2049"/>
      <c r="EM14" s="2049"/>
      <c r="EN14" s="2049"/>
      <c r="EO14" s="2049"/>
      <c r="EP14" s="2049"/>
      <c r="EQ14" s="2050"/>
      <c r="ER14" s="2048"/>
      <c r="ES14" s="2049"/>
      <c r="ET14" s="2049"/>
      <c r="EU14" s="2049"/>
      <c r="EV14" s="2049"/>
      <c r="EW14" s="2049"/>
      <c r="EX14" s="2049"/>
      <c r="EY14" s="2049"/>
      <c r="EZ14" s="2049"/>
      <c r="FA14" s="2049"/>
      <c r="FB14" s="2049"/>
      <c r="FC14" s="2054"/>
      <c r="FD14" s="192"/>
      <c r="FE14" s="192"/>
      <c r="FF14" s="192"/>
      <c r="FG14" s="566">
        <v>13</v>
      </c>
      <c r="FH14" s="76"/>
      <c r="FI14" s="76"/>
      <c r="FJ14" s="76"/>
      <c r="FK14" s="76"/>
      <c r="FL14" s="76"/>
      <c r="FM14" s="76"/>
      <c r="FN14" s="76"/>
      <c r="FO14" s="76"/>
      <c r="FP14" s="72"/>
      <c r="FQ14" s="75"/>
      <c r="FR14" s="75"/>
    </row>
    <row r="15" spans="1:174" ht="12.75" customHeight="1">
      <c r="A15" s="72">
        <v>14</v>
      </c>
      <c r="B15" s="186"/>
      <c r="C15" s="186"/>
      <c r="D15" s="186"/>
      <c r="E15" s="186"/>
      <c r="F15" s="192"/>
      <c r="G15" s="192"/>
      <c r="H15" s="192"/>
      <c r="I15" s="192"/>
      <c r="J15" s="192"/>
      <c r="K15" s="192"/>
      <c r="L15" s="192"/>
      <c r="M15" s="192"/>
      <c r="N15" s="192"/>
      <c r="O15" s="192"/>
      <c r="P15" s="192"/>
      <c r="Q15" s="192"/>
      <c r="R15" s="192"/>
      <c r="S15" s="192"/>
      <c r="T15" s="192"/>
      <c r="U15" s="192"/>
      <c r="V15" s="192"/>
      <c r="W15" s="192"/>
      <c r="X15" s="192"/>
      <c r="Y15" s="192"/>
      <c r="Z15" s="192"/>
      <c r="AA15" s="192"/>
      <c r="AB15" s="192"/>
      <c r="AC15" s="192"/>
      <c r="AD15" s="192"/>
      <c r="AE15" s="192"/>
      <c r="AF15" s="428"/>
      <c r="AG15" s="428"/>
      <c r="AH15" s="428"/>
      <c r="AI15" s="428"/>
      <c r="AJ15" s="428"/>
      <c r="AK15" s="428"/>
      <c r="AL15" s="428"/>
      <c r="AM15" s="428"/>
      <c r="AN15" s="428"/>
      <c r="AO15" s="428"/>
      <c r="AP15" s="428"/>
      <c r="AQ15" s="428"/>
      <c r="AR15" s="192"/>
      <c r="AS15" s="192"/>
      <c r="AT15" s="192"/>
      <c r="AU15" s="192"/>
      <c r="AV15" s="192"/>
      <c r="AW15" s="192"/>
      <c r="AX15" s="192"/>
      <c r="AY15" s="2362" t="s">
        <v>393</v>
      </c>
      <c r="AZ15" s="2040"/>
      <c r="BA15" s="2040"/>
      <c r="BB15" s="2040"/>
      <c r="BC15" s="2040"/>
      <c r="BD15" s="2040"/>
      <c r="BE15" s="2040"/>
      <c r="BF15" s="2040"/>
      <c r="BG15" s="2040"/>
      <c r="BH15" s="2040"/>
      <c r="BI15" s="2040"/>
      <c r="BJ15" s="2040"/>
      <c r="BK15" s="2040"/>
      <c r="BL15" s="2040"/>
      <c r="BM15" s="2040"/>
      <c r="BN15" s="2040"/>
      <c r="BO15" s="2040"/>
      <c r="BP15" s="2040"/>
      <c r="BQ15" s="2040"/>
      <c r="BR15" s="2040"/>
      <c r="BS15" s="2040"/>
      <c r="BT15" s="2040"/>
      <c r="BU15" s="2040"/>
      <c r="BV15" s="2040"/>
      <c r="BW15" s="2040"/>
      <c r="BX15" s="2040"/>
      <c r="BY15" s="2040"/>
      <c r="BZ15" s="2040"/>
      <c r="CA15" s="2040"/>
      <c r="CB15" s="2040"/>
      <c r="CC15" s="2040"/>
      <c r="CD15" s="2040"/>
      <c r="CE15" s="2040"/>
      <c r="CF15" s="192"/>
      <c r="CG15" s="192"/>
      <c r="CH15" s="192"/>
      <c r="CI15" s="192"/>
      <c r="CJ15" s="192"/>
      <c r="CK15" s="1857" t="s">
        <v>310</v>
      </c>
      <c r="CL15" s="1787"/>
      <c r="CM15" s="1787"/>
      <c r="CN15" s="1787"/>
      <c r="CO15" s="1787"/>
      <c r="CP15" s="1787"/>
      <c r="CQ15" s="1787"/>
      <c r="CR15" s="1787"/>
      <c r="CS15" s="1787"/>
      <c r="CT15" s="1788"/>
      <c r="CU15" s="590" t="s">
        <v>394</v>
      </c>
      <c r="CV15" s="591"/>
      <c r="CW15" s="362"/>
      <c r="CX15" s="362"/>
      <c r="CY15" s="362"/>
      <c r="CZ15" s="362"/>
      <c r="DA15" s="362"/>
      <c r="DB15" s="362"/>
      <c r="DC15" s="362"/>
      <c r="DD15" s="364"/>
      <c r="DE15" s="2031">
        <v>99999999999</v>
      </c>
      <c r="DF15" s="2031"/>
      <c r="DG15" s="2031"/>
      <c r="DH15" s="2031"/>
      <c r="DI15" s="2031"/>
      <c r="DJ15" s="2031"/>
      <c r="DK15" s="2031"/>
      <c r="DL15" s="2031"/>
      <c r="DM15" s="2031"/>
      <c r="DN15" s="2031"/>
      <c r="DO15" s="2031"/>
      <c r="DP15" s="2031"/>
      <c r="DQ15" s="2031"/>
      <c r="DR15" s="2424"/>
      <c r="DS15" s="192"/>
      <c r="DT15" s="192"/>
      <c r="DU15" s="192"/>
      <c r="DV15" s="192"/>
      <c r="DW15" s="192"/>
      <c r="DX15" s="2038" t="s">
        <v>300</v>
      </c>
      <c r="DY15" s="2026"/>
      <c r="DZ15" s="2026"/>
      <c r="EA15" s="2026"/>
      <c r="EB15" s="2026"/>
      <c r="EC15" s="2026"/>
      <c r="ED15" s="2026"/>
      <c r="EE15" s="2026"/>
      <c r="EF15" s="2026"/>
      <c r="EG15" s="2027"/>
      <c r="EH15" s="2042" t="s">
        <v>133</v>
      </c>
      <c r="EI15" s="2043"/>
      <c r="EJ15" s="2043"/>
      <c r="EK15" s="2043"/>
      <c r="EL15" s="2043"/>
      <c r="EM15" s="2043"/>
      <c r="EN15" s="2043"/>
      <c r="EO15" s="2043"/>
      <c r="EP15" s="2043"/>
      <c r="EQ15" s="2044"/>
      <c r="ER15" s="2051">
        <v>99999999999</v>
      </c>
      <c r="ES15" s="2043"/>
      <c r="ET15" s="2043"/>
      <c r="EU15" s="2043"/>
      <c r="EV15" s="2043"/>
      <c r="EW15" s="2043"/>
      <c r="EX15" s="2043"/>
      <c r="EY15" s="2043"/>
      <c r="EZ15" s="2043"/>
      <c r="FA15" s="2043"/>
      <c r="FB15" s="2043"/>
      <c r="FC15" s="2052"/>
      <c r="FD15" s="192"/>
      <c r="FE15" s="192"/>
      <c r="FF15" s="192"/>
      <c r="FG15" s="566">
        <v>14</v>
      </c>
      <c r="FH15" s="76"/>
      <c r="FI15" s="76"/>
      <c r="FJ15" s="76"/>
      <c r="FK15" s="76"/>
      <c r="FL15" s="76"/>
      <c r="FM15" s="76"/>
      <c r="FN15" s="76"/>
      <c r="FO15" s="76"/>
      <c r="FP15" s="72"/>
      <c r="FQ15" s="75"/>
      <c r="FR15" s="75"/>
    </row>
    <row r="16" spans="1:174" ht="12.75" customHeight="1">
      <c r="A16" s="72">
        <v>15</v>
      </c>
      <c r="B16" s="186"/>
      <c r="C16" s="186"/>
      <c r="D16" s="186"/>
      <c r="E16" s="186"/>
      <c r="F16" s="192"/>
      <c r="G16" s="192"/>
      <c r="H16" s="192"/>
      <c r="I16" s="192"/>
      <c r="J16" s="192"/>
      <c r="K16" s="192"/>
      <c r="L16" s="192"/>
      <c r="AE16" s="192"/>
      <c r="AF16" s="428"/>
      <c r="AG16" s="428"/>
      <c r="AH16" s="428"/>
      <c r="AI16" s="428"/>
      <c r="AJ16" s="428"/>
      <c r="AK16" s="428"/>
      <c r="AL16" s="428"/>
      <c r="AM16" s="428"/>
      <c r="AN16" s="428"/>
      <c r="AO16" s="428"/>
      <c r="AP16" s="428"/>
      <c r="AQ16" s="428"/>
      <c r="AR16" s="192"/>
      <c r="AS16" s="192"/>
      <c r="AT16" s="192"/>
      <c r="AU16" s="192"/>
      <c r="AV16" s="192"/>
      <c r="AW16" s="192"/>
      <c r="AX16" s="192"/>
      <c r="AY16" s="2040"/>
      <c r="AZ16" s="2040"/>
      <c r="BA16" s="2040"/>
      <c r="BB16" s="2040"/>
      <c r="BC16" s="2040"/>
      <c r="BD16" s="2040"/>
      <c r="BE16" s="2040"/>
      <c r="BF16" s="2040"/>
      <c r="BG16" s="2040"/>
      <c r="BH16" s="2040"/>
      <c r="BI16" s="2040"/>
      <c r="BJ16" s="2040"/>
      <c r="BK16" s="2040"/>
      <c r="BL16" s="2040"/>
      <c r="BM16" s="2040"/>
      <c r="BN16" s="2040"/>
      <c r="BO16" s="2040"/>
      <c r="BP16" s="2040"/>
      <c r="BQ16" s="2040"/>
      <c r="BR16" s="2040"/>
      <c r="BS16" s="2040"/>
      <c r="BT16" s="2040"/>
      <c r="BU16" s="2040"/>
      <c r="BV16" s="2040"/>
      <c r="BW16" s="2040"/>
      <c r="BX16" s="2040"/>
      <c r="BY16" s="2040"/>
      <c r="BZ16" s="2040"/>
      <c r="CA16" s="2040"/>
      <c r="CB16" s="2040"/>
      <c r="CC16" s="2040"/>
      <c r="CD16" s="2040"/>
      <c r="CE16" s="2040"/>
      <c r="CF16" s="192"/>
      <c r="CG16" s="192"/>
      <c r="CH16" s="192"/>
      <c r="CI16" s="192"/>
      <c r="CJ16" s="192"/>
      <c r="CK16" s="1894"/>
      <c r="CL16" s="1789"/>
      <c r="CM16" s="1789"/>
      <c r="CN16" s="1789"/>
      <c r="CO16" s="1789"/>
      <c r="CP16" s="1789"/>
      <c r="CQ16" s="1789"/>
      <c r="CR16" s="1789"/>
      <c r="CS16" s="1789"/>
      <c r="CT16" s="1790"/>
      <c r="CU16" s="584"/>
      <c r="CV16" s="585"/>
      <c r="CW16" s="363"/>
      <c r="CX16" s="363"/>
      <c r="CY16" s="363"/>
      <c r="CZ16" s="363"/>
      <c r="DA16" s="363"/>
      <c r="DB16" s="363"/>
      <c r="DC16" s="363"/>
      <c r="DD16" s="365"/>
      <c r="DE16" s="2033"/>
      <c r="DF16" s="2033"/>
      <c r="DG16" s="2033"/>
      <c r="DH16" s="2033"/>
      <c r="DI16" s="2033"/>
      <c r="DJ16" s="2033"/>
      <c r="DK16" s="2033"/>
      <c r="DL16" s="2033"/>
      <c r="DM16" s="2033"/>
      <c r="DN16" s="2033"/>
      <c r="DO16" s="2033"/>
      <c r="DP16" s="2033"/>
      <c r="DQ16" s="2033"/>
      <c r="DR16" s="2425"/>
      <c r="DS16" s="192"/>
      <c r="DT16" s="192"/>
      <c r="DU16" s="192"/>
      <c r="DV16" s="192"/>
      <c r="DW16" s="192"/>
      <c r="DX16" s="2039"/>
      <c r="DY16" s="2040"/>
      <c r="DZ16" s="2040"/>
      <c r="EA16" s="2040"/>
      <c r="EB16" s="2040"/>
      <c r="EC16" s="2040"/>
      <c r="ED16" s="2040"/>
      <c r="EE16" s="2040"/>
      <c r="EF16" s="2040"/>
      <c r="EG16" s="2041"/>
      <c r="EH16" s="2045"/>
      <c r="EI16" s="2046"/>
      <c r="EJ16" s="2046"/>
      <c r="EK16" s="2046"/>
      <c r="EL16" s="2046"/>
      <c r="EM16" s="2046"/>
      <c r="EN16" s="2046"/>
      <c r="EO16" s="2046"/>
      <c r="EP16" s="2046"/>
      <c r="EQ16" s="2047"/>
      <c r="ER16" s="2045"/>
      <c r="ES16" s="2046"/>
      <c r="ET16" s="2046"/>
      <c r="EU16" s="2046"/>
      <c r="EV16" s="2046"/>
      <c r="EW16" s="2046"/>
      <c r="EX16" s="2046"/>
      <c r="EY16" s="2046"/>
      <c r="EZ16" s="2046"/>
      <c r="FA16" s="2046"/>
      <c r="FB16" s="2046"/>
      <c r="FC16" s="2053"/>
      <c r="FD16" s="192"/>
      <c r="FE16" s="192"/>
      <c r="FF16" s="192"/>
      <c r="FG16" s="566">
        <v>15</v>
      </c>
    </row>
    <row r="17" spans="1:163" ht="12.75" customHeight="1">
      <c r="A17" s="72">
        <v>16</v>
      </c>
      <c r="B17" s="186"/>
      <c r="C17" s="186"/>
      <c r="D17" s="186"/>
      <c r="E17" s="186"/>
      <c r="F17" s="192"/>
      <c r="G17" s="192"/>
      <c r="H17" s="192"/>
      <c r="I17" s="192"/>
      <c r="J17" s="192"/>
      <c r="K17" s="192"/>
      <c r="L17" s="192"/>
      <c r="M17" s="192"/>
      <c r="N17" s="428"/>
      <c r="O17" s="428"/>
      <c r="P17" s="428"/>
      <c r="Q17" s="428"/>
      <c r="R17" s="428"/>
      <c r="S17" s="428"/>
      <c r="T17" s="428"/>
      <c r="U17" s="428"/>
      <c r="V17" s="428"/>
      <c r="W17" s="428"/>
      <c r="X17" s="428"/>
      <c r="Y17" s="428"/>
      <c r="Z17" s="428"/>
      <c r="AA17" s="428"/>
      <c r="AB17" s="428"/>
      <c r="AC17" s="428"/>
      <c r="AD17" s="428"/>
      <c r="AE17" s="428"/>
      <c r="AF17" s="428"/>
      <c r="AG17" s="428"/>
      <c r="AH17" s="428"/>
      <c r="AI17" s="428"/>
      <c r="AJ17" s="428"/>
      <c r="AK17" s="428"/>
      <c r="AL17" s="428"/>
      <c r="AM17" s="428"/>
      <c r="AN17" s="428"/>
      <c r="AO17" s="428"/>
      <c r="AP17" s="428"/>
      <c r="AQ17" s="428"/>
      <c r="AR17" s="429"/>
      <c r="AS17" s="429"/>
      <c r="AT17" s="429"/>
      <c r="AU17" s="192"/>
      <c r="AV17" s="192"/>
      <c r="AW17" s="192"/>
      <c r="AX17" s="192"/>
      <c r="AY17" s="192"/>
      <c r="AZ17" s="192"/>
      <c r="BA17" s="192"/>
      <c r="BB17" s="192"/>
      <c r="BC17" s="192"/>
      <c r="BD17" s="192"/>
      <c r="BE17" s="192"/>
      <c r="BF17" s="192"/>
      <c r="BG17" s="192"/>
      <c r="BH17" s="192"/>
      <c r="BI17" s="192"/>
      <c r="BJ17" s="192"/>
      <c r="BK17" s="192"/>
      <c r="BL17" s="192"/>
      <c r="BM17" s="192"/>
      <c r="BN17" s="192"/>
      <c r="BO17" s="192"/>
      <c r="BP17" s="192"/>
      <c r="BQ17" s="192"/>
      <c r="BR17" s="192"/>
      <c r="BS17" s="192"/>
      <c r="BT17" s="192"/>
      <c r="BU17" s="192"/>
      <c r="BV17" s="192"/>
      <c r="BW17" s="192"/>
      <c r="BX17" s="192"/>
      <c r="BY17" s="192"/>
      <c r="BZ17" s="192"/>
      <c r="CA17" s="192"/>
      <c r="CB17" s="192"/>
      <c r="CC17" s="192"/>
      <c r="CD17" s="192"/>
      <c r="CE17" s="192"/>
      <c r="CF17" s="192"/>
      <c r="CG17" s="192"/>
      <c r="CH17" s="192"/>
      <c r="CI17" s="192"/>
      <c r="CJ17" s="192"/>
      <c r="CK17" s="2055" t="s">
        <v>395</v>
      </c>
      <c r="CL17" s="2015"/>
      <c r="CM17" s="2015"/>
      <c r="CN17" s="2015"/>
      <c r="CO17" s="2015"/>
      <c r="CP17" s="2015"/>
      <c r="CQ17" s="2015"/>
      <c r="CR17" s="2015"/>
      <c r="CS17" s="2015"/>
      <c r="CT17" s="2016"/>
      <c r="CU17" s="590" t="s">
        <v>396</v>
      </c>
      <c r="CV17" s="591"/>
      <c r="CW17" s="362"/>
      <c r="CX17" s="362"/>
      <c r="CY17" s="362"/>
      <c r="CZ17" s="362"/>
      <c r="DA17" s="362"/>
      <c r="DB17" s="362"/>
      <c r="DC17" s="362"/>
      <c r="DD17" s="364"/>
      <c r="DE17" s="2031">
        <v>99999999999</v>
      </c>
      <c r="DF17" s="2031"/>
      <c r="DG17" s="2031"/>
      <c r="DH17" s="2031"/>
      <c r="DI17" s="2031"/>
      <c r="DJ17" s="2031"/>
      <c r="DK17" s="2031"/>
      <c r="DL17" s="2031"/>
      <c r="DM17" s="2031"/>
      <c r="DN17" s="2031"/>
      <c r="DO17" s="2031"/>
      <c r="DP17" s="2031"/>
      <c r="DQ17" s="2031"/>
      <c r="DR17" s="2424"/>
      <c r="DS17" s="192"/>
      <c r="DT17" s="192"/>
      <c r="DU17" s="192"/>
      <c r="DV17" s="192"/>
      <c r="DW17" s="192"/>
      <c r="DX17" s="2037"/>
      <c r="DY17" s="2029"/>
      <c r="DZ17" s="2029"/>
      <c r="EA17" s="2029"/>
      <c r="EB17" s="2029"/>
      <c r="EC17" s="2029"/>
      <c r="ED17" s="2029"/>
      <c r="EE17" s="2029"/>
      <c r="EF17" s="2029"/>
      <c r="EG17" s="2030"/>
      <c r="EH17" s="2048"/>
      <c r="EI17" s="2049"/>
      <c r="EJ17" s="2049"/>
      <c r="EK17" s="2049"/>
      <c r="EL17" s="2049"/>
      <c r="EM17" s="2049"/>
      <c r="EN17" s="2049"/>
      <c r="EO17" s="2049"/>
      <c r="EP17" s="2049"/>
      <c r="EQ17" s="2050"/>
      <c r="ER17" s="2048"/>
      <c r="ES17" s="2049"/>
      <c r="ET17" s="2049"/>
      <c r="EU17" s="2049"/>
      <c r="EV17" s="2049"/>
      <c r="EW17" s="2049"/>
      <c r="EX17" s="2049"/>
      <c r="EY17" s="2049"/>
      <c r="EZ17" s="2049"/>
      <c r="FA17" s="2049"/>
      <c r="FB17" s="2049"/>
      <c r="FC17" s="2054"/>
      <c r="FD17" s="192"/>
      <c r="FE17" s="192"/>
      <c r="FF17" s="192"/>
      <c r="FG17" s="566">
        <v>16</v>
      </c>
    </row>
    <row r="18" spans="1:163" ht="12.75" customHeight="1">
      <c r="A18" s="72">
        <v>17</v>
      </c>
      <c r="B18" s="186"/>
      <c r="C18" s="186"/>
      <c r="D18" s="186"/>
      <c r="E18" s="186"/>
      <c r="F18" s="192"/>
      <c r="G18" s="192"/>
      <c r="H18" s="192"/>
      <c r="I18" s="192"/>
      <c r="J18" s="192"/>
      <c r="K18" s="192"/>
      <c r="L18" s="192"/>
      <c r="M18" s="192"/>
      <c r="N18" s="428"/>
      <c r="O18" s="428"/>
      <c r="P18" s="428"/>
      <c r="Q18" s="428"/>
      <c r="R18" s="428"/>
      <c r="S18" s="428"/>
      <c r="T18" s="428"/>
      <c r="U18" s="428"/>
      <c r="V18" s="428"/>
      <c r="W18" s="428"/>
      <c r="X18" s="428"/>
      <c r="Y18" s="428"/>
      <c r="Z18" s="428"/>
      <c r="AA18" s="428"/>
      <c r="AB18" s="428"/>
      <c r="AC18" s="428"/>
      <c r="AD18" s="428"/>
      <c r="AE18" s="428"/>
      <c r="AF18" s="428"/>
      <c r="AG18" s="428"/>
      <c r="AH18" s="428"/>
      <c r="AI18" s="428"/>
      <c r="AJ18" s="428"/>
      <c r="AK18" s="428"/>
      <c r="AL18" s="428"/>
      <c r="AM18" s="428"/>
      <c r="AN18" s="428"/>
      <c r="AO18" s="428"/>
      <c r="AP18" s="428"/>
      <c r="AQ18" s="428"/>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192"/>
      <c r="BN18" s="192"/>
      <c r="BO18" s="192"/>
      <c r="BP18" s="192"/>
      <c r="BQ18" s="192"/>
      <c r="BR18" s="192"/>
      <c r="BS18" s="192"/>
      <c r="BT18" s="192"/>
      <c r="BU18" s="192"/>
      <c r="BV18" s="192"/>
      <c r="BW18" s="192"/>
      <c r="BX18" s="192"/>
      <c r="BY18" s="192"/>
      <c r="BZ18" s="192"/>
      <c r="CA18" s="192"/>
      <c r="CB18" s="192"/>
      <c r="CC18" s="192"/>
      <c r="CD18" s="192"/>
      <c r="CE18" s="192"/>
      <c r="CF18" s="192"/>
      <c r="CG18" s="192"/>
      <c r="CH18" s="192"/>
      <c r="CI18" s="192"/>
      <c r="CJ18" s="192"/>
      <c r="CK18" s="2092"/>
      <c r="CL18" s="2075"/>
      <c r="CM18" s="2075"/>
      <c r="CN18" s="2075"/>
      <c r="CO18" s="2075"/>
      <c r="CP18" s="2075"/>
      <c r="CQ18" s="2075"/>
      <c r="CR18" s="2075"/>
      <c r="CS18" s="2075"/>
      <c r="CT18" s="2076"/>
      <c r="CU18" s="584"/>
      <c r="CV18" s="585"/>
      <c r="CW18" s="363"/>
      <c r="CX18" s="363"/>
      <c r="CY18" s="363"/>
      <c r="CZ18" s="363"/>
      <c r="DA18" s="363"/>
      <c r="DB18" s="363"/>
      <c r="DC18" s="363"/>
      <c r="DD18" s="365"/>
      <c r="DE18" s="2033"/>
      <c r="DF18" s="2033"/>
      <c r="DG18" s="2033"/>
      <c r="DH18" s="2033"/>
      <c r="DI18" s="2033"/>
      <c r="DJ18" s="2033"/>
      <c r="DK18" s="2033"/>
      <c r="DL18" s="2033"/>
      <c r="DM18" s="2033"/>
      <c r="DN18" s="2033"/>
      <c r="DO18" s="2033"/>
      <c r="DP18" s="2033"/>
      <c r="DQ18" s="2033"/>
      <c r="DR18" s="2425"/>
      <c r="DS18" s="192"/>
      <c r="DT18" s="192"/>
      <c r="DU18" s="192"/>
      <c r="DV18" s="192"/>
      <c r="DW18" s="192"/>
      <c r="DX18" s="2038" t="s">
        <v>305</v>
      </c>
      <c r="DY18" s="2026"/>
      <c r="DZ18" s="2026"/>
      <c r="EA18" s="2026"/>
      <c r="EB18" s="2026"/>
      <c r="EC18" s="2026"/>
      <c r="ED18" s="2026"/>
      <c r="EE18" s="2026"/>
      <c r="EF18" s="2026"/>
      <c r="EG18" s="2027"/>
      <c r="EH18" s="2042" t="s">
        <v>133</v>
      </c>
      <c r="EI18" s="2043"/>
      <c r="EJ18" s="2043"/>
      <c r="EK18" s="2043"/>
      <c r="EL18" s="2043"/>
      <c r="EM18" s="2043"/>
      <c r="EN18" s="2043"/>
      <c r="EO18" s="2043"/>
      <c r="EP18" s="2043"/>
      <c r="EQ18" s="2044"/>
      <c r="ER18" s="2051">
        <v>99999999999</v>
      </c>
      <c r="ES18" s="2043"/>
      <c r="ET18" s="2043"/>
      <c r="EU18" s="2043"/>
      <c r="EV18" s="2043"/>
      <c r="EW18" s="2043"/>
      <c r="EX18" s="2043"/>
      <c r="EY18" s="2043"/>
      <c r="EZ18" s="2043"/>
      <c r="FA18" s="2043"/>
      <c r="FB18" s="2043"/>
      <c r="FC18" s="2052"/>
      <c r="FD18" s="192"/>
      <c r="FE18" s="192"/>
      <c r="FF18" s="192"/>
      <c r="FG18" s="566">
        <v>17</v>
      </c>
    </row>
    <row r="19" spans="1:163" ht="12.75" customHeight="1">
      <c r="A19" s="72">
        <v>18</v>
      </c>
      <c r="B19" s="186"/>
      <c r="C19" s="186"/>
      <c r="D19" s="186"/>
      <c r="E19" s="186"/>
      <c r="F19" s="192"/>
      <c r="G19" s="192"/>
      <c r="H19" s="192"/>
      <c r="I19" s="192"/>
      <c r="J19" s="192"/>
      <c r="K19" s="192"/>
      <c r="L19" s="186"/>
      <c r="M19" s="186"/>
      <c r="N19" s="704"/>
      <c r="O19" s="704"/>
      <c r="P19" s="704"/>
      <c r="Q19" s="704"/>
      <c r="R19" s="704"/>
      <c r="S19" s="704"/>
      <c r="T19" s="704"/>
      <c r="U19" s="704"/>
      <c r="V19" s="704"/>
      <c r="W19" s="704"/>
      <c r="X19" s="704"/>
      <c r="Y19" s="704"/>
      <c r="Z19" s="704"/>
      <c r="AA19" s="704"/>
      <c r="AB19" s="704"/>
      <c r="AC19" s="704"/>
      <c r="AD19" s="704"/>
      <c r="AE19" s="704"/>
      <c r="AF19" s="704"/>
      <c r="AG19" s="704"/>
      <c r="AH19" s="704"/>
      <c r="AI19" s="704"/>
      <c r="AJ19" s="704"/>
      <c r="AK19" s="704"/>
      <c r="AL19" s="704"/>
      <c r="AM19" s="704"/>
      <c r="AN19" s="704"/>
      <c r="AO19" s="704"/>
      <c r="AP19" s="704"/>
      <c r="AQ19" s="704"/>
      <c r="AR19" s="186"/>
      <c r="AS19" s="186"/>
      <c r="AT19" s="186"/>
      <c r="AU19" s="186"/>
      <c r="AV19" s="186"/>
      <c r="AW19" s="186"/>
      <c r="AX19" s="186"/>
      <c r="AY19" s="186"/>
      <c r="AZ19" s="186"/>
      <c r="BA19" s="186"/>
      <c r="BB19" s="186"/>
      <c r="BC19" s="186"/>
      <c r="BD19" s="2144" t="s">
        <v>133</v>
      </c>
      <c r="BE19" s="2317"/>
      <c r="BF19" s="2317"/>
      <c r="BG19" s="2317"/>
      <c r="BH19" s="2317"/>
      <c r="BI19" s="2317"/>
      <c r="BJ19" s="2317"/>
      <c r="BK19" s="2317"/>
      <c r="BL19" s="2317"/>
      <c r="BM19" s="2317"/>
      <c r="BN19" s="2317"/>
      <c r="BO19" s="187"/>
      <c r="BP19" s="187"/>
      <c r="BQ19" s="187"/>
      <c r="BR19" s="187"/>
      <c r="BS19" s="187"/>
      <c r="BT19" s="186"/>
      <c r="BU19" s="186"/>
      <c r="BV19" s="186"/>
      <c r="BW19" s="186"/>
      <c r="BX19" s="186"/>
      <c r="BY19" s="186"/>
      <c r="BZ19" s="186"/>
      <c r="CA19" s="186"/>
      <c r="CB19" s="186"/>
      <c r="CC19" s="186"/>
      <c r="CD19" s="186"/>
      <c r="CE19" s="186"/>
      <c r="CF19" s="186"/>
      <c r="CG19" s="186"/>
      <c r="CH19" s="186"/>
      <c r="CI19" s="186"/>
      <c r="CJ19" s="186"/>
      <c r="CK19" s="2275" t="s">
        <v>324</v>
      </c>
      <c r="CL19" s="2268"/>
      <c r="CM19" s="2268"/>
      <c r="CN19" s="2268"/>
      <c r="CO19" s="2268"/>
      <c r="CP19" s="2268"/>
      <c r="CQ19" s="2268"/>
      <c r="CR19" s="2268"/>
      <c r="CS19" s="2268"/>
      <c r="CT19" s="2269"/>
      <c r="CU19" s="721" t="s">
        <v>397</v>
      </c>
      <c r="CV19" s="722"/>
      <c r="CW19" s="679"/>
      <c r="CX19" s="679"/>
      <c r="CY19" s="679"/>
      <c r="CZ19" s="679"/>
      <c r="DA19" s="679"/>
      <c r="DB19" s="679"/>
      <c r="DC19" s="679"/>
      <c r="DD19" s="723"/>
      <c r="DE19" s="2031">
        <v>99999999999</v>
      </c>
      <c r="DF19" s="2031"/>
      <c r="DG19" s="2031"/>
      <c r="DH19" s="2031"/>
      <c r="DI19" s="2031"/>
      <c r="DJ19" s="2031"/>
      <c r="DK19" s="2031"/>
      <c r="DL19" s="2031"/>
      <c r="DM19" s="2031"/>
      <c r="DN19" s="2031"/>
      <c r="DO19" s="2031"/>
      <c r="DP19" s="2031"/>
      <c r="DQ19" s="2031"/>
      <c r="DR19" s="2424"/>
      <c r="DS19" s="192"/>
      <c r="DT19" s="192"/>
      <c r="DU19" s="192"/>
      <c r="DV19" s="192"/>
      <c r="DW19" s="192"/>
      <c r="DX19" s="2039"/>
      <c r="DY19" s="2040"/>
      <c r="DZ19" s="2040"/>
      <c r="EA19" s="2040"/>
      <c r="EB19" s="2040"/>
      <c r="EC19" s="2040"/>
      <c r="ED19" s="2040"/>
      <c r="EE19" s="2040"/>
      <c r="EF19" s="2040"/>
      <c r="EG19" s="2041"/>
      <c r="EH19" s="2045"/>
      <c r="EI19" s="2046"/>
      <c r="EJ19" s="2046"/>
      <c r="EK19" s="2046"/>
      <c r="EL19" s="2046"/>
      <c r="EM19" s="2046"/>
      <c r="EN19" s="2046"/>
      <c r="EO19" s="2046"/>
      <c r="EP19" s="2046"/>
      <c r="EQ19" s="2047"/>
      <c r="ER19" s="2045"/>
      <c r="ES19" s="2046"/>
      <c r="ET19" s="2046"/>
      <c r="EU19" s="2046"/>
      <c r="EV19" s="2046"/>
      <c r="EW19" s="2046"/>
      <c r="EX19" s="2046"/>
      <c r="EY19" s="2046"/>
      <c r="EZ19" s="2046"/>
      <c r="FA19" s="2046"/>
      <c r="FB19" s="2046"/>
      <c r="FC19" s="2053"/>
      <c r="FD19" s="192"/>
      <c r="FE19" s="192"/>
      <c r="FF19" s="192"/>
      <c r="FG19" s="566">
        <v>18</v>
      </c>
    </row>
    <row r="20" spans="1:163" ht="12.75" customHeight="1" thickBot="1">
      <c r="A20" s="72">
        <v>19</v>
      </c>
      <c r="B20" s="186"/>
      <c r="C20" s="186"/>
      <c r="D20" s="186"/>
      <c r="E20" s="186"/>
      <c r="F20" s="192"/>
      <c r="G20" s="192"/>
      <c r="H20" s="192"/>
      <c r="I20" s="192"/>
      <c r="J20" s="192"/>
      <c r="K20" s="192"/>
      <c r="L20" s="186"/>
      <c r="M20" s="186"/>
      <c r="N20" s="704"/>
      <c r="O20" s="704"/>
      <c r="P20" s="704"/>
      <c r="Q20" s="704"/>
      <c r="R20" s="704"/>
      <c r="S20" s="704"/>
      <c r="T20" s="704"/>
      <c r="U20" s="704"/>
      <c r="V20" s="704"/>
      <c r="W20" s="704"/>
      <c r="X20" s="704"/>
      <c r="Y20" s="704"/>
      <c r="Z20" s="704"/>
      <c r="AA20" s="704"/>
      <c r="AB20" s="704"/>
      <c r="AC20" s="704"/>
      <c r="AD20" s="704"/>
      <c r="AE20" s="704"/>
      <c r="AF20" s="704"/>
      <c r="AG20" s="704"/>
      <c r="AH20" s="704"/>
      <c r="AI20" s="704"/>
      <c r="AJ20" s="704"/>
      <c r="AK20" s="704"/>
      <c r="AL20" s="704"/>
      <c r="AM20" s="704"/>
      <c r="AN20" s="704"/>
      <c r="AO20" s="704"/>
      <c r="AP20" s="704"/>
      <c r="AQ20" s="704"/>
      <c r="AR20" s="186"/>
      <c r="AS20" s="186"/>
      <c r="AT20" s="186"/>
      <c r="AU20" s="186"/>
      <c r="AV20" s="186"/>
      <c r="AW20" s="186"/>
      <c r="AX20" s="186"/>
      <c r="AY20" s="186"/>
      <c r="AZ20" s="186"/>
      <c r="BA20" s="186"/>
      <c r="BB20" s="186"/>
      <c r="BC20" s="186"/>
      <c r="BD20" s="2317"/>
      <c r="BE20" s="2317"/>
      <c r="BF20" s="2317"/>
      <c r="BG20" s="2317"/>
      <c r="BH20" s="2317"/>
      <c r="BI20" s="2317"/>
      <c r="BJ20" s="2317"/>
      <c r="BK20" s="2317"/>
      <c r="BL20" s="2317"/>
      <c r="BM20" s="2317"/>
      <c r="BN20" s="2317"/>
      <c r="BO20" s="187"/>
      <c r="BP20" s="187"/>
      <c r="BQ20" s="187"/>
      <c r="BR20" s="187"/>
      <c r="BS20" s="187"/>
      <c r="BT20" s="186"/>
      <c r="BU20" s="186"/>
      <c r="BV20" s="186"/>
      <c r="BW20" s="186"/>
      <c r="BX20" s="186"/>
      <c r="BY20" s="186"/>
      <c r="BZ20" s="186"/>
      <c r="CA20" s="186"/>
      <c r="CB20" s="186"/>
      <c r="CC20" s="186"/>
      <c r="CD20" s="186"/>
      <c r="CE20" s="186"/>
      <c r="CF20" s="186"/>
      <c r="CG20" s="186"/>
      <c r="CH20" s="186"/>
      <c r="CI20" s="186"/>
      <c r="CJ20" s="186"/>
      <c r="CK20" s="2421"/>
      <c r="CL20" s="2422"/>
      <c r="CM20" s="2422"/>
      <c r="CN20" s="2422"/>
      <c r="CO20" s="2422"/>
      <c r="CP20" s="2422"/>
      <c r="CQ20" s="2422"/>
      <c r="CR20" s="2422"/>
      <c r="CS20" s="2422"/>
      <c r="CT20" s="2423"/>
      <c r="CU20" s="724"/>
      <c r="CV20" s="725"/>
      <c r="CW20" s="726"/>
      <c r="CX20" s="726"/>
      <c r="CY20" s="726"/>
      <c r="CZ20" s="726"/>
      <c r="DA20" s="726"/>
      <c r="DB20" s="726"/>
      <c r="DC20" s="726"/>
      <c r="DD20" s="727"/>
      <c r="DE20" s="2033"/>
      <c r="DF20" s="2033"/>
      <c r="DG20" s="2033"/>
      <c r="DH20" s="2033"/>
      <c r="DI20" s="2033"/>
      <c r="DJ20" s="2033"/>
      <c r="DK20" s="2033"/>
      <c r="DL20" s="2033"/>
      <c r="DM20" s="2033"/>
      <c r="DN20" s="2033"/>
      <c r="DO20" s="2033"/>
      <c r="DP20" s="2033"/>
      <c r="DQ20" s="2033"/>
      <c r="DR20" s="2425"/>
      <c r="DS20" s="192"/>
      <c r="DT20" s="192"/>
      <c r="DU20" s="192"/>
      <c r="DV20" s="192"/>
      <c r="DW20" s="192"/>
      <c r="DX20" s="2037"/>
      <c r="DY20" s="2029"/>
      <c r="DZ20" s="2029"/>
      <c r="EA20" s="2029"/>
      <c r="EB20" s="2029"/>
      <c r="EC20" s="2029"/>
      <c r="ED20" s="2029"/>
      <c r="EE20" s="2029"/>
      <c r="EF20" s="2029"/>
      <c r="EG20" s="2030"/>
      <c r="EH20" s="2048"/>
      <c r="EI20" s="2049"/>
      <c r="EJ20" s="2049"/>
      <c r="EK20" s="2049"/>
      <c r="EL20" s="2049"/>
      <c r="EM20" s="2049"/>
      <c r="EN20" s="2049"/>
      <c r="EO20" s="2049"/>
      <c r="EP20" s="2049"/>
      <c r="EQ20" s="2050"/>
      <c r="ER20" s="2048"/>
      <c r="ES20" s="2049"/>
      <c r="ET20" s="2049"/>
      <c r="EU20" s="2049"/>
      <c r="EV20" s="2049"/>
      <c r="EW20" s="2049"/>
      <c r="EX20" s="2049"/>
      <c r="EY20" s="2049"/>
      <c r="EZ20" s="2049"/>
      <c r="FA20" s="2049"/>
      <c r="FB20" s="2049"/>
      <c r="FC20" s="2054"/>
      <c r="FD20" s="192"/>
      <c r="FE20" s="192"/>
      <c r="FF20" s="192"/>
      <c r="FG20" s="566">
        <v>19</v>
      </c>
    </row>
    <row r="21" spans="1:163" ht="12.75" customHeight="1" thickTop="1">
      <c r="A21" s="72">
        <v>20</v>
      </c>
      <c r="B21" s="186"/>
      <c r="C21" s="186"/>
      <c r="D21" s="186"/>
      <c r="E21" s="186"/>
      <c r="F21" s="192"/>
      <c r="G21" s="192"/>
      <c r="H21" s="192"/>
      <c r="I21" s="192"/>
      <c r="J21" s="192"/>
      <c r="K21" s="192"/>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86"/>
      <c r="AL21" s="186"/>
      <c r="AM21" s="186"/>
      <c r="AN21" s="186"/>
      <c r="AO21" s="186"/>
      <c r="AP21" s="2316"/>
      <c r="AQ21" s="2317"/>
      <c r="AR21" s="2317"/>
      <c r="AS21" s="2317"/>
      <c r="AT21" s="2317"/>
      <c r="AU21" s="186"/>
      <c r="AV21" s="186"/>
      <c r="AW21" s="186"/>
      <c r="AX21" s="186"/>
      <c r="AY21" s="186"/>
      <c r="AZ21" s="186"/>
      <c r="BA21" s="186"/>
      <c r="BB21" s="186"/>
      <c r="BC21" s="186"/>
      <c r="BD21" s="2317"/>
      <c r="BE21" s="2317"/>
      <c r="BF21" s="2317"/>
      <c r="BG21" s="2317"/>
      <c r="BH21" s="2317"/>
      <c r="BI21" s="2317"/>
      <c r="BJ21" s="2317"/>
      <c r="BK21" s="2317"/>
      <c r="BL21" s="2317"/>
      <c r="BM21" s="2317"/>
      <c r="BN21" s="2317"/>
      <c r="BO21" s="187"/>
      <c r="BP21" s="187"/>
      <c r="BQ21" s="187"/>
      <c r="BR21" s="187"/>
      <c r="BS21" s="187"/>
      <c r="BT21" s="186"/>
      <c r="BU21" s="186"/>
      <c r="BV21" s="186"/>
      <c r="BW21" s="186"/>
      <c r="BX21" s="186"/>
      <c r="BY21" s="186"/>
      <c r="BZ21" s="186"/>
      <c r="CA21" s="186"/>
      <c r="CB21" s="186"/>
      <c r="CC21" s="186"/>
      <c r="CD21" s="186"/>
      <c r="CE21" s="186"/>
      <c r="CF21" s="186"/>
      <c r="CG21" s="186"/>
      <c r="CH21" s="186"/>
      <c r="CI21" s="186"/>
      <c r="CJ21" s="186"/>
      <c r="CK21" s="2426" t="s">
        <v>398</v>
      </c>
      <c r="CL21" s="2427"/>
      <c r="CM21" s="2427"/>
      <c r="CN21" s="2427"/>
      <c r="CO21" s="2427"/>
      <c r="CP21" s="2427"/>
      <c r="CQ21" s="2427"/>
      <c r="CR21" s="2427"/>
      <c r="CS21" s="2427"/>
      <c r="CT21" s="2428"/>
      <c r="CU21" s="728" t="s">
        <v>399</v>
      </c>
      <c r="CV21" s="729"/>
      <c r="CW21" s="730"/>
      <c r="CX21" s="730"/>
      <c r="CY21" s="730"/>
      <c r="CZ21" s="730"/>
      <c r="DA21" s="730"/>
      <c r="DB21" s="730"/>
      <c r="DC21" s="730"/>
      <c r="DD21" s="802"/>
      <c r="DE21" s="802"/>
      <c r="DF21" s="802"/>
      <c r="DG21" s="802"/>
      <c r="DH21" s="802"/>
      <c r="DI21" s="802"/>
      <c r="DJ21" s="802"/>
      <c r="DK21" s="802"/>
      <c r="DL21" s="802"/>
      <c r="DM21" s="802"/>
      <c r="DN21" s="802"/>
      <c r="DO21" s="802"/>
      <c r="DP21" s="802"/>
      <c r="DQ21" s="802"/>
      <c r="DR21" s="866"/>
      <c r="DS21" s="192"/>
      <c r="DT21" s="192"/>
      <c r="DU21" s="192"/>
      <c r="DV21" s="192"/>
      <c r="DW21" s="192"/>
      <c r="DX21" s="2038" t="s">
        <v>309</v>
      </c>
      <c r="DY21" s="2026"/>
      <c r="DZ21" s="2026"/>
      <c r="EA21" s="2026"/>
      <c r="EB21" s="2026"/>
      <c r="EC21" s="2026"/>
      <c r="ED21" s="2026"/>
      <c r="EE21" s="2026"/>
      <c r="EF21" s="2026"/>
      <c r="EG21" s="2027"/>
      <c r="EH21" s="2042" t="s">
        <v>133</v>
      </c>
      <c r="EI21" s="2043"/>
      <c r="EJ21" s="2043"/>
      <c r="EK21" s="2043"/>
      <c r="EL21" s="2043"/>
      <c r="EM21" s="2043"/>
      <c r="EN21" s="2043"/>
      <c r="EO21" s="2043"/>
      <c r="EP21" s="2043"/>
      <c r="EQ21" s="2044"/>
      <c r="ER21" s="2051">
        <v>99999999999</v>
      </c>
      <c r="ES21" s="2043"/>
      <c r="ET21" s="2043"/>
      <c r="EU21" s="2043"/>
      <c r="EV21" s="2043"/>
      <c r="EW21" s="2043"/>
      <c r="EX21" s="2043"/>
      <c r="EY21" s="2043"/>
      <c r="EZ21" s="2043"/>
      <c r="FA21" s="2043"/>
      <c r="FB21" s="2043"/>
      <c r="FC21" s="2052"/>
      <c r="FD21" s="192"/>
      <c r="FE21" s="192"/>
      <c r="FF21" s="192"/>
      <c r="FG21" s="566">
        <v>20</v>
      </c>
    </row>
    <row r="22" spans="1:163" ht="12.75" customHeight="1">
      <c r="A22" s="72">
        <v>21</v>
      </c>
      <c r="B22" s="186"/>
      <c r="C22" s="186"/>
      <c r="D22" s="186"/>
      <c r="E22" s="186"/>
      <c r="F22" s="192"/>
      <c r="G22" s="192"/>
      <c r="H22" s="192"/>
      <c r="I22" s="192"/>
      <c r="J22" s="192"/>
      <c r="K22" s="192"/>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86"/>
      <c r="AL22" s="186"/>
      <c r="AM22" s="186"/>
      <c r="AN22" s="186"/>
      <c r="AO22" s="186"/>
      <c r="AP22" s="2317"/>
      <c r="AQ22" s="2317"/>
      <c r="AR22" s="2317"/>
      <c r="AS22" s="2317"/>
      <c r="AT22" s="2317"/>
      <c r="AU22" s="186"/>
      <c r="AV22" s="186"/>
      <c r="AW22" s="274"/>
      <c r="AX22" s="186"/>
      <c r="AY22" s="186"/>
      <c r="AZ22" s="186"/>
      <c r="BA22" s="186"/>
      <c r="BB22" s="186"/>
      <c r="BC22" s="186"/>
      <c r="BD22" s="187"/>
      <c r="BE22" s="187"/>
      <c r="BF22" s="187"/>
      <c r="BG22" s="187"/>
      <c r="BH22" s="187"/>
      <c r="BI22" s="2000" t="s">
        <v>692</v>
      </c>
      <c r="BJ22" s="2040"/>
      <c r="BK22" s="2040"/>
      <c r="BL22" s="2040"/>
      <c r="BM22" s="2040"/>
      <c r="BN22" s="2040"/>
      <c r="BO22" s="186"/>
      <c r="BP22" s="186"/>
      <c r="BQ22" s="186"/>
      <c r="BR22" s="186"/>
      <c r="BS22" s="186"/>
      <c r="BT22" s="186"/>
      <c r="BU22" s="186"/>
      <c r="BV22" s="705"/>
      <c r="BW22" s="675"/>
      <c r="BX22" s="675"/>
      <c r="BY22" s="675"/>
      <c r="BZ22" s="676"/>
      <c r="CA22" s="186"/>
      <c r="CB22" s="186"/>
      <c r="CC22" s="186"/>
      <c r="CD22" s="186"/>
      <c r="CE22" s="186"/>
      <c r="CF22" s="186"/>
      <c r="CG22" s="186"/>
      <c r="CH22" s="186"/>
      <c r="CI22" s="186"/>
      <c r="CJ22" s="186"/>
      <c r="CK22" s="2304"/>
      <c r="CL22" s="2144"/>
      <c r="CM22" s="2144"/>
      <c r="CN22" s="2144"/>
      <c r="CO22" s="2144"/>
      <c r="CP22" s="2144"/>
      <c r="CQ22" s="2144"/>
      <c r="CR22" s="2144"/>
      <c r="CS22" s="2144"/>
      <c r="CT22" s="2271"/>
      <c r="CU22" s="731"/>
      <c r="CV22" s="732"/>
      <c r="CW22" s="690"/>
      <c r="CX22" s="690"/>
      <c r="CY22" s="690"/>
      <c r="CZ22" s="690"/>
      <c r="DA22" s="690"/>
      <c r="DB22" s="690"/>
      <c r="DC22" s="690"/>
      <c r="DD22" s="690"/>
      <c r="DE22" s="2019">
        <v>99999999999</v>
      </c>
      <c r="DF22" s="2019"/>
      <c r="DG22" s="2019"/>
      <c r="DH22" s="2019"/>
      <c r="DI22" s="2019"/>
      <c r="DJ22" s="2019"/>
      <c r="DK22" s="2019"/>
      <c r="DL22" s="2019"/>
      <c r="DM22" s="2019"/>
      <c r="DN22" s="2019"/>
      <c r="DO22" s="2019"/>
      <c r="DP22" s="2019"/>
      <c r="DQ22" s="2019"/>
      <c r="DR22" s="2430"/>
      <c r="DS22" s="192"/>
      <c r="DT22" s="192"/>
      <c r="DU22" s="192"/>
      <c r="DV22" s="192"/>
      <c r="DW22" s="192"/>
      <c r="DX22" s="2039"/>
      <c r="DY22" s="2040"/>
      <c r="DZ22" s="2040"/>
      <c r="EA22" s="2040"/>
      <c r="EB22" s="2040"/>
      <c r="EC22" s="2040"/>
      <c r="ED22" s="2040"/>
      <c r="EE22" s="2040"/>
      <c r="EF22" s="2040"/>
      <c r="EG22" s="2041"/>
      <c r="EH22" s="2045"/>
      <c r="EI22" s="2046"/>
      <c r="EJ22" s="2046"/>
      <c r="EK22" s="2046"/>
      <c r="EL22" s="2046"/>
      <c r="EM22" s="2046"/>
      <c r="EN22" s="2046"/>
      <c r="EO22" s="2046"/>
      <c r="EP22" s="2046"/>
      <c r="EQ22" s="2047"/>
      <c r="ER22" s="2045"/>
      <c r="ES22" s="2046"/>
      <c r="ET22" s="2046"/>
      <c r="EU22" s="2046"/>
      <c r="EV22" s="2046"/>
      <c r="EW22" s="2046"/>
      <c r="EX22" s="2046"/>
      <c r="EY22" s="2046"/>
      <c r="EZ22" s="2046"/>
      <c r="FA22" s="2046"/>
      <c r="FB22" s="2046"/>
      <c r="FC22" s="2053"/>
      <c r="FD22" s="192"/>
      <c r="FE22" s="192"/>
      <c r="FF22" s="192"/>
      <c r="FG22" s="566">
        <v>21</v>
      </c>
    </row>
    <row r="23" spans="1:163" ht="12.75" customHeight="1" thickBot="1">
      <c r="A23" s="72">
        <v>22</v>
      </c>
      <c r="B23" s="186"/>
      <c r="C23" s="186"/>
      <c r="D23" s="186"/>
      <c r="E23" s="186"/>
      <c r="F23" s="192"/>
      <c r="G23" s="192"/>
      <c r="H23" s="192"/>
      <c r="I23" s="192"/>
      <c r="J23" s="192"/>
      <c r="K23" s="192"/>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86"/>
      <c r="AL23" s="186"/>
      <c r="AM23" s="186"/>
      <c r="AN23" s="186"/>
      <c r="AO23" s="186"/>
      <c r="AP23" s="186"/>
      <c r="AQ23" s="186"/>
      <c r="AR23" s="186"/>
      <c r="AS23" s="186"/>
      <c r="AT23" s="186"/>
      <c r="AU23" s="186"/>
      <c r="AV23" s="186"/>
      <c r="AW23" s="186"/>
      <c r="AX23" s="186"/>
      <c r="AY23" s="186"/>
      <c r="AZ23" s="186"/>
      <c r="BA23" s="186"/>
      <c r="BB23" s="186"/>
      <c r="BC23" s="186"/>
      <c r="BD23" s="187"/>
      <c r="BE23" s="187"/>
      <c r="BF23" s="187"/>
      <c r="BG23" s="187"/>
      <c r="BH23" s="187"/>
      <c r="BI23" s="2040"/>
      <c r="BJ23" s="2040"/>
      <c r="BK23" s="2040"/>
      <c r="BL23" s="2040"/>
      <c r="BM23" s="2040"/>
      <c r="BN23" s="2040"/>
      <c r="BO23" s="186"/>
      <c r="BP23" s="186"/>
      <c r="BQ23" s="186"/>
      <c r="BR23" s="186"/>
      <c r="BS23" s="186"/>
      <c r="BT23" s="186"/>
      <c r="BU23" s="186"/>
      <c r="BV23" s="706"/>
      <c r="BW23" s="2144" t="s">
        <v>313</v>
      </c>
      <c r="BX23" s="2317"/>
      <c r="BY23" s="2317"/>
      <c r="BZ23" s="707"/>
      <c r="CA23" s="186"/>
      <c r="CB23" s="186"/>
      <c r="CC23" s="186"/>
      <c r="CD23" s="186"/>
      <c r="CE23" s="186"/>
      <c r="CF23" s="186"/>
      <c r="CG23" s="186"/>
      <c r="CH23" s="186"/>
      <c r="CI23" s="186"/>
      <c r="CJ23" s="186"/>
      <c r="CK23" s="2305"/>
      <c r="CL23" s="2306"/>
      <c r="CM23" s="2306"/>
      <c r="CN23" s="2306"/>
      <c r="CO23" s="2306"/>
      <c r="CP23" s="2306"/>
      <c r="CQ23" s="2306"/>
      <c r="CR23" s="2306"/>
      <c r="CS23" s="2306"/>
      <c r="CT23" s="2429"/>
      <c r="CU23" s="733"/>
      <c r="CV23" s="734"/>
      <c r="CW23" s="734"/>
      <c r="CX23" s="734"/>
      <c r="CY23" s="734"/>
      <c r="CZ23" s="734"/>
      <c r="DA23" s="734"/>
      <c r="DB23" s="734"/>
      <c r="DC23" s="734"/>
      <c r="DD23" s="734"/>
      <c r="DE23" s="2431"/>
      <c r="DF23" s="2431"/>
      <c r="DG23" s="2431"/>
      <c r="DH23" s="2431"/>
      <c r="DI23" s="2431"/>
      <c r="DJ23" s="2431"/>
      <c r="DK23" s="2431"/>
      <c r="DL23" s="2431"/>
      <c r="DM23" s="2431"/>
      <c r="DN23" s="2431"/>
      <c r="DO23" s="2431"/>
      <c r="DP23" s="2431"/>
      <c r="DQ23" s="2431"/>
      <c r="DR23" s="2432"/>
      <c r="DS23" s="192"/>
      <c r="DT23" s="192"/>
      <c r="DU23" s="192"/>
      <c r="DV23" s="192"/>
      <c r="DW23" s="192"/>
      <c r="DX23" s="2037"/>
      <c r="DY23" s="2029"/>
      <c r="DZ23" s="2029"/>
      <c r="EA23" s="2029"/>
      <c r="EB23" s="2029"/>
      <c r="EC23" s="2029"/>
      <c r="ED23" s="2029"/>
      <c r="EE23" s="2029"/>
      <c r="EF23" s="2029"/>
      <c r="EG23" s="2030"/>
      <c r="EH23" s="2048"/>
      <c r="EI23" s="2049"/>
      <c r="EJ23" s="2049"/>
      <c r="EK23" s="2049"/>
      <c r="EL23" s="2049"/>
      <c r="EM23" s="2049"/>
      <c r="EN23" s="2049"/>
      <c r="EO23" s="2049"/>
      <c r="EP23" s="2049"/>
      <c r="EQ23" s="2050"/>
      <c r="ER23" s="2048"/>
      <c r="ES23" s="2049"/>
      <c r="ET23" s="2049"/>
      <c r="EU23" s="2049"/>
      <c r="EV23" s="2049"/>
      <c r="EW23" s="2049"/>
      <c r="EX23" s="2049"/>
      <c r="EY23" s="2049"/>
      <c r="EZ23" s="2049"/>
      <c r="FA23" s="2049"/>
      <c r="FB23" s="2049"/>
      <c r="FC23" s="2054"/>
      <c r="FD23" s="192"/>
      <c r="FE23" s="192"/>
      <c r="FF23" s="192"/>
      <c r="FG23" s="566">
        <v>22</v>
      </c>
    </row>
    <row r="24" spans="1:163" ht="12.75" customHeight="1">
      <c r="A24" s="72">
        <v>23</v>
      </c>
      <c r="B24" s="186"/>
      <c r="C24" s="186"/>
      <c r="D24" s="186"/>
      <c r="E24" s="186"/>
      <c r="F24" s="192"/>
      <c r="G24" s="192"/>
      <c r="H24" s="192"/>
      <c r="I24" s="192"/>
      <c r="J24" s="192"/>
      <c r="K24" s="192"/>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86"/>
      <c r="AL24" s="186"/>
      <c r="AM24" s="186"/>
      <c r="AN24" s="186"/>
      <c r="AO24" s="186"/>
      <c r="AP24" s="186"/>
      <c r="AQ24" s="186"/>
      <c r="AR24" s="186"/>
      <c r="AS24" s="186"/>
      <c r="AT24" s="186"/>
      <c r="AU24" s="186"/>
      <c r="AV24" s="186"/>
      <c r="AW24" s="186"/>
      <c r="AX24" s="186"/>
      <c r="AY24" s="186"/>
      <c r="AZ24" s="186"/>
      <c r="BA24" s="186"/>
      <c r="BB24" s="186"/>
      <c r="BC24" s="186"/>
      <c r="BD24" s="187"/>
      <c r="BE24" s="187"/>
      <c r="BF24" s="187"/>
      <c r="BG24" s="187"/>
      <c r="BH24" s="187"/>
      <c r="BI24" s="186"/>
      <c r="BJ24" s="2143" t="s">
        <v>318</v>
      </c>
      <c r="BK24" s="2143"/>
      <c r="BL24" s="2143"/>
      <c r="BM24" s="2143"/>
      <c r="BN24" s="2143"/>
      <c r="BO24" s="2143"/>
      <c r="BP24" s="2143"/>
      <c r="BQ24" s="2143"/>
      <c r="BR24" s="2143"/>
      <c r="BS24" s="2143"/>
      <c r="BT24" s="2143"/>
      <c r="BU24" s="186"/>
      <c r="BV24" s="706"/>
      <c r="BW24" s="2317"/>
      <c r="BX24" s="2317"/>
      <c r="BY24" s="2317"/>
      <c r="BZ24" s="707"/>
      <c r="CA24" s="186"/>
      <c r="CB24" s="186"/>
      <c r="CC24" s="186"/>
      <c r="CD24" s="186"/>
      <c r="CE24" s="186"/>
      <c r="CF24" s="186"/>
      <c r="CG24" s="186"/>
      <c r="CH24" s="186"/>
      <c r="CI24" s="186"/>
      <c r="CJ24" s="186"/>
      <c r="CK24" s="186"/>
      <c r="CL24" s="186"/>
      <c r="CM24" s="186"/>
      <c r="CN24" s="186"/>
      <c r="CO24" s="186"/>
      <c r="CP24" s="186"/>
      <c r="CQ24" s="186"/>
      <c r="CR24" s="186"/>
      <c r="CS24" s="186"/>
      <c r="CT24" s="186"/>
      <c r="CU24" s="186"/>
      <c r="CV24" s="186"/>
      <c r="CW24" s="186"/>
      <c r="CX24" s="186"/>
      <c r="CY24" s="186"/>
      <c r="CZ24" s="186"/>
      <c r="DA24" s="186"/>
      <c r="DB24" s="186"/>
      <c r="DC24" s="186"/>
      <c r="DD24" s="186"/>
      <c r="DE24" s="186"/>
      <c r="DF24" s="186"/>
      <c r="DG24" s="186"/>
      <c r="DH24" s="186"/>
      <c r="DI24" s="186"/>
      <c r="DJ24" s="186"/>
      <c r="DK24" s="186"/>
      <c r="DL24" s="186"/>
      <c r="DM24" s="186"/>
      <c r="DN24" s="186"/>
      <c r="DO24" s="186"/>
      <c r="DP24" s="186"/>
      <c r="DQ24" s="186"/>
      <c r="DR24" s="186"/>
      <c r="DS24" s="192"/>
      <c r="DT24" s="192"/>
      <c r="DU24" s="192"/>
      <c r="DV24" s="192"/>
      <c r="DW24" s="192"/>
      <c r="DX24" s="2038" t="s">
        <v>317</v>
      </c>
      <c r="DY24" s="2026"/>
      <c r="DZ24" s="2026"/>
      <c r="EA24" s="2026"/>
      <c r="EB24" s="2026"/>
      <c r="EC24" s="2026"/>
      <c r="ED24" s="2026"/>
      <c r="EE24" s="2026"/>
      <c r="EF24" s="2026"/>
      <c r="EG24" s="2027"/>
      <c r="EH24" s="2042" t="s">
        <v>133</v>
      </c>
      <c r="EI24" s="2043"/>
      <c r="EJ24" s="2043"/>
      <c r="EK24" s="2043"/>
      <c r="EL24" s="2043"/>
      <c r="EM24" s="2043"/>
      <c r="EN24" s="2043"/>
      <c r="EO24" s="2043"/>
      <c r="EP24" s="2043"/>
      <c r="EQ24" s="2044"/>
      <c r="ER24" s="2051">
        <v>99999999999</v>
      </c>
      <c r="ES24" s="2043"/>
      <c r="ET24" s="2043"/>
      <c r="EU24" s="2043"/>
      <c r="EV24" s="2043"/>
      <c r="EW24" s="2043"/>
      <c r="EX24" s="2043"/>
      <c r="EY24" s="2043"/>
      <c r="EZ24" s="2043"/>
      <c r="FA24" s="2043"/>
      <c r="FB24" s="2043"/>
      <c r="FC24" s="2052"/>
      <c r="FD24" s="192"/>
      <c r="FE24" s="192"/>
      <c r="FF24" s="192"/>
      <c r="FG24" s="566">
        <v>23</v>
      </c>
    </row>
    <row r="25" spans="1:163" ht="12.75" customHeight="1">
      <c r="A25" s="72">
        <v>24</v>
      </c>
      <c r="B25" s="186"/>
      <c r="C25" s="186"/>
      <c r="D25" s="186"/>
      <c r="E25" s="186"/>
      <c r="F25" s="192"/>
      <c r="G25" s="192"/>
      <c r="H25" s="192"/>
      <c r="I25" s="192"/>
      <c r="J25" s="192"/>
      <c r="K25" s="192"/>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186"/>
      <c r="AL25" s="186"/>
      <c r="AM25" s="186"/>
      <c r="AN25" s="186"/>
      <c r="AO25" s="186"/>
      <c r="AP25" s="186"/>
      <c r="AQ25" s="186"/>
      <c r="AR25" s="186"/>
      <c r="AS25" s="186"/>
      <c r="AT25" s="186"/>
      <c r="AU25" s="186"/>
      <c r="AV25" s="186"/>
      <c r="AW25" s="186"/>
      <c r="AX25" s="186"/>
      <c r="AY25" s="186"/>
      <c r="AZ25" s="186"/>
      <c r="BA25" s="186"/>
      <c r="BB25" s="186"/>
      <c r="BC25" s="186"/>
      <c r="BD25" s="187"/>
      <c r="BE25" s="187"/>
      <c r="BF25" s="187"/>
      <c r="BG25" s="187"/>
      <c r="BH25" s="187"/>
      <c r="BI25" s="186"/>
      <c r="BJ25" s="2143"/>
      <c r="BK25" s="2143"/>
      <c r="BL25" s="2143"/>
      <c r="BM25" s="2143"/>
      <c r="BN25" s="2143"/>
      <c r="BO25" s="2143"/>
      <c r="BP25" s="2143"/>
      <c r="BQ25" s="2143"/>
      <c r="BR25" s="2143"/>
      <c r="BS25" s="2143"/>
      <c r="BT25" s="2143"/>
      <c r="BU25" s="186"/>
      <c r="BV25" s="706"/>
      <c r="BW25" s="2144" t="s">
        <v>319</v>
      </c>
      <c r="BX25" s="2317"/>
      <c r="BY25" s="2317"/>
      <c r="BZ25" s="707"/>
      <c r="CA25" s="186"/>
      <c r="CB25" s="186"/>
      <c r="CC25" s="186"/>
      <c r="CD25" s="186"/>
      <c r="CE25" s="186"/>
      <c r="CF25" s="186"/>
      <c r="CG25" s="186"/>
      <c r="CH25" s="186"/>
      <c r="CI25" s="186"/>
      <c r="CJ25" s="186"/>
      <c r="CK25" s="274"/>
      <c r="CL25" s="274"/>
      <c r="CM25" s="274"/>
      <c r="CN25" s="274"/>
      <c r="CO25" s="274"/>
      <c r="CP25" s="274"/>
      <c r="CQ25" s="274"/>
      <c r="CR25" s="274"/>
      <c r="CS25" s="274"/>
      <c r="CT25" s="274"/>
      <c r="CU25" s="274"/>
      <c r="CV25" s="274"/>
      <c r="CW25" s="274"/>
      <c r="CX25" s="274"/>
      <c r="CY25" s="274"/>
      <c r="CZ25" s="274"/>
      <c r="DA25" s="274"/>
      <c r="DB25" s="274"/>
      <c r="DC25" s="274"/>
      <c r="DD25" s="274"/>
      <c r="DE25" s="274"/>
      <c r="DF25" s="274"/>
      <c r="DG25" s="274"/>
      <c r="DH25" s="274"/>
      <c r="DI25" s="274"/>
      <c r="DJ25" s="274"/>
      <c r="DK25" s="274"/>
      <c r="DL25" s="274"/>
      <c r="DM25" s="274"/>
      <c r="DN25" s="274"/>
      <c r="DO25" s="274"/>
      <c r="DP25" s="274"/>
      <c r="DQ25" s="274"/>
      <c r="DR25" s="274"/>
      <c r="DS25" s="192"/>
      <c r="DT25" s="192"/>
      <c r="DU25" s="192"/>
      <c r="DV25" s="192"/>
      <c r="DW25" s="192"/>
      <c r="DX25" s="2039"/>
      <c r="DY25" s="2040"/>
      <c r="DZ25" s="2040"/>
      <c r="EA25" s="2040"/>
      <c r="EB25" s="2040"/>
      <c r="EC25" s="2040"/>
      <c r="ED25" s="2040"/>
      <c r="EE25" s="2040"/>
      <c r="EF25" s="2040"/>
      <c r="EG25" s="2041"/>
      <c r="EH25" s="2045"/>
      <c r="EI25" s="2046"/>
      <c r="EJ25" s="2046"/>
      <c r="EK25" s="2046"/>
      <c r="EL25" s="2046"/>
      <c r="EM25" s="2046"/>
      <c r="EN25" s="2046"/>
      <c r="EO25" s="2046"/>
      <c r="EP25" s="2046"/>
      <c r="EQ25" s="2047"/>
      <c r="ER25" s="2045"/>
      <c r="ES25" s="2046"/>
      <c r="ET25" s="2046"/>
      <c r="EU25" s="2046"/>
      <c r="EV25" s="2046"/>
      <c r="EW25" s="2046"/>
      <c r="EX25" s="2046"/>
      <c r="EY25" s="2046"/>
      <c r="EZ25" s="2046"/>
      <c r="FA25" s="2046"/>
      <c r="FB25" s="2046"/>
      <c r="FC25" s="2053"/>
      <c r="FD25" s="192"/>
      <c r="FE25" s="192"/>
      <c r="FF25" s="192"/>
      <c r="FG25" s="566">
        <v>24</v>
      </c>
    </row>
    <row r="26" spans="1:163" ht="12.75" customHeight="1" thickBot="1">
      <c r="A26" s="72">
        <v>25</v>
      </c>
      <c r="B26" s="186"/>
      <c r="C26" s="186"/>
      <c r="D26" s="186"/>
      <c r="E26" s="186"/>
      <c r="F26" s="192"/>
      <c r="G26" s="192"/>
      <c r="H26" s="192"/>
      <c r="I26" s="192"/>
      <c r="J26" s="192"/>
      <c r="K26" s="192"/>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186"/>
      <c r="AL26" s="186"/>
      <c r="AM26" s="186"/>
      <c r="AN26" s="186"/>
      <c r="AO26" s="186"/>
      <c r="AP26" s="186"/>
      <c r="AQ26" s="186"/>
      <c r="AR26" s="186"/>
      <c r="AS26" s="186"/>
      <c r="AT26" s="186"/>
      <c r="AU26" s="186"/>
      <c r="AV26" s="186"/>
      <c r="AW26" s="186"/>
      <c r="AX26" s="186"/>
      <c r="AY26" s="186"/>
      <c r="AZ26" s="186"/>
      <c r="BA26" s="186"/>
      <c r="BB26" s="186"/>
      <c r="BC26" s="186"/>
      <c r="BD26" s="187"/>
      <c r="BE26" s="187"/>
      <c r="BF26" s="187"/>
      <c r="BG26" s="187"/>
      <c r="BH26" s="187"/>
      <c r="BI26" s="186"/>
      <c r="BJ26" s="2143"/>
      <c r="BK26" s="2143"/>
      <c r="BL26" s="2143"/>
      <c r="BM26" s="2143"/>
      <c r="BN26" s="2143"/>
      <c r="BO26" s="2143"/>
      <c r="BP26" s="2143"/>
      <c r="BQ26" s="2143"/>
      <c r="BR26" s="2143"/>
      <c r="BS26" s="2143"/>
      <c r="BT26" s="2143"/>
      <c r="BU26" s="186"/>
      <c r="BV26" s="706"/>
      <c r="BW26" s="2317"/>
      <c r="BX26" s="2317"/>
      <c r="BY26" s="2317"/>
      <c r="BZ26" s="707"/>
      <c r="CA26" s="186"/>
      <c r="CB26" s="186"/>
      <c r="CC26" s="186"/>
      <c r="CD26" s="186"/>
      <c r="CE26" s="186"/>
      <c r="CF26" s="186"/>
      <c r="CG26" s="186"/>
      <c r="CH26" s="186"/>
      <c r="CI26" s="186"/>
      <c r="CJ26" s="186"/>
      <c r="CK26" s="274"/>
      <c r="CL26" s="274"/>
      <c r="CM26" s="274"/>
      <c r="CN26" s="274"/>
      <c r="CO26" s="274"/>
      <c r="CP26" s="274"/>
      <c r="CQ26" s="274"/>
      <c r="CR26" s="274"/>
      <c r="CS26" s="274"/>
      <c r="CT26" s="274"/>
      <c r="CU26" s="274"/>
      <c r="CV26" s="274"/>
      <c r="CW26" s="274"/>
      <c r="CX26" s="274"/>
      <c r="CY26" s="274"/>
      <c r="CZ26" s="274"/>
      <c r="DA26" s="274"/>
      <c r="DB26" s="274"/>
      <c r="DC26" s="274"/>
      <c r="DD26" s="274"/>
      <c r="DE26" s="274"/>
      <c r="DF26" s="274"/>
      <c r="DG26" s="274"/>
      <c r="DH26" s="274"/>
      <c r="DI26" s="274"/>
      <c r="DJ26" s="274"/>
      <c r="DK26" s="274"/>
      <c r="DL26" s="274"/>
      <c r="DM26" s="274"/>
      <c r="DN26" s="274"/>
      <c r="DO26" s="274"/>
      <c r="DP26" s="274"/>
      <c r="DQ26" s="274"/>
      <c r="DR26" s="274"/>
      <c r="DS26" s="192"/>
      <c r="DT26" s="192"/>
      <c r="DU26" s="192"/>
      <c r="DV26" s="192"/>
      <c r="DW26" s="192"/>
      <c r="DX26" s="2037"/>
      <c r="DY26" s="2029"/>
      <c r="DZ26" s="2029"/>
      <c r="EA26" s="2029"/>
      <c r="EB26" s="2029"/>
      <c r="EC26" s="2029"/>
      <c r="ED26" s="2029"/>
      <c r="EE26" s="2029"/>
      <c r="EF26" s="2029"/>
      <c r="EG26" s="2030"/>
      <c r="EH26" s="2048"/>
      <c r="EI26" s="2049"/>
      <c r="EJ26" s="2049"/>
      <c r="EK26" s="2049"/>
      <c r="EL26" s="2049"/>
      <c r="EM26" s="2049"/>
      <c r="EN26" s="2049"/>
      <c r="EO26" s="2049"/>
      <c r="EP26" s="2049"/>
      <c r="EQ26" s="2050"/>
      <c r="ER26" s="2048"/>
      <c r="ES26" s="2049"/>
      <c r="ET26" s="2049"/>
      <c r="EU26" s="2049"/>
      <c r="EV26" s="2049"/>
      <c r="EW26" s="2049"/>
      <c r="EX26" s="2049"/>
      <c r="EY26" s="2049"/>
      <c r="EZ26" s="2049"/>
      <c r="FA26" s="2049"/>
      <c r="FB26" s="2049"/>
      <c r="FC26" s="2054"/>
      <c r="FD26" s="192"/>
      <c r="FE26" s="192"/>
      <c r="FF26" s="192"/>
      <c r="FG26" s="566">
        <v>25</v>
      </c>
    </row>
    <row r="27" spans="1:163" ht="12.75" customHeight="1" thickBot="1">
      <c r="A27" s="72">
        <v>26</v>
      </c>
      <c r="B27" s="186"/>
      <c r="C27" s="186"/>
      <c r="D27" s="186"/>
      <c r="E27" s="186"/>
      <c r="F27" s="192"/>
      <c r="G27" s="192"/>
      <c r="H27" s="192"/>
      <c r="I27" s="192"/>
      <c r="J27" s="192"/>
      <c r="K27" s="192"/>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186"/>
      <c r="AL27" s="186"/>
      <c r="AM27" s="186"/>
      <c r="AN27" s="186"/>
      <c r="AO27" s="186"/>
      <c r="AP27" s="186"/>
      <c r="AQ27" s="186"/>
      <c r="AR27" s="186"/>
      <c r="AS27" s="186"/>
      <c r="AT27" s="186"/>
      <c r="AU27" s="186"/>
      <c r="AV27" s="186"/>
      <c r="AW27" s="186"/>
      <c r="AX27" s="186"/>
      <c r="AY27" s="186"/>
      <c r="AZ27" s="186"/>
      <c r="BA27" s="186"/>
      <c r="BB27" s="186"/>
      <c r="BC27" s="186"/>
      <c r="BD27" s="186"/>
      <c r="BE27" s="186"/>
      <c r="BF27" s="186"/>
      <c r="BG27" s="186"/>
      <c r="BH27" s="186"/>
      <c r="BI27" s="186"/>
      <c r="BJ27" s="186"/>
      <c r="BK27" s="186"/>
      <c r="BL27" s="186"/>
      <c r="BM27" s="186"/>
      <c r="BN27" s="186"/>
      <c r="BO27" s="186"/>
      <c r="BP27" s="186"/>
      <c r="BQ27" s="186"/>
      <c r="BR27" s="186"/>
      <c r="BS27" s="186"/>
      <c r="BT27" s="186"/>
      <c r="BU27" s="186"/>
      <c r="BV27" s="680"/>
      <c r="BW27" s="672"/>
      <c r="BX27" s="672"/>
      <c r="BY27" s="672"/>
      <c r="BZ27" s="673"/>
      <c r="CA27" s="186"/>
      <c r="CB27" s="186"/>
      <c r="CC27" s="186"/>
      <c r="CD27" s="186"/>
      <c r="CE27" s="186"/>
      <c r="CF27" s="186"/>
      <c r="CG27" s="186"/>
      <c r="CH27" s="186"/>
      <c r="CI27" s="186"/>
      <c r="CJ27" s="186"/>
      <c r="CK27" s="2252" t="s">
        <v>349</v>
      </c>
      <c r="CL27" s="2253"/>
      <c r="CM27" s="2253"/>
      <c r="CN27" s="2253"/>
      <c r="CO27" s="2253"/>
      <c r="CP27" s="2253"/>
      <c r="CQ27" s="2253"/>
      <c r="CR27" s="2253"/>
      <c r="CS27" s="2253"/>
      <c r="CT27" s="2253"/>
      <c r="CU27" s="2411"/>
      <c r="CV27" s="2412"/>
      <c r="CW27" s="2412"/>
      <c r="CX27" s="2412"/>
      <c r="CY27" s="2412"/>
      <c r="CZ27" s="2412"/>
      <c r="DA27" s="2412"/>
      <c r="DB27" s="2412"/>
      <c r="DC27" s="2412"/>
      <c r="DD27" s="2412"/>
      <c r="DE27" s="2412"/>
      <c r="DF27" s="2412"/>
      <c r="DG27" s="2412"/>
      <c r="DH27" s="2412"/>
      <c r="DI27" s="2412"/>
      <c r="DJ27" s="2412"/>
      <c r="DK27" s="2412"/>
      <c r="DL27" s="2412"/>
      <c r="DM27" s="2412"/>
      <c r="DN27" s="2412"/>
      <c r="DO27" s="2412"/>
      <c r="DP27" s="2412"/>
      <c r="DQ27" s="2412"/>
      <c r="DR27" s="2413"/>
      <c r="DS27" s="192"/>
      <c r="DT27" s="192"/>
      <c r="DU27" s="192"/>
      <c r="DV27" s="192"/>
      <c r="DW27" s="192"/>
      <c r="DX27" s="2038" t="s">
        <v>323</v>
      </c>
      <c r="DY27" s="2026"/>
      <c r="DZ27" s="2026"/>
      <c r="EA27" s="2026"/>
      <c r="EB27" s="2026"/>
      <c r="EC27" s="2026"/>
      <c r="ED27" s="2026"/>
      <c r="EE27" s="2026"/>
      <c r="EF27" s="2026"/>
      <c r="EG27" s="2027"/>
      <c r="EH27" s="2042" t="s">
        <v>133</v>
      </c>
      <c r="EI27" s="2043"/>
      <c r="EJ27" s="2043"/>
      <c r="EK27" s="2043"/>
      <c r="EL27" s="2043"/>
      <c r="EM27" s="2043"/>
      <c r="EN27" s="2043"/>
      <c r="EO27" s="2043"/>
      <c r="EP27" s="2043"/>
      <c r="EQ27" s="2044"/>
      <c r="ER27" s="2051">
        <v>99999999999</v>
      </c>
      <c r="ES27" s="2043"/>
      <c r="ET27" s="2043"/>
      <c r="EU27" s="2043"/>
      <c r="EV27" s="2043"/>
      <c r="EW27" s="2043"/>
      <c r="EX27" s="2043"/>
      <c r="EY27" s="2043"/>
      <c r="EZ27" s="2043"/>
      <c r="FA27" s="2043"/>
      <c r="FB27" s="2043"/>
      <c r="FC27" s="2052"/>
      <c r="FD27" s="192"/>
      <c r="FE27" s="192"/>
      <c r="FF27" s="192"/>
      <c r="FG27" s="566">
        <v>26</v>
      </c>
    </row>
    <row r="28" spans="1:163" ht="12.75" customHeight="1">
      <c r="A28" s="72">
        <v>27</v>
      </c>
      <c r="B28" s="186"/>
      <c r="C28" s="186"/>
      <c r="D28" s="186"/>
      <c r="E28" s="186"/>
      <c r="F28" s="192"/>
      <c r="G28" s="192"/>
      <c r="H28" s="192"/>
      <c r="I28" s="192"/>
      <c r="J28" s="192"/>
      <c r="K28" s="192"/>
      <c r="L28" s="2196" t="s">
        <v>327</v>
      </c>
      <c r="M28" s="2197"/>
      <c r="N28" s="2197"/>
      <c r="O28" s="2197"/>
      <c r="P28" s="2197"/>
      <c r="Q28" s="2197"/>
      <c r="R28" s="2197"/>
      <c r="S28" s="2197"/>
      <c r="T28" s="2197"/>
      <c r="U28" s="2197"/>
      <c r="V28" s="2197"/>
      <c r="W28" s="2198"/>
      <c r="X28" s="2202" t="s">
        <v>328</v>
      </c>
      <c r="Y28" s="2203"/>
      <c r="Z28" s="2203"/>
      <c r="AA28" s="2203"/>
      <c r="AB28" s="2203"/>
      <c r="AC28" s="2203"/>
      <c r="AD28" s="2203"/>
      <c r="AE28" s="2203"/>
      <c r="AF28" s="2203"/>
      <c r="AG28" s="2203"/>
      <c r="AH28" s="2203"/>
      <c r="AI28" s="2203"/>
      <c r="AJ28" s="2203"/>
      <c r="AK28" s="2203"/>
      <c r="AL28" s="2203"/>
      <c r="AM28" s="2203"/>
      <c r="AN28" s="2203"/>
      <c r="AO28" s="2203"/>
      <c r="AP28" s="2203"/>
      <c r="AQ28" s="2203"/>
      <c r="AR28" s="2203"/>
      <c r="AS28" s="2204"/>
      <c r="AT28" s="186"/>
      <c r="AU28" s="186"/>
      <c r="AV28" s="186"/>
      <c r="AW28" s="186"/>
      <c r="AX28" s="186"/>
      <c r="AY28" s="186"/>
      <c r="AZ28" s="186"/>
      <c r="BA28" s="186"/>
      <c r="BB28" s="186"/>
      <c r="BC28" s="186"/>
      <c r="BD28" s="186"/>
      <c r="BE28" s="186"/>
      <c r="BF28" s="186"/>
      <c r="BG28" s="186"/>
      <c r="BH28" s="186"/>
      <c r="BI28" s="186"/>
      <c r="BJ28" s="186"/>
      <c r="BK28" s="186"/>
      <c r="BL28" s="186"/>
      <c r="BM28" s="186"/>
      <c r="BN28" s="186"/>
      <c r="BO28" s="186"/>
      <c r="BP28" s="186"/>
      <c r="BQ28" s="186"/>
      <c r="BR28" s="186"/>
      <c r="BS28" s="186"/>
      <c r="BT28" s="186"/>
      <c r="BU28" s="186"/>
      <c r="BV28" s="186"/>
      <c r="BW28" s="186"/>
      <c r="BX28" s="186"/>
      <c r="BY28" s="186"/>
      <c r="BZ28" s="186"/>
      <c r="CA28" s="186"/>
      <c r="CB28" s="186"/>
      <c r="CC28" s="186"/>
      <c r="CD28" s="186"/>
      <c r="CE28" s="186"/>
      <c r="CF28" s="186"/>
      <c r="CG28" s="186"/>
      <c r="CH28" s="186"/>
      <c r="CI28" s="186"/>
      <c r="CJ28" s="186"/>
      <c r="CK28" s="2304"/>
      <c r="CL28" s="2144"/>
      <c r="CM28" s="2144"/>
      <c r="CN28" s="2144"/>
      <c r="CO28" s="2144"/>
      <c r="CP28" s="2144"/>
      <c r="CQ28" s="2144"/>
      <c r="CR28" s="2144"/>
      <c r="CS28" s="2144"/>
      <c r="CT28" s="2144"/>
      <c r="CU28" s="2414"/>
      <c r="CV28" s="2415"/>
      <c r="CW28" s="2415"/>
      <c r="CX28" s="2415"/>
      <c r="CY28" s="2415"/>
      <c r="CZ28" s="2415"/>
      <c r="DA28" s="2415"/>
      <c r="DB28" s="2415"/>
      <c r="DC28" s="2415"/>
      <c r="DD28" s="2415"/>
      <c r="DE28" s="2415"/>
      <c r="DF28" s="2415"/>
      <c r="DG28" s="2415"/>
      <c r="DH28" s="2415"/>
      <c r="DI28" s="2415"/>
      <c r="DJ28" s="2415"/>
      <c r="DK28" s="2415"/>
      <c r="DL28" s="2415"/>
      <c r="DM28" s="2415"/>
      <c r="DN28" s="2415"/>
      <c r="DO28" s="2415"/>
      <c r="DP28" s="2415"/>
      <c r="DQ28" s="2415"/>
      <c r="DR28" s="2416"/>
      <c r="DS28" s="192"/>
      <c r="DT28" s="192"/>
      <c r="DU28" s="192"/>
      <c r="DV28" s="192"/>
      <c r="DW28" s="192"/>
      <c r="DX28" s="2039"/>
      <c r="DY28" s="2040"/>
      <c r="DZ28" s="2040"/>
      <c r="EA28" s="2040"/>
      <c r="EB28" s="2040"/>
      <c r="EC28" s="2040"/>
      <c r="ED28" s="2040"/>
      <c r="EE28" s="2040"/>
      <c r="EF28" s="2040"/>
      <c r="EG28" s="2041"/>
      <c r="EH28" s="2045"/>
      <c r="EI28" s="2046"/>
      <c r="EJ28" s="2046"/>
      <c r="EK28" s="2046"/>
      <c r="EL28" s="2046"/>
      <c r="EM28" s="2046"/>
      <c r="EN28" s="2046"/>
      <c r="EO28" s="2046"/>
      <c r="EP28" s="2046"/>
      <c r="EQ28" s="2047"/>
      <c r="ER28" s="2045"/>
      <c r="ES28" s="2046"/>
      <c r="ET28" s="2046"/>
      <c r="EU28" s="2046"/>
      <c r="EV28" s="2046"/>
      <c r="EW28" s="2046"/>
      <c r="EX28" s="2046"/>
      <c r="EY28" s="2046"/>
      <c r="EZ28" s="2046"/>
      <c r="FA28" s="2046"/>
      <c r="FB28" s="2046"/>
      <c r="FC28" s="2053"/>
      <c r="FD28" s="192"/>
      <c r="FE28" s="192"/>
      <c r="FF28" s="192"/>
      <c r="FG28" s="566">
        <v>27</v>
      </c>
    </row>
    <row r="29" spans="1:163" ht="12.75" customHeight="1" thickBot="1">
      <c r="A29" s="72">
        <v>28</v>
      </c>
      <c r="B29" s="186"/>
      <c r="C29" s="186"/>
      <c r="D29" s="186"/>
      <c r="E29" s="186"/>
      <c r="F29" s="192"/>
      <c r="G29" s="192"/>
      <c r="H29" s="192"/>
      <c r="I29" s="192"/>
      <c r="J29" s="192"/>
      <c r="K29" s="192"/>
      <c r="L29" s="2199"/>
      <c r="M29" s="2200"/>
      <c r="N29" s="2200"/>
      <c r="O29" s="2200"/>
      <c r="P29" s="2200"/>
      <c r="Q29" s="2200"/>
      <c r="R29" s="2200"/>
      <c r="S29" s="2200"/>
      <c r="T29" s="2200"/>
      <c r="U29" s="2200"/>
      <c r="V29" s="2200"/>
      <c r="W29" s="2201"/>
      <c r="X29" s="2205"/>
      <c r="Y29" s="2206"/>
      <c r="Z29" s="2206"/>
      <c r="AA29" s="2206"/>
      <c r="AB29" s="2206"/>
      <c r="AC29" s="2206"/>
      <c r="AD29" s="2206"/>
      <c r="AE29" s="2206"/>
      <c r="AF29" s="2206"/>
      <c r="AG29" s="2206"/>
      <c r="AH29" s="2206"/>
      <c r="AI29" s="2206"/>
      <c r="AJ29" s="2206"/>
      <c r="AK29" s="2206"/>
      <c r="AL29" s="2206"/>
      <c r="AM29" s="2206"/>
      <c r="AN29" s="2206"/>
      <c r="AO29" s="2206"/>
      <c r="AP29" s="2206"/>
      <c r="AQ29" s="2206"/>
      <c r="AR29" s="2206"/>
      <c r="AS29" s="2207"/>
      <c r="AT29" s="186"/>
      <c r="AU29" s="186"/>
      <c r="AV29" s="186"/>
      <c r="AW29" s="186"/>
      <c r="AX29" s="186"/>
      <c r="AY29" s="186"/>
      <c r="AZ29" s="186"/>
      <c r="BA29" s="186"/>
      <c r="BB29" s="186"/>
      <c r="BC29" s="186"/>
      <c r="BD29" s="186"/>
      <c r="BE29" s="186"/>
      <c r="BF29" s="186"/>
      <c r="BG29" s="186"/>
      <c r="BH29" s="186"/>
      <c r="BI29" s="186"/>
      <c r="BJ29" s="186"/>
      <c r="BK29" s="186"/>
      <c r="BL29" s="186"/>
      <c r="BM29" s="186"/>
      <c r="BN29" s="186"/>
      <c r="BO29" s="186"/>
      <c r="BP29" s="186"/>
      <c r="BQ29" s="186"/>
      <c r="BR29" s="186"/>
      <c r="BS29" s="186"/>
      <c r="BT29" s="186"/>
      <c r="BU29" s="186"/>
      <c r="BV29" s="186"/>
      <c r="BW29" s="186"/>
      <c r="BX29" s="186"/>
      <c r="BY29" s="186"/>
      <c r="BZ29" s="186"/>
      <c r="CA29" s="186"/>
      <c r="CB29" s="186"/>
      <c r="CC29" s="186"/>
      <c r="CD29" s="186"/>
      <c r="CE29" s="186"/>
      <c r="CF29" s="186"/>
      <c r="CG29" s="186"/>
      <c r="CH29" s="186"/>
      <c r="CI29" s="186"/>
      <c r="CJ29" s="186"/>
      <c r="CK29" s="2304"/>
      <c r="CL29" s="2144"/>
      <c r="CM29" s="2144"/>
      <c r="CN29" s="2144"/>
      <c r="CO29" s="2144"/>
      <c r="CP29" s="2144"/>
      <c r="CQ29" s="2144"/>
      <c r="CR29" s="2144"/>
      <c r="CS29" s="2144"/>
      <c r="CT29" s="2144"/>
      <c r="CU29" s="2414"/>
      <c r="CV29" s="2415"/>
      <c r="CW29" s="2415"/>
      <c r="CX29" s="2415"/>
      <c r="CY29" s="2415"/>
      <c r="CZ29" s="2415"/>
      <c r="DA29" s="2415"/>
      <c r="DB29" s="2415"/>
      <c r="DC29" s="2415"/>
      <c r="DD29" s="2415"/>
      <c r="DE29" s="2415"/>
      <c r="DF29" s="2415"/>
      <c r="DG29" s="2415"/>
      <c r="DH29" s="2415"/>
      <c r="DI29" s="2415"/>
      <c r="DJ29" s="2415"/>
      <c r="DK29" s="2415"/>
      <c r="DL29" s="2415"/>
      <c r="DM29" s="2415"/>
      <c r="DN29" s="2415"/>
      <c r="DO29" s="2415"/>
      <c r="DP29" s="2415"/>
      <c r="DQ29" s="2415"/>
      <c r="DR29" s="2416"/>
      <c r="DS29" s="192"/>
      <c r="DT29" s="192"/>
      <c r="DU29" s="192"/>
      <c r="DV29" s="192"/>
      <c r="DW29" s="192"/>
      <c r="DX29" s="1989"/>
      <c r="DY29" s="1990"/>
      <c r="DZ29" s="1990"/>
      <c r="EA29" s="1990"/>
      <c r="EB29" s="1990"/>
      <c r="EC29" s="1990"/>
      <c r="ED29" s="1990"/>
      <c r="EE29" s="1990"/>
      <c r="EF29" s="1990"/>
      <c r="EG29" s="1991"/>
      <c r="EH29" s="2056"/>
      <c r="EI29" s="2057"/>
      <c r="EJ29" s="2057"/>
      <c r="EK29" s="2057"/>
      <c r="EL29" s="2057"/>
      <c r="EM29" s="2057"/>
      <c r="EN29" s="2057"/>
      <c r="EO29" s="2057"/>
      <c r="EP29" s="2057"/>
      <c r="EQ29" s="2058"/>
      <c r="ER29" s="2056"/>
      <c r="ES29" s="2057"/>
      <c r="ET29" s="2057"/>
      <c r="EU29" s="2057"/>
      <c r="EV29" s="2057"/>
      <c r="EW29" s="2057"/>
      <c r="EX29" s="2057"/>
      <c r="EY29" s="2057"/>
      <c r="EZ29" s="2057"/>
      <c r="FA29" s="2057"/>
      <c r="FB29" s="2057"/>
      <c r="FC29" s="2059"/>
      <c r="FD29" s="192"/>
      <c r="FE29" s="192"/>
      <c r="FF29" s="192"/>
      <c r="FG29" s="566">
        <v>28</v>
      </c>
    </row>
    <row r="30" spans="1:163" ht="12.75" customHeight="1">
      <c r="A30" s="72">
        <v>29</v>
      </c>
      <c r="B30" s="186"/>
      <c r="C30" s="186"/>
      <c r="D30" s="186"/>
      <c r="E30" s="186"/>
      <c r="F30" s="192"/>
      <c r="G30" s="192"/>
      <c r="H30" s="192"/>
      <c r="I30" s="192"/>
      <c r="J30" s="192"/>
      <c r="K30" s="192"/>
      <c r="L30" s="2208" t="s">
        <v>332</v>
      </c>
      <c r="M30" s="2209"/>
      <c r="N30" s="2209"/>
      <c r="O30" s="2209"/>
      <c r="P30" s="2209"/>
      <c r="Q30" s="2209"/>
      <c r="R30" s="2209"/>
      <c r="S30" s="2209"/>
      <c r="T30" s="2209"/>
      <c r="U30" s="2209"/>
      <c r="V30" s="2209"/>
      <c r="W30" s="2210"/>
      <c r="X30" s="2213" t="s">
        <v>333</v>
      </c>
      <c r="Y30" s="2214"/>
      <c r="Z30" s="2214"/>
      <c r="AA30" s="2214"/>
      <c r="AB30" s="2214"/>
      <c r="AC30" s="2214"/>
      <c r="AD30" s="2214"/>
      <c r="AE30" s="2214"/>
      <c r="AF30" s="2214"/>
      <c r="AG30" s="2214"/>
      <c r="AH30" s="2214"/>
      <c r="AI30" s="2214"/>
      <c r="AJ30" s="2214"/>
      <c r="AK30" s="2214"/>
      <c r="AL30" s="2214"/>
      <c r="AM30" s="2214"/>
      <c r="AN30" s="2214"/>
      <c r="AO30" s="2214"/>
      <c r="AP30" s="2214"/>
      <c r="AQ30" s="2214"/>
      <c r="AR30" s="2214"/>
      <c r="AS30" s="2215"/>
      <c r="AT30" s="671"/>
      <c r="AU30" s="671"/>
      <c r="AV30" s="671"/>
      <c r="AW30" s="671"/>
      <c r="AX30" s="671"/>
      <c r="AY30" s="186"/>
      <c r="AZ30" s="186"/>
      <c r="BA30" s="186"/>
      <c r="BB30" s="186"/>
      <c r="BC30" s="186"/>
      <c r="BD30" s="186"/>
      <c r="BE30" s="186"/>
      <c r="BF30" s="186"/>
      <c r="BG30" s="186"/>
      <c r="BH30" s="186"/>
      <c r="BI30" s="186"/>
      <c r="BJ30" s="186"/>
      <c r="BK30" s="186"/>
      <c r="BL30" s="186"/>
      <c r="BM30" s="186"/>
      <c r="BN30" s="186"/>
      <c r="BO30" s="186"/>
      <c r="BP30" s="186"/>
      <c r="BQ30" s="186"/>
      <c r="BR30" s="186"/>
      <c r="BS30" s="186"/>
      <c r="BT30" s="186"/>
      <c r="BU30" s="186"/>
      <c r="BV30" s="186"/>
      <c r="BW30" s="186"/>
      <c r="BX30" s="186"/>
      <c r="BY30" s="186"/>
      <c r="BZ30" s="186"/>
      <c r="CA30" s="186"/>
      <c r="CB30" s="186"/>
      <c r="CC30" s="186"/>
      <c r="CD30" s="186"/>
      <c r="CE30" s="186"/>
      <c r="CF30" s="186"/>
      <c r="CG30" s="186"/>
      <c r="CH30" s="186"/>
      <c r="CI30" s="186"/>
      <c r="CJ30" s="186"/>
      <c r="CK30" s="2304"/>
      <c r="CL30" s="2144"/>
      <c r="CM30" s="2144"/>
      <c r="CN30" s="2144"/>
      <c r="CO30" s="2144"/>
      <c r="CP30" s="2144"/>
      <c r="CQ30" s="2144"/>
      <c r="CR30" s="2144"/>
      <c r="CS30" s="2144"/>
      <c r="CT30" s="2144"/>
      <c r="CU30" s="2414"/>
      <c r="CV30" s="2415"/>
      <c r="CW30" s="2415"/>
      <c r="CX30" s="2415"/>
      <c r="CY30" s="2415"/>
      <c r="CZ30" s="2415"/>
      <c r="DA30" s="2415"/>
      <c r="DB30" s="2415"/>
      <c r="DC30" s="2415"/>
      <c r="DD30" s="2415"/>
      <c r="DE30" s="2415"/>
      <c r="DF30" s="2415"/>
      <c r="DG30" s="2415"/>
      <c r="DH30" s="2415"/>
      <c r="DI30" s="2415"/>
      <c r="DJ30" s="2415"/>
      <c r="DK30" s="2415"/>
      <c r="DL30" s="2415"/>
      <c r="DM30" s="2415"/>
      <c r="DN30" s="2415"/>
      <c r="DO30" s="2415"/>
      <c r="DP30" s="2415"/>
      <c r="DQ30" s="2415"/>
      <c r="DR30" s="2416"/>
      <c r="DS30" s="192"/>
      <c r="DT30" s="192"/>
      <c r="DU30" s="192"/>
      <c r="DV30" s="192"/>
      <c r="DW30" s="192"/>
      <c r="DX30" s="192"/>
      <c r="DY30" s="192"/>
      <c r="DZ30" s="192"/>
      <c r="EA30" s="192"/>
      <c r="EB30" s="192"/>
      <c r="EC30" s="192"/>
      <c r="ED30" s="192"/>
      <c r="EE30" s="192"/>
      <c r="EF30" s="192"/>
      <c r="EG30" s="192"/>
      <c r="EH30" s="192"/>
      <c r="EI30" s="192"/>
      <c r="EJ30" s="192"/>
      <c r="EK30" s="192"/>
      <c r="EL30" s="192"/>
      <c r="EM30" s="192"/>
      <c r="EN30" s="192"/>
      <c r="EO30" s="192"/>
      <c r="EP30" s="192"/>
      <c r="EQ30" s="192"/>
      <c r="ER30" s="192"/>
      <c r="ES30" s="192"/>
      <c r="ET30" s="192"/>
      <c r="EU30" s="192"/>
      <c r="EV30" s="192"/>
      <c r="EW30" s="192"/>
      <c r="EX30" s="192"/>
      <c r="EY30" s="192"/>
      <c r="EZ30" s="192"/>
      <c r="FA30" s="192"/>
      <c r="FB30" s="192"/>
      <c r="FC30" s="192"/>
      <c r="FD30" s="192"/>
      <c r="FE30" s="192"/>
      <c r="FF30" s="192"/>
      <c r="FG30" s="566">
        <v>29</v>
      </c>
    </row>
    <row r="31" spans="1:163" ht="12.75" customHeight="1">
      <c r="A31" s="72">
        <v>30</v>
      </c>
      <c r="B31" s="186"/>
      <c r="C31" s="186"/>
      <c r="D31" s="186"/>
      <c r="E31" s="186"/>
      <c r="F31" s="192"/>
      <c r="G31" s="192"/>
      <c r="H31" s="192"/>
      <c r="I31" s="192"/>
      <c r="J31" s="192"/>
      <c r="K31" s="192"/>
      <c r="L31" s="2184"/>
      <c r="M31" s="2211"/>
      <c r="N31" s="2211"/>
      <c r="O31" s="2211"/>
      <c r="P31" s="2211"/>
      <c r="Q31" s="2211"/>
      <c r="R31" s="2211"/>
      <c r="S31" s="2211"/>
      <c r="T31" s="2211"/>
      <c r="U31" s="2211"/>
      <c r="V31" s="2211"/>
      <c r="W31" s="2212"/>
      <c r="X31" s="2190"/>
      <c r="Y31" s="2216"/>
      <c r="Z31" s="2216"/>
      <c r="AA31" s="2216"/>
      <c r="AB31" s="2216"/>
      <c r="AC31" s="2216"/>
      <c r="AD31" s="2216"/>
      <c r="AE31" s="2216"/>
      <c r="AF31" s="2216"/>
      <c r="AG31" s="2216"/>
      <c r="AH31" s="2216"/>
      <c r="AI31" s="2216"/>
      <c r="AJ31" s="2216"/>
      <c r="AK31" s="2216"/>
      <c r="AL31" s="2216"/>
      <c r="AM31" s="2216"/>
      <c r="AN31" s="2216"/>
      <c r="AO31" s="2216"/>
      <c r="AP31" s="2216"/>
      <c r="AQ31" s="2216"/>
      <c r="AR31" s="2216"/>
      <c r="AS31" s="2217"/>
      <c r="AT31" s="671"/>
      <c r="AU31" s="671"/>
      <c r="AV31" s="671"/>
      <c r="AW31" s="671"/>
      <c r="AX31" s="2347" t="s">
        <v>334</v>
      </c>
      <c r="AY31" s="2317"/>
      <c r="AZ31" s="2348" t="s">
        <v>335</v>
      </c>
      <c r="BA31" s="2317"/>
      <c r="BB31" s="2317"/>
      <c r="BC31" s="2317"/>
      <c r="BD31" s="2317"/>
      <c r="BE31" s="2317"/>
      <c r="BF31" s="2317"/>
      <c r="BG31" s="2317"/>
      <c r="BH31" s="186"/>
      <c r="BI31" s="186"/>
      <c r="BJ31" s="186"/>
      <c r="BK31" s="186"/>
      <c r="BL31" s="186"/>
      <c r="BM31" s="186"/>
      <c r="BN31" s="186"/>
      <c r="BO31" s="186"/>
      <c r="BP31" s="186"/>
      <c r="BQ31" s="186"/>
      <c r="BR31" s="186"/>
      <c r="BS31" s="186"/>
      <c r="BT31" s="186"/>
      <c r="BU31" s="186"/>
      <c r="BV31" s="186"/>
      <c r="BW31" s="186"/>
      <c r="BX31" s="186"/>
      <c r="BY31" s="186"/>
      <c r="BZ31" s="186"/>
      <c r="CA31" s="186"/>
      <c r="CB31" s="186"/>
      <c r="CC31" s="186"/>
      <c r="CD31" s="186"/>
      <c r="CE31" s="186"/>
      <c r="CF31" s="186"/>
      <c r="CG31" s="186"/>
      <c r="CH31" s="186"/>
      <c r="CI31" s="186"/>
      <c r="CJ31" s="186"/>
      <c r="CK31" s="2304"/>
      <c r="CL31" s="2144"/>
      <c r="CM31" s="2144"/>
      <c r="CN31" s="2144"/>
      <c r="CO31" s="2144"/>
      <c r="CP31" s="2144"/>
      <c r="CQ31" s="2144"/>
      <c r="CR31" s="2144"/>
      <c r="CS31" s="2144"/>
      <c r="CT31" s="2144"/>
      <c r="CU31" s="2414"/>
      <c r="CV31" s="2415"/>
      <c r="CW31" s="2415"/>
      <c r="CX31" s="2415"/>
      <c r="CY31" s="2415"/>
      <c r="CZ31" s="2415"/>
      <c r="DA31" s="2415"/>
      <c r="DB31" s="2415"/>
      <c r="DC31" s="2415"/>
      <c r="DD31" s="2415"/>
      <c r="DE31" s="2415"/>
      <c r="DF31" s="2415"/>
      <c r="DG31" s="2415"/>
      <c r="DH31" s="2415"/>
      <c r="DI31" s="2415"/>
      <c r="DJ31" s="2415"/>
      <c r="DK31" s="2415"/>
      <c r="DL31" s="2415"/>
      <c r="DM31" s="2415"/>
      <c r="DN31" s="2415"/>
      <c r="DO31" s="2415"/>
      <c r="DP31" s="2415"/>
      <c r="DQ31" s="2415"/>
      <c r="DR31" s="2416"/>
      <c r="DS31" s="192"/>
      <c r="DT31" s="192"/>
      <c r="DU31" s="192"/>
      <c r="DV31" s="192"/>
      <c r="DW31" s="192"/>
      <c r="DX31" s="192"/>
      <c r="DY31" s="192"/>
      <c r="DZ31" s="192"/>
      <c r="EA31" s="192"/>
      <c r="EB31" s="192"/>
      <c r="EC31" s="192"/>
      <c r="ED31" s="192"/>
      <c r="EE31" s="192"/>
      <c r="EF31" s="192"/>
      <c r="EG31" s="192"/>
      <c r="EH31" s="192"/>
      <c r="EI31" s="192"/>
      <c r="EJ31" s="192"/>
      <c r="EK31" s="192"/>
      <c r="EL31" s="192"/>
      <c r="EM31" s="192"/>
      <c r="EN31" s="192"/>
      <c r="EO31" s="192"/>
      <c r="EP31" s="192"/>
      <c r="EQ31" s="192"/>
      <c r="ER31" s="192"/>
      <c r="ES31" s="192"/>
      <c r="ET31" s="192"/>
      <c r="EU31" s="192"/>
      <c r="EV31" s="192"/>
      <c r="EW31" s="192"/>
      <c r="EX31" s="192"/>
      <c r="EY31" s="192"/>
      <c r="EZ31" s="192"/>
      <c r="FA31" s="192"/>
      <c r="FB31" s="192"/>
      <c r="FC31" s="192"/>
      <c r="FD31" s="192"/>
      <c r="FE31" s="192"/>
      <c r="FF31" s="192"/>
      <c r="FG31" s="566">
        <v>30</v>
      </c>
    </row>
    <row r="32" spans="1:163" ht="12.75" customHeight="1" thickBot="1">
      <c r="A32" s="72">
        <v>31</v>
      </c>
      <c r="B32" s="186"/>
      <c r="C32" s="186"/>
      <c r="D32" s="186"/>
      <c r="E32" s="186"/>
      <c r="F32" s="192"/>
      <c r="G32" s="192"/>
      <c r="H32" s="192"/>
      <c r="I32" s="192"/>
      <c r="J32" s="192"/>
      <c r="K32" s="192"/>
      <c r="L32" s="2218" t="s">
        <v>336</v>
      </c>
      <c r="M32" s="2219"/>
      <c r="N32" s="2219"/>
      <c r="O32" s="2219"/>
      <c r="P32" s="2219"/>
      <c r="Q32" s="2219"/>
      <c r="R32" s="2219"/>
      <c r="S32" s="2219"/>
      <c r="T32" s="2219"/>
      <c r="U32" s="2219"/>
      <c r="V32" s="2219"/>
      <c r="W32" s="2220"/>
      <c r="X32" s="2233" t="s">
        <v>337</v>
      </c>
      <c r="Y32" s="2234"/>
      <c r="Z32" s="2234"/>
      <c r="AA32" s="2234"/>
      <c r="AB32" s="2234"/>
      <c r="AC32" s="2234"/>
      <c r="AD32" s="2234"/>
      <c r="AE32" s="2234"/>
      <c r="AF32" s="2234"/>
      <c r="AG32" s="2234"/>
      <c r="AH32" s="2234"/>
      <c r="AI32" s="2234"/>
      <c r="AJ32" s="2234"/>
      <c r="AK32" s="2234"/>
      <c r="AL32" s="2234"/>
      <c r="AM32" s="2234"/>
      <c r="AN32" s="2234"/>
      <c r="AO32" s="2234"/>
      <c r="AP32" s="2234"/>
      <c r="AQ32" s="2234"/>
      <c r="AR32" s="2234"/>
      <c r="AS32" s="2235"/>
      <c r="AT32" s="671"/>
      <c r="AU32" s="671"/>
      <c r="AV32" s="671"/>
      <c r="AW32" s="671"/>
      <c r="AX32" s="2317"/>
      <c r="AY32" s="2317"/>
      <c r="AZ32" s="2317"/>
      <c r="BA32" s="2317"/>
      <c r="BB32" s="2317"/>
      <c r="BC32" s="2317"/>
      <c r="BD32" s="2317"/>
      <c r="BE32" s="2317"/>
      <c r="BF32" s="2317"/>
      <c r="BG32" s="2317"/>
      <c r="BH32" s="186"/>
      <c r="BI32" s="186"/>
      <c r="BJ32" s="186"/>
      <c r="BK32" s="186"/>
      <c r="BL32" s="186"/>
      <c r="BM32" s="186"/>
      <c r="BN32" s="186"/>
      <c r="BO32" s="186"/>
      <c r="BP32" s="186"/>
      <c r="BQ32" s="186"/>
      <c r="BR32" s="186"/>
      <c r="BS32" s="186"/>
      <c r="BT32" s="186"/>
      <c r="BU32" s="186"/>
      <c r="BV32" s="186"/>
      <c r="BW32" s="186"/>
      <c r="BX32" s="186"/>
      <c r="BY32" s="186"/>
      <c r="BZ32" s="186"/>
      <c r="CA32" s="186"/>
      <c r="CB32" s="186"/>
      <c r="CC32" s="186"/>
      <c r="CD32" s="186"/>
      <c r="CE32" s="186"/>
      <c r="CF32" s="186"/>
      <c r="CG32" s="186"/>
      <c r="CH32" s="186"/>
      <c r="CI32" s="186"/>
      <c r="CJ32" s="186"/>
      <c r="CK32" s="2305"/>
      <c r="CL32" s="2306"/>
      <c r="CM32" s="2306"/>
      <c r="CN32" s="2306"/>
      <c r="CO32" s="2306"/>
      <c r="CP32" s="2306"/>
      <c r="CQ32" s="2306"/>
      <c r="CR32" s="2306"/>
      <c r="CS32" s="2306"/>
      <c r="CT32" s="2306"/>
      <c r="CU32" s="2417"/>
      <c r="CV32" s="2418"/>
      <c r="CW32" s="2418"/>
      <c r="CX32" s="2418"/>
      <c r="CY32" s="2418"/>
      <c r="CZ32" s="2418"/>
      <c r="DA32" s="2418"/>
      <c r="DB32" s="2418"/>
      <c r="DC32" s="2418"/>
      <c r="DD32" s="2418"/>
      <c r="DE32" s="2418"/>
      <c r="DF32" s="2418"/>
      <c r="DG32" s="2418"/>
      <c r="DH32" s="2418"/>
      <c r="DI32" s="2418"/>
      <c r="DJ32" s="2418"/>
      <c r="DK32" s="2418"/>
      <c r="DL32" s="2418"/>
      <c r="DM32" s="2418"/>
      <c r="DN32" s="2418"/>
      <c r="DO32" s="2418"/>
      <c r="DP32" s="2418"/>
      <c r="DQ32" s="2418"/>
      <c r="DR32" s="2419"/>
      <c r="DS32" s="192"/>
      <c r="DT32" s="192"/>
      <c r="DU32" s="192"/>
      <c r="DV32" s="192"/>
      <c r="DW32" s="192"/>
      <c r="DX32" s="192"/>
      <c r="DY32" s="192"/>
      <c r="DZ32" s="192"/>
      <c r="EA32" s="192"/>
      <c r="EB32" s="192"/>
      <c r="EC32" s="192"/>
      <c r="ED32" s="192"/>
      <c r="EE32" s="192"/>
      <c r="EF32" s="192"/>
      <c r="EG32" s="192"/>
      <c r="EH32" s="192"/>
      <c r="EI32" s="192"/>
      <c r="EJ32" s="192"/>
      <c r="EK32" s="192"/>
      <c r="EL32" s="192"/>
      <c r="EM32" s="192"/>
      <c r="EN32" s="192"/>
      <c r="EO32" s="192"/>
      <c r="EP32" s="192"/>
      <c r="EQ32" s="192"/>
      <c r="ER32" s="192"/>
      <c r="ES32" s="192"/>
      <c r="ET32" s="192"/>
      <c r="EU32" s="192"/>
      <c r="EV32" s="192"/>
      <c r="EW32" s="192"/>
      <c r="EX32" s="192"/>
      <c r="EY32" s="192"/>
      <c r="EZ32" s="192"/>
      <c r="FA32" s="192"/>
      <c r="FB32" s="192"/>
      <c r="FC32" s="192"/>
      <c r="FD32" s="192"/>
      <c r="FE32" s="192"/>
      <c r="FF32" s="192"/>
      <c r="FG32" s="566">
        <v>31</v>
      </c>
    </row>
    <row r="33" spans="1:163" ht="12.75" customHeight="1" thickBot="1">
      <c r="A33" s="72">
        <v>32</v>
      </c>
      <c r="B33" s="186"/>
      <c r="C33" s="186"/>
      <c r="D33" s="186"/>
      <c r="E33" s="186"/>
      <c r="F33" s="192"/>
      <c r="G33" s="192"/>
      <c r="H33" s="192"/>
      <c r="I33" s="192"/>
      <c r="J33" s="192"/>
      <c r="K33" s="192"/>
      <c r="L33" s="2184"/>
      <c r="M33" s="2211"/>
      <c r="N33" s="2211"/>
      <c r="O33" s="2211"/>
      <c r="P33" s="2211"/>
      <c r="Q33" s="2211"/>
      <c r="R33" s="2211"/>
      <c r="S33" s="2211"/>
      <c r="T33" s="2211"/>
      <c r="U33" s="2211"/>
      <c r="V33" s="2211"/>
      <c r="W33" s="2212"/>
      <c r="X33" s="2190"/>
      <c r="Y33" s="2216"/>
      <c r="Z33" s="2216"/>
      <c r="AA33" s="2216"/>
      <c r="AB33" s="2216"/>
      <c r="AC33" s="2216"/>
      <c r="AD33" s="2216"/>
      <c r="AE33" s="2216"/>
      <c r="AF33" s="2216"/>
      <c r="AG33" s="2216"/>
      <c r="AH33" s="2216"/>
      <c r="AI33" s="2216"/>
      <c r="AJ33" s="2216"/>
      <c r="AK33" s="2216"/>
      <c r="AL33" s="2216"/>
      <c r="AM33" s="2216"/>
      <c r="AN33" s="2216"/>
      <c r="AO33" s="2216"/>
      <c r="AP33" s="2216"/>
      <c r="AQ33" s="2216"/>
      <c r="AR33" s="2216"/>
      <c r="AS33" s="2217"/>
      <c r="AT33" s="671"/>
      <c r="AU33" s="671"/>
      <c r="AV33" s="671"/>
      <c r="AW33" s="671"/>
      <c r="AX33" s="186"/>
      <c r="AY33" s="186"/>
      <c r="AZ33" s="2349" t="s">
        <v>340</v>
      </c>
      <c r="BA33" s="2350"/>
      <c r="BB33" s="2350"/>
      <c r="BC33" s="2350"/>
      <c r="BD33" s="2350"/>
      <c r="BE33" s="2350"/>
      <c r="BF33" s="2350"/>
      <c r="BG33" s="2350"/>
      <c r="BH33" s="2350"/>
      <c r="BI33" s="2350"/>
      <c r="BJ33" s="2350"/>
      <c r="BK33" s="2350"/>
      <c r="BL33" s="2350"/>
      <c r="BM33" s="2350"/>
      <c r="BN33" s="2351"/>
      <c r="BO33" s="186"/>
      <c r="BP33" s="186"/>
      <c r="BQ33" s="2325" t="s">
        <v>341</v>
      </c>
      <c r="BR33" s="2325"/>
      <c r="BS33" s="2325"/>
      <c r="BT33" s="2325"/>
      <c r="BU33" s="2325"/>
      <c r="BV33" s="2325"/>
      <c r="BW33" s="2325"/>
      <c r="BX33" s="2325"/>
      <c r="BY33" s="2325"/>
      <c r="BZ33" s="2325"/>
      <c r="CA33" s="2325"/>
      <c r="CB33" s="2325"/>
      <c r="CC33" s="2325"/>
      <c r="CD33" s="2325"/>
      <c r="CE33" s="2325"/>
      <c r="CF33" s="186"/>
      <c r="CG33" s="186"/>
      <c r="CH33" s="186"/>
      <c r="CI33" s="186"/>
      <c r="CJ33" s="186"/>
      <c r="CK33" s="186"/>
      <c r="CL33" s="186"/>
      <c r="CM33" s="186"/>
      <c r="CN33" s="186"/>
      <c r="CO33" s="186"/>
      <c r="CP33" s="186"/>
      <c r="CQ33" s="186"/>
      <c r="CR33" s="186"/>
      <c r="CS33" s="186"/>
      <c r="CT33" s="186"/>
      <c r="CU33" s="186"/>
      <c r="CV33" s="186"/>
      <c r="CW33" s="186"/>
      <c r="CX33" s="186"/>
      <c r="CY33" s="186"/>
      <c r="CZ33" s="186"/>
      <c r="DA33" s="186"/>
      <c r="DB33" s="186"/>
      <c r="DC33" s="186"/>
      <c r="DD33" s="186"/>
      <c r="DE33" s="186"/>
      <c r="DF33" s="186"/>
      <c r="DG33" s="186"/>
      <c r="DH33" s="186"/>
      <c r="DI33" s="186"/>
      <c r="DJ33" s="186"/>
      <c r="DK33" s="186"/>
      <c r="DL33" s="186"/>
      <c r="DM33" s="186"/>
      <c r="DN33" s="186"/>
      <c r="DO33" s="186"/>
      <c r="DP33" s="186"/>
      <c r="DQ33" s="186"/>
      <c r="DR33" s="186"/>
      <c r="DS33" s="192"/>
      <c r="DT33" s="192"/>
      <c r="DU33" s="192"/>
      <c r="DV33" s="192"/>
      <c r="DW33" s="192"/>
      <c r="DX33" s="1996" t="s">
        <v>344</v>
      </c>
      <c r="DY33" s="2420"/>
      <c r="DZ33" s="2420"/>
      <c r="EA33" s="2420"/>
      <c r="EB33" s="2420"/>
      <c r="EC33" s="2420"/>
      <c r="ED33" s="2420"/>
      <c r="EE33" s="2420"/>
      <c r="EF33" s="2420"/>
      <c r="EG33" s="2420"/>
      <c r="EH33" s="2420"/>
      <c r="EI33" s="2420"/>
      <c r="EJ33" s="2420"/>
      <c r="EK33" s="2420"/>
      <c r="EL33" s="2420"/>
      <c r="EM33" s="2420"/>
      <c r="EN33" s="2420"/>
      <c r="EO33" s="2420"/>
      <c r="EP33" s="2420"/>
      <c r="EQ33" s="2420"/>
      <c r="ER33" s="2420"/>
      <c r="ES33" s="2420"/>
      <c r="ET33" s="2420"/>
      <c r="EU33" s="2420"/>
      <c r="EV33" s="2420"/>
      <c r="EW33" s="2420"/>
      <c r="EX33" s="2420"/>
      <c r="EY33" s="2420"/>
      <c r="EZ33" s="2420"/>
      <c r="FA33" s="2420"/>
      <c r="FB33" s="2420"/>
      <c r="FC33" s="2420"/>
      <c r="FD33" s="2420"/>
      <c r="FE33" s="2420"/>
      <c r="FF33" s="2420"/>
      <c r="FG33" s="566">
        <v>32</v>
      </c>
    </row>
    <row r="34" spans="1:163" ht="12.75" customHeight="1">
      <c r="A34" s="72">
        <v>33</v>
      </c>
      <c r="B34" s="186"/>
      <c r="C34" s="186"/>
      <c r="D34" s="186"/>
      <c r="E34" s="186"/>
      <c r="F34" s="192"/>
      <c r="G34" s="192"/>
      <c r="H34" s="192"/>
      <c r="I34" s="192"/>
      <c r="J34" s="192"/>
      <c r="K34" s="192"/>
      <c r="L34" s="2218" t="s">
        <v>342</v>
      </c>
      <c r="M34" s="2219"/>
      <c r="N34" s="2219"/>
      <c r="O34" s="2219"/>
      <c r="P34" s="2219"/>
      <c r="Q34" s="2219"/>
      <c r="R34" s="2219"/>
      <c r="S34" s="2219"/>
      <c r="T34" s="2219"/>
      <c r="U34" s="2219"/>
      <c r="V34" s="2219"/>
      <c r="W34" s="2220"/>
      <c r="X34" s="1815" t="s">
        <v>704</v>
      </c>
      <c r="Y34" s="1816"/>
      <c r="Z34" s="1816"/>
      <c r="AA34" s="1816"/>
      <c r="AB34" s="1816"/>
      <c r="AC34" s="1816"/>
      <c r="AD34" s="1816"/>
      <c r="AE34" s="1816"/>
      <c r="AF34" s="1816"/>
      <c r="AG34" s="1816"/>
      <c r="AH34" s="1816"/>
      <c r="AI34" s="1816"/>
      <c r="AJ34" s="1816"/>
      <c r="AK34" s="1816"/>
      <c r="AL34" s="1816"/>
      <c r="AM34" s="1816"/>
      <c r="AN34" s="1816"/>
      <c r="AO34" s="1816"/>
      <c r="AP34" s="1816"/>
      <c r="AQ34" s="1816"/>
      <c r="AR34" s="1816"/>
      <c r="AS34" s="1817"/>
      <c r="AT34" s="186"/>
      <c r="AU34" s="186"/>
      <c r="AV34" s="186"/>
      <c r="AW34" s="186"/>
      <c r="AX34" s="186"/>
      <c r="AY34" s="186"/>
      <c r="AZ34" s="2352"/>
      <c r="BA34" s="2353"/>
      <c r="BB34" s="2353"/>
      <c r="BC34" s="2353"/>
      <c r="BD34" s="2353"/>
      <c r="BE34" s="2353"/>
      <c r="BF34" s="2353"/>
      <c r="BG34" s="2353"/>
      <c r="BH34" s="2353"/>
      <c r="BI34" s="2353"/>
      <c r="BJ34" s="2353"/>
      <c r="BK34" s="2353"/>
      <c r="BL34" s="2353"/>
      <c r="BM34" s="2353"/>
      <c r="BN34" s="2354"/>
      <c r="BO34" s="186"/>
      <c r="BP34" s="186"/>
      <c r="BQ34" s="2325"/>
      <c r="BR34" s="2325"/>
      <c r="BS34" s="2325"/>
      <c r="BT34" s="2325"/>
      <c r="BU34" s="2325"/>
      <c r="BV34" s="2325"/>
      <c r="BW34" s="2325"/>
      <c r="BX34" s="2325"/>
      <c r="BY34" s="2325"/>
      <c r="BZ34" s="2325"/>
      <c r="CA34" s="2325"/>
      <c r="CB34" s="2325"/>
      <c r="CC34" s="2325"/>
      <c r="CD34" s="2325"/>
      <c r="CE34" s="2325"/>
      <c r="CF34" s="186"/>
      <c r="CG34" s="712"/>
      <c r="CH34" s="712"/>
      <c r="CI34" s="186"/>
      <c r="CJ34" s="186"/>
      <c r="CK34" s="1924" t="s">
        <v>354</v>
      </c>
      <c r="CL34" s="1925"/>
      <c r="CM34" s="1925"/>
      <c r="CN34" s="1925"/>
      <c r="CO34" s="1925"/>
      <c r="CP34" s="1925"/>
      <c r="CQ34" s="1925"/>
      <c r="CR34" s="1925"/>
      <c r="CS34" s="1925"/>
      <c r="CT34" s="1926"/>
      <c r="CU34" s="1930" t="s">
        <v>569</v>
      </c>
      <c r="CV34" s="1931"/>
      <c r="CW34" s="1931"/>
      <c r="CX34" s="1931"/>
      <c r="CY34" s="1931"/>
      <c r="CZ34" s="1931"/>
      <c r="DA34" s="1931"/>
      <c r="DB34" s="1931"/>
      <c r="DC34" s="1931"/>
      <c r="DD34" s="1932"/>
      <c r="DE34" s="186"/>
      <c r="DF34" s="186"/>
      <c r="DG34" s="186"/>
      <c r="DH34" s="186"/>
      <c r="DI34" s="186"/>
      <c r="DJ34" s="186"/>
      <c r="DK34" s="186"/>
      <c r="DL34" s="186"/>
      <c r="DM34" s="186"/>
      <c r="DN34" s="186"/>
      <c r="DO34" s="186"/>
      <c r="DP34" s="186"/>
      <c r="DQ34" s="186"/>
      <c r="DR34" s="186"/>
      <c r="DS34" s="192"/>
      <c r="DT34" s="192"/>
      <c r="DU34" s="192"/>
      <c r="DV34" s="192"/>
      <c r="DW34" s="192"/>
      <c r="DX34" s="2420"/>
      <c r="DY34" s="2420"/>
      <c r="DZ34" s="2420"/>
      <c r="EA34" s="2420"/>
      <c r="EB34" s="2420"/>
      <c r="EC34" s="2420"/>
      <c r="ED34" s="2420"/>
      <c r="EE34" s="2420"/>
      <c r="EF34" s="2420"/>
      <c r="EG34" s="2420"/>
      <c r="EH34" s="2420"/>
      <c r="EI34" s="2420"/>
      <c r="EJ34" s="2420"/>
      <c r="EK34" s="2420"/>
      <c r="EL34" s="2420"/>
      <c r="EM34" s="2420"/>
      <c r="EN34" s="2420"/>
      <c r="EO34" s="2420"/>
      <c r="EP34" s="2420"/>
      <c r="EQ34" s="2420"/>
      <c r="ER34" s="2420"/>
      <c r="ES34" s="2420"/>
      <c r="ET34" s="2420"/>
      <c r="EU34" s="2420"/>
      <c r="EV34" s="2420"/>
      <c r="EW34" s="2420"/>
      <c r="EX34" s="2420"/>
      <c r="EY34" s="2420"/>
      <c r="EZ34" s="2420"/>
      <c r="FA34" s="2420"/>
      <c r="FB34" s="2420"/>
      <c r="FC34" s="2420"/>
      <c r="FD34" s="2420"/>
      <c r="FE34" s="2420"/>
      <c r="FF34" s="2420"/>
      <c r="FG34" s="566">
        <v>33</v>
      </c>
    </row>
    <row r="35" spans="1:163" ht="12.75" customHeight="1" thickBot="1">
      <c r="A35" s="72">
        <v>34</v>
      </c>
      <c r="B35" s="186"/>
      <c r="C35" s="186"/>
      <c r="D35" s="186"/>
      <c r="E35" s="186"/>
      <c r="F35" s="192"/>
      <c r="G35" s="192"/>
      <c r="H35" s="192"/>
      <c r="I35" s="192"/>
      <c r="J35" s="192"/>
      <c r="K35" s="192"/>
      <c r="L35" s="2184"/>
      <c r="M35" s="2211"/>
      <c r="N35" s="2211"/>
      <c r="O35" s="2211"/>
      <c r="P35" s="2211"/>
      <c r="Q35" s="2211"/>
      <c r="R35" s="2211"/>
      <c r="S35" s="2211"/>
      <c r="T35" s="2211"/>
      <c r="U35" s="2211"/>
      <c r="V35" s="2211"/>
      <c r="W35" s="2212"/>
      <c r="X35" s="1818"/>
      <c r="Y35" s="1819"/>
      <c r="Z35" s="1819"/>
      <c r="AA35" s="1819"/>
      <c r="AB35" s="1819"/>
      <c r="AC35" s="1819"/>
      <c r="AD35" s="1819"/>
      <c r="AE35" s="1819"/>
      <c r="AF35" s="1819"/>
      <c r="AG35" s="1819"/>
      <c r="AH35" s="1819"/>
      <c r="AI35" s="1819"/>
      <c r="AJ35" s="1819"/>
      <c r="AK35" s="1819"/>
      <c r="AL35" s="1819"/>
      <c r="AM35" s="1819"/>
      <c r="AN35" s="1819"/>
      <c r="AO35" s="1819"/>
      <c r="AP35" s="1819"/>
      <c r="AQ35" s="1819"/>
      <c r="AR35" s="1819"/>
      <c r="AS35" s="1820"/>
      <c r="AT35" s="186"/>
      <c r="AU35" s="186"/>
      <c r="AV35" s="186"/>
      <c r="AW35" s="186"/>
      <c r="AX35" s="186"/>
      <c r="AY35" s="186"/>
      <c r="AZ35" s="2352"/>
      <c r="BA35" s="2353"/>
      <c r="BB35" s="2353"/>
      <c r="BC35" s="2353"/>
      <c r="BD35" s="2353"/>
      <c r="BE35" s="2353"/>
      <c r="BF35" s="2353"/>
      <c r="BG35" s="2353"/>
      <c r="BH35" s="2353"/>
      <c r="BI35" s="2353"/>
      <c r="BJ35" s="2353"/>
      <c r="BK35" s="2353"/>
      <c r="BL35" s="2353"/>
      <c r="BM35" s="2353"/>
      <c r="BN35" s="2354"/>
      <c r="BO35" s="186"/>
      <c r="BP35" s="186"/>
      <c r="BQ35" s="2325"/>
      <c r="BR35" s="2325"/>
      <c r="BS35" s="2325"/>
      <c r="BT35" s="2325"/>
      <c r="BU35" s="2325"/>
      <c r="BV35" s="2325"/>
      <c r="BW35" s="2325"/>
      <c r="BX35" s="2325"/>
      <c r="BY35" s="2325"/>
      <c r="BZ35" s="2325"/>
      <c r="CA35" s="2325"/>
      <c r="CB35" s="2325"/>
      <c r="CC35" s="2325"/>
      <c r="CD35" s="2325"/>
      <c r="CE35" s="2325"/>
      <c r="CF35" s="186"/>
      <c r="CG35" s="712"/>
      <c r="CH35" s="712"/>
      <c r="CI35" s="186"/>
      <c r="CJ35" s="186"/>
      <c r="CK35" s="1927"/>
      <c r="CL35" s="1928"/>
      <c r="CM35" s="1928"/>
      <c r="CN35" s="1928"/>
      <c r="CO35" s="1928"/>
      <c r="CP35" s="1928"/>
      <c r="CQ35" s="1928"/>
      <c r="CR35" s="1928"/>
      <c r="CS35" s="1928"/>
      <c r="CT35" s="1929"/>
      <c r="CU35" s="1933"/>
      <c r="CV35" s="1934"/>
      <c r="CW35" s="1934"/>
      <c r="CX35" s="1934"/>
      <c r="CY35" s="1934"/>
      <c r="CZ35" s="1934"/>
      <c r="DA35" s="1934"/>
      <c r="DB35" s="1934"/>
      <c r="DC35" s="1934"/>
      <c r="DD35" s="1935"/>
      <c r="DE35" s="186"/>
      <c r="DF35" s="186"/>
      <c r="DG35" s="186"/>
      <c r="DH35" s="186"/>
      <c r="DI35" s="186"/>
      <c r="DJ35" s="186"/>
      <c r="DK35" s="186"/>
      <c r="DL35" s="186"/>
      <c r="DM35" s="186"/>
      <c r="DN35" s="186"/>
      <c r="DO35" s="186"/>
      <c r="DP35" s="186"/>
      <c r="DQ35" s="186"/>
      <c r="DR35" s="186"/>
      <c r="DS35" s="192"/>
      <c r="DT35" s="192"/>
      <c r="DU35" s="192"/>
      <c r="DV35" s="192"/>
      <c r="DW35" s="192"/>
      <c r="DX35" s="2420"/>
      <c r="DY35" s="2420"/>
      <c r="DZ35" s="2420"/>
      <c r="EA35" s="2420"/>
      <c r="EB35" s="2420"/>
      <c r="EC35" s="2420"/>
      <c r="ED35" s="2420"/>
      <c r="EE35" s="2420"/>
      <c r="EF35" s="2420"/>
      <c r="EG35" s="2420"/>
      <c r="EH35" s="2420"/>
      <c r="EI35" s="2420"/>
      <c r="EJ35" s="2420"/>
      <c r="EK35" s="2420"/>
      <c r="EL35" s="2420"/>
      <c r="EM35" s="2420"/>
      <c r="EN35" s="2420"/>
      <c r="EO35" s="2420"/>
      <c r="EP35" s="2420"/>
      <c r="EQ35" s="2420"/>
      <c r="ER35" s="2420"/>
      <c r="ES35" s="2420"/>
      <c r="ET35" s="2420"/>
      <c r="EU35" s="2420"/>
      <c r="EV35" s="2420"/>
      <c r="EW35" s="2420"/>
      <c r="EX35" s="2420"/>
      <c r="EY35" s="2420"/>
      <c r="EZ35" s="2420"/>
      <c r="FA35" s="2420"/>
      <c r="FB35" s="2420"/>
      <c r="FC35" s="2420"/>
      <c r="FD35" s="2420"/>
      <c r="FE35" s="2420"/>
      <c r="FF35" s="2420"/>
      <c r="FG35" s="566">
        <v>34</v>
      </c>
    </row>
    <row r="36" spans="1:163" ht="12.75" customHeight="1">
      <c r="A36" s="72">
        <v>35</v>
      </c>
      <c r="B36" s="186"/>
      <c r="C36" s="186"/>
      <c r="D36" s="186"/>
      <c r="E36" s="186"/>
      <c r="F36" s="192"/>
      <c r="G36" s="192"/>
      <c r="H36" s="192"/>
      <c r="I36" s="192"/>
      <c r="J36" s="192"/>
      <c r="K36" s="192"/>
      <c r="L36" s="2221" t="s">
        <v>345</v>
      </c>
      <c r="M36" s="2222"/>
      <c r="N36" s="2222"/>
      <c r="O36" s="2222"/>
      <c r="P36" s="2222"/>
      <c r="Q36" s="2222"/>
      <c r="R36" s="2222"/>
      <c r="S36" s="2222"/>
      <c r="T36" s="2222"/>
      <c r="U36" s="2222"/>
      <c r="V36" s="2222"/>
      <c r="W36" s="2223"/>
      <c r="X36" s="2227" t="s">
        <v>564</v>
      </c>
      <c r="Y36" s="2228"/>
      <c r="Z36" s="2228"/>
      <c r="AA36" s="2228"/>
      <c r="AB36" s="2228"/>
      <c r="AC36" s="2228"/>
      <c r="AD36" s="2228"/>
      <c r="AE36" s="2228"/>
      <c r="AF36" s="2228"/>
      <c r="AG36" s="2228"/>
      <c r="AH36" s="2228"/>
      <c r="AI36" s="2228"/>
      <c r="AJ36" s="2228"/>
      <c r="AK36" s="2228"/>
      <c r="AL36" s="2228"/>
      <c r="AM36" s="2228"/>
      <c r="AN36" s="2228"/>
      <c r="AO36" s="2228"/>
      <c r="AP36" s="2228"/>
      <c r="AQ36" s="2228"/>
      <c r="AR36" s="2228"/>
      <c r="AS36" s="2229"/>
      <c r="AT36" s="186"/>
      <c r="AU36" s="186"/>
      <c r="AV36" s="186"/>
      <c r="AW36" s="186"/>
      <c r="AX36" s="186"/>
      <c r="AY36" s="186"/>
      <c r="AZ36" s="2352"/>
      <c r="BA36" s="2353"/>
      <c r="BB36" s="2353"/>
      <c r="BC36" s="2353"/>
      <c r="BD36" s="2353"/>
      <c r="BE36" s="2353"/>
      <c r="BF36" s="2353"/>
      <c r="BG36" s="2353"/>
      <c r="BH36" s="2353"/>
      <c r="BI36" s="2353"/>
      <c r="BJ36" s="2353"/>
      <c r="BK36" s="2353"/>
      <c r="BL36" s="2353"/>
      <c r="BM36" s="2353"/>
      <c r="BN36" s="2354"/>
      <c r="BO36" s="186"/>
      <c r="BP36" s="186"/>
      <c r="BQ36" s="2325"/>
      <c r="BR36" s="2325"/>
      <c r="BS36" s="2325"/>
      <c r="BT36" s="2325"/>
      <c r="BU36" s="2325"/>
      <c r="BV36" s="2325"/>
      <c r="BW36" s="2325"/>
      <c r="BX36" s="2325"/>
      <c r="BY36" s="2325"/>
      <c r="BZ36" s="2325"/>
      <c r="CA36" s="2325"/>
      <c r="CB36" s="2325"/>
      <c r="CC36" s="2325"/>
      <c r="CD36" s="2325"/>
      <c r="CE36" s="2325"/>
      <c r="CF36" s="186"/>
      <c r="CG36" s="274"/>
      <c r="CH36" s="274"/>
      <c r="CI36" s="186"/>
      <c r="CJ36" s="186"/>
      <c r="CK36" s="186"/>
      <c r="CL36" s="186"/>
      <c r="CM36" s="186"/>
      <c r="CN36" s="186"/>
      <c r="CO36" s="186"/>
      <c r="CP36" s="186"/>
      <c r="CQ36" s="186"/>
      <c r="CR36" s="186"/>
      <c r="CS36" s="186"/>
      <c r="CT36" s="186"/>
      <c r="CU36" s="186"/>
      <c r="CV36" s="186"/>
      <c r="CW36" s="186"/>
      <c r="CX36" s="186"/>
      <c r="CY36" s="186"/>
      <c r="CZ36" s="186"/>
      <c r="DA36" s="186"/>
      <c r="DB36" s="186"/>
      <c r="DC36" s="186"/>
      <c r="DD36" s="186"/>
      <c r="DE36" s="186"/>
      <c r="DF36" s="186"/>
      <c r="DG36" s="186"/>
      <c r="DH36" s="186"/>
      <c r="DI36" s="186"/>
      <c r="DJ36" s="186"/>
      <c r="DK36" s="186"/>
      <c r="DL36" s="186"/>
      <c r="DM36" s="186"/>
      <c r="DN36" s="186"/>
      <c r="DO36" s="186"/>
      <c r="DP36" s="186"/>
      <c r="DQ36" s="186"/>
      <c r="DR36" s="186"/>
      <c r="DS36" s="192"/>
      <c r="DT36" s="192"/>
      <c r="DU36" s="192"/>
      <c r="DV36" s="192"/>
      <c r="DW36" s="192"/>
      <c r="DX36" s="2420"/>
      <c r="DY36" s="2420"/>
      <c r="DZ36" s="2420"/>
      <c r="EA36" s="2420"/>
      <c r="EB36" s="2420"/>
      <c r="EC36" s="2420"/>
      <c r="ED36" s="2420"/>
      <c r="EE36" s="2420"/>
      <c r="EF36" s="2420"/>
      <c r="EG36" s="2420"/>
      <c r="EH36" s="2420"/>
      <c r="EI36" s="2420"/>
      <c r="EJ36" s="2420"/>
      <c r="EK36" s="2420"/>
      <c r="EL36" s="2420"/>
      <c r="EM36" s="2420"/>
      <c r="EN36" s="2420"/>
      <c r="EO36" s="2420"/>
      <c r="EP36" s="2420"/>
      <c r="EQ36" s="2420"/>
      <c r="ER36" s="2420"/>
      <c r="ES36" s="2420"/>
      <c r="ET36" s="2420"/>
      <c r="EU36" s="2420"/>
      <c r="EV36" s="2420"/>
      <c r="EW36" s="2420"/>
      <c r="EX36" s="2420"/>
      <c r="EY36" s="2420"/>
      <c r="EZ36" s="2420"/>
      <c r="FA36" s="2420"/>
      <c r="FB36" s="2420"/>
      <c r="FC36" s="2420"/>
      <c r="FD36" s="2420"/>
      <c r="FE36" s="2420"/>
      <c r="FF36" s="2420"/>
      <c r="FG36" s="566">
        <v>35</v>
      </c>
    </row>
    <row r="37" spans="1:163" ht="12.75" customHeight="1">
      <c r="A37" s="72">
        <v>36</v>
      </c>
      <c r="B37" s="186"/>
      <c r="C37" s="186"/>
      <c r="D37" s="186"/>
      <c r="E37" s="186"/>
      <c r="F37" s="192"/>
      <c r="G37" s="192"/>
      <c r="H37" s="192"/>
      <c r="I37" s="192"/>
      <c r="J37" s="192"/>
      <c r="K37" s="192"/>
      <c r="L37" s="2224"/>
      <c r="M37" s="2225"/>
      <c r="N37" s="2225"/>
      <c r="O37" s="2225"/>
      <c r="P37" s="2225"/>
      <c r="Q37" s="2225"/>
      <c r="R37" s="2225"/>
      <c r="S37" s="2225"/>
      <c r="T37" s="2225"/>
      <c r="U37" s="2225"/>
      <c r="V37" s="2225"/>
      <c r="W37" s="2226"/>
      <c r="X37" s="2230"/>
      <c r="Y37" s="2231"/>
      <c r="Z37" s="2231"/>
      <c r="AA37" s="2231"/>
      <c r="AB37" s="2231"/>
      <c r="AC37" s="2231"/>
      <c r="AD37" s="2231"/>
      <c r="AE37" s="2231"/>
      <c r="AF37" s="2231"/>
      <c r="AG37" s="2231"/>
      <c r="AH37" s="2231"/>
      <c r="AI37" s="2231"/>
      <c r="AJ37" s="2231"/>
      <c r="AK37" s="2231"/>
      <c r="AL37" s="2231"/>
      <c r="AM37" s="2231"/>
      <c r="AN37" s="2231"/>
      <c r="AO37" s="2231"/>
      <c r="AP37" s="2231"/>
      <c r="AQ37" s="2231"/>
      <c r="AR37" s="2231"/>
      <c r="AS37" s="2232"/>
      <c r="AT37" s="186"/>
      <c r="AU37" s="186"/>
      <c r="AV37" s="186"/>
      <c r="AW37" s="186"/>
      <c r="AX37" s="186"/>
      <c r="AY37" s="186"/>
      <c r="AZ37" s="2355"/>
      <c r="BA37" s="2356"/>
      <c r="BB37" s="2356"/>
      <c r="BC37" s="2356"/>
      <c r="BD37" s="2356"/>
      <c r="BE37" s="2356"/>
      <c r="BF37" s="2356"/>
      <c r="BG37" s="2356"/>
      <c r="BH37" s="2356"/>
      <c r="BI37" s="2356"/>
      <c r="BJ37" s="2356"/>
      <c r="BK37" s="2356"/>
      <c r="BL37" s="2356"/>
      <c r="BM37" s="2356"/>
      <c r="BN37" s="2357"/>
      <c r="BO37" s="186"/>
      <c r="BP37" s="186"/>
      <c r="BQ37" s="2325"/>
      <c r="BR37" s="2325"/>
      <c r="BS37" s="2325"/>
      <c r="BT37" s="2325"/>
      <c r="BU37" s="2325"/>
      <c r="BV37" s="2325"/>
      <c r="BW37" s="2325"/>
      <c r="BX37" s="2325"/>
      <c r="BY37" s="2325"/>
      <c r="BZ37" s="2325"/>
      <c r="CA37" s="2325"/>
      <c r="CB37" s="2325"/>
      <c r="CC37" s="2325"/>
      <c r="CD37" s="2325"/>
      <c r="CE37" s="2325"/>
      <c r="CF37" s="186"/>
      <c r="CG37" s="186"/>
      <c r="CH37" s="186"/>
      <c r="CI37" s="186"/>
      <c r="CJ37" s="186"/>
      <c r="CK37" s="186"/>
      <c r="CL37" s="186"/>
      <c r="CM37" s="186"/>
      <c r="CN37" s="186"/>
      <c r="CO37" s="186"/>
      <c r="CP37" s="186"/>
      <c r="CQ37" s="186"/>
      <c r="CR37" s="186"/>
      <c r="CS37" s="186"/>
      <c r="CT37" s="186"/>
      <c r="CU37" s="186"/>
      <c r="CV37" s="186"/>
      <c r="CW37" s="186"/>
      <c r="CX37" s="186"/>
      <c r="CY37" s="186"/>
      <c r="CZ37" s="186"/>
      <c r="DA37" s="186"/>
      <c r="DB37" s="186"/>
      <c r="DC37" s="186"/>
      <c r="DD37" s="186"/>
      <c r="DE37" s="186"/>
      <c r="DF37" s="186"/>
      <c r="DG37" s="186"/>
      <c r="DH37" s="186"/>
      <c r="DI37" s="186"/>
      <c r="DJ37" s="186"/>
      <c r="DK37" s="186"/>
      <c r="DL37" s="186"/>
      <c r="DM37" s="186"/>
      <c r="DN37" s="186"/>
      <c r="DO37" s="186"/>
      <c r="DP37" s="186"/>
      <c r="DQ37" s="186"/>
      <c r="DR37" s="186"/>
      <c r="DS37" s="192"/>
      <c r="DT37" s="192"/>
      <c r="DU37" s="192"/>
      <c r="DV37" s="192"/>
      <c r="DW37" s="192"/>
      <c r="DX37" s="2420"/>
      <c r="DY37" s="2420"/>
      <c r="DZ37" s="2420"/>
      <c r="EA37" s="2420"/>
      <c r="EB37" s="2420"/>
      <c r="EC37" s="2420"/>
      <c r="ED37" s="2420"/>
      <c r="EE37" s="2420"/>
      <c r="EF37" s="2420"/>
      <c r="EG37" s="2420"/>
      <c r="EH37" s="2420"/>
      <c r="EI37" s="2420"/>
      <c r="EJ37" s="2420"/>
      <c r="EK37" s="2420"/>
      <c r="EL37" s="2420"/>
      <c r="EM37" s="2420"/>
      <c r="EN37" s="2420"/>
      <c r="EO37" s="2420"/>
      <c r="EP37" s="2420"/>
      <c r="EQ37" s="2420"/>
      <c r="ER37" s="2420"/>
      <c r="ES37" s="2420"/>
      <c r="ET37" s="2420"/>
      <c r="EU37" s="2420"/>
      <c r="EV37" s="2420"/>
      <c r="EW37" s="2420"/>
      <c r="EX37" s="2420"/>
      <c r="EY37" s="2420"/>
      <c r="EZ37" s="2420"/>
      <c r="FA37" s="2420"/>
      <c r="FB37" s="2420"/>
      <c r="FC37" s="2420"/>
      <c r="FD37" s="2420"/>
      <c r="FE37" s="2420"/>
      <c r="FF37" s="2420"/>
      <c r="FG37" s="566">
        <v>36</v>
      </c>
    </row>
    <row r="38" spans="1:163" ht="12.75" customHeight="1">
      <c r="A38" s="72">
        <v>37</v>
      </c>
      <c r="B38" s="186"/>
      <c r="C38" s="186"/>
      <c r="D38" s="186"/>
      <c r="E38" s="186"/>
      <c r="F38" s="192"/>
      <c r="G38" s="192"/>
      <c r="H38" s="192"/>
      <c r="I38" s="192"/>
      <c r="J38" s="192"/>
      <c r="K38" s="192"/>
      <c r="L38" s="2184" t="s">
        <v>347</v>
      </c>
      <c r="M38" s="2185"/>
      <c r="N38" s="2185"/>
      <c r="O38" s="2185"/>
      <c r="P38" s="2185"/>
      <c r="Q38" s="2185"/>
      <c r="R38" s="2185"/>
      <c r="S38" s="2185"/>
      <c r="T38" s="2185"/>
      <c r="U38" s="2185"/>
      <c r="V38" s="2185"/>
      <c r="W38" s="2186"/>
      <c r="X38" s="2190" t="s">
        <v>348</v>
      </c>
      <c r="Y38" s="2191"/>
      <c r="Z38" s="2191"/>
      <c r="AA38" s="2191"/>
      <c r="AB38" s="2191"/>
      <c r="AC38" s="2191"/>
      <c r="AD38" s="2191"/>
      <c r="AE38" s="2191"/>
      <c r="AF38" s="2191"/>
      <c r="AG38" s="2191"/>
      <c r="AH38" s="2191"/>
      <c r="AI38" s="2191"/>
      <c r="AJ38" s="2191"/>
      <c r="AK38" s="2191"/>
      <c r="AL38" s="2191"/>
      <c r="AM38" s="2191"/>
      <c r="AN38" s="2191"/>
      <c r="AO38" s="2191"/>
      <c r="AP38" s="2191"/>
      <c r="AQ38" s="2191"/>
      <c r="AR38" s="2191"/>
      <c r="AS38" s="2192"/>
      <c r="AT38" s="186"/>
      <c r="AU38" s="186"/>
      <c r="AV38" s="186"/>
      <c r="AW38" s="186"/>
      <c r="AX38" s="186"/>
      <c r="AY38" s="186"/>
      <c r="AZ38" s="186"/>
      <c r="BA38" s="186"/>
      <c r="BB38" s="186"/>
      <c r="BC38" s="186"/>
      <c r="BD38" s="186"/>
      <c r="BE38" s="186"/>
      <c r="BF38" s="186"/>
      <c r="BG38" s="186"/>
      <c r="BH38" s="186"/>
      <c r="BI38" s="186"/>
      <c r="BJ38" s="186"/>
      <c r="BK38" s="186"/>
      <c r="BL38" s="186"/>
      <c r="BM38" s="186"/>
      <c r="BN38" s="186"/>
      <c r="BO38" s="186"/>
      <c r="BP38" s="186"/>
      <c r="BQ38" s="186"/>
      <c r="BR38" s="186"/>
      <c r="BS38" s="186"/>
      <c r="BT38" s="186"/>
      <c r="BU38" s="186"/>
      <c r="BV38" s="186"/>
      <c r="BW38" s="186"/>
      <c r="BX38" s="186"/>
      <c r="BY38" s="186"/>
      <c r="BZ38" s="186"/>
      <c r="CA38" s="186"/>
      <c r="CB38" s="186"/>
      <c r="CC38" s="186"/>
      <c r="CD38" s="186"/>
      <c r="CE38" s="186"/>
      <c r="CF38" s="186"/>
      <c r="CG38" s="186"/>
      <c r="CH38" s="186"/>
      <c r="CI38" s="186"/>
      <c r="CJ38" s="186"/>
      <c r="CK38" s="186"/>
      <c r="CL38" s="186"/>
      <c r="CM38" s="186"/>
      <c r="CN38" s="186"/>
      <c r="CO38" s="186"/>
      <c r="CP38" s="186"/>
      <c r="CQ38" s="186"/>
      <c r="CR38" s="186"/>
      <c r="CS38" s="186"/>
      <c r="CT38" s="186"/>
      <c r="CU38" s="186"/>
      <c r="CV38" s="186"/>
      <c r="CW38" s="186"/>
      <c r="CX38" s="186"/>
      <c r="CY38" s="186"/>
      <c r="CZ38" s="186"/>
      <c r="DA38" s="186"/>
      <c r="DB38" s="186"/>
      <c r="DC38" s="186"/>
      <c r="DD38" s="186"/>
      <c r="DE38" s="186"/>
      <c r="DF38" s="186"/>
      <c r="DG38" s="186"/>
      <c r="DH38" s="186"/>
      <c r="DI38" s="186"/>
      <c r="DJ38" s="186"/>
      <c r="DK38" s="186"/>
      <c r="DL38" s="186"/>
      <c r="DM38" s="186"/>
      <c r="DN38" s="186"/>
      <c r="DO38" s="186"/>
      <c r="DP38" s="186"/>
      <c r="DQ38" s="186"/>
      <c r="DR38" s="186"/>
      <c r="DS38" s="192"/>
      <c r="DT38" s="192"/>
      <c r="DU38" s="192"/>
      <c r="DV38" s="192"/>
      <c r="DW38" s="192"/>
      <c r="DX38" s="2420"/>
      <c r="DY38" s="2420"/>
      <c r="DZ38" s="2420"/>
      <c r="EA38" s="2420"/>
      <c r="EB38" s="2420"/>
      <c r="EC38" s="2420"/>
      <c r="ED38" s="2420"/>
      <c r="EE38" s="2420"/>
      <c r="EF38" s="2420"/>
      <c r="EG38" s="2420"/>
      <c r="EH38" s="2420"/>
      <c r="EI38" s="2420"/>
      <c r="EJ38" s="2420"/>
      <c r="EK38" s="2420"/>
      <c r="EL38" s="2420"/>
      <c r="EM38" s="2420"/>
      <c r="EN38" s="2420"/>
      <c r="EO38" s="2420"/>
      <c r="EP38" s="2420"/>
      <c r="EQ38" s="2420"/>
      <c r="ER38" s="2420"/>
      <c r="ES38" s="2420"/>
      <c r="ET38" s="2420"/>
      <c r="EU38" s="2420"/>
      <c r="EV38" s="2420"/>
      <c r="EW38" s="2420"/>
      <c r="EX38" s="2420"/>
      <c r="EY38" s="2420"/>
      <c r="EZ38" s="2420"/>
      <c r="FA38" s="2420"/>
      <c r="FB38" s="2420"/>
      <c r="FC38" s="2420"/>
      <c r="FD38" s="2420"/>
      <c r="FE38" s="2420"/>
      <c r="FF38" s="2420"/>
      <c r="FG38" s="566">
        <v>37</v>
      </c>
    </row>
    <row r="39" spans="1:163" ht="12.75" customHeight="1" thickBot="1">
      <c r="A39" s="72">
        <v>38</v>
      </c>
      <c r="B39" s="186"/>
      <c r="C39" s="186"/>
      <c r="D39" s="186"/>
      <c r="E39" s="186"/>
      <c r="F39" s="192"/>
      <c r="G39" s="192"/>
      <c r="H39" s="192"/>
      <c r="I39" s="192"/>
      <c r="J39" s="192"/>
      <c r="K39" s="192"/>
      <c r="L39" s="2187"/>
      <c r="M39" s="2188"/>
      <c r="N39" s="2188"/>
      <c r="O39" s="2188"/>
      <c r="P39" s="2188"/>
      <c r="Q39" s="2188"/>
      <c r="R39" s="2188"/>
      <c r="S39" s="2188"/>
      <c r="T39" s="2188"/>
      <c r="U39" s="2188"/>
      <c r="V39" s="2188"/>
      <c r="W39" s="2189"/>
      <c r="X39" s="2193"/>
      <c r="Y39" s="2194"/>
      <c r="Z39" s="2194"/>
      <c r="AA39" s="2194"/>
      <c r="AB39" s="2194"/>
      <c r="AC39" s="2194"/>
      <c r="AD39" s="2194"/>
      <c r="AE39" s="2194"/>
      <c r="AF39" s="2194"/>
      <c r="AG39" s="2194"/>
      <c r="AH39" s="2194"/>
      <c r="AI39" s="2194"/>
      <c r="AJ39" s="2194"/>
      <c r="AK39" s="2194"/>
      <c r="AL39" s="2194"/>
      <c r="AM39" s="2194"/>
      <c r="AN39" s="2194"/>
      <c r="AO39" s="2194"/>
      <c r="AP39" s="2194"/>
      <c r="AQ39" s="2194"/>
      <c r="AR39" s="2194"/>
      <c r="AS39" s="2195"/>
      <c r="AT39" s="186"/>
      <c r="AU39" s="186"/>
      <c r="AV39" s="186"/>
      <c r="AW39" s="1911" t="s">
        <v>705</v>
      </c>
      <c r="AX39" s="1911"/>
      <c r="AY39" s="1911"/>
      <c r="AZ39" s="1911"/>
      <c r="BA39" s="1911"/>
      <c r="BB39" s="1911"/>
      <c r="BC39" s="1911"/>
      <c r="BD39" s="1911"/>
      <c r="BE39" s="1911"/>
      <c r="BF39" s="1911"/>
      <c r="BG39" s="1911"/>
      <c r="BH39" s="1912" t="s">
        <v>706</v>
      </c>
      <c r="BI39" s="1913"/>
      <c r="BJ39" s="1913"/>
      <c r="BK39" s="1913"/>
      <c r="BL39" s="1913"/>
      <c r="BM39" s="1913"/>
      <c r="BN39" s="1914"/>
      <c r="BO39" s="186"/>
      <c r="BP39" s="186"/>
      <c r="BQ39" s="186"/>
      <c r="BR39" s="186"/>
      <c r="BS39" s="186"/>
      <c r="BT39" s="186"/>
      <c r="BU39" s="186"/>
      <c r="BV39" s="186"/>
      <c r="BW39" s="186"/>
      <c r="BX39" s="186"/>
      <c r="BY39" s="186"/>
      <c r="BZ39" s="186"/>
      <c r="CA39" s="186"/>
      <c r="CB39" s="186"/>
      <c r="CC39" s="186"/>
      <c r="CD39" s="186"/>
      <c r="CE39" s="186"/>
      <c r="CF39" s="186"/>
      <c r="CG39" s="186"/>
      <c r="CH39" s="186"/>
      <c r="CI39" s="186"/>
      <c r="CJ39" s="186"/>
      <c r="CK39" s="186"/>
      <c r="CL39" s="186"/>
      <c r="CM39" s="186"/>
      <c r="CN39" s="186"/>
      <c r="CO39" s="186"/>
      <c r="CP39" s="186"/>
      <c r="CQ39" s="186"/>
      <c r="CR39" s="186"/>
      <c r="CS39" s="186"/>
      <c r="CT39" s="186"/>
      <c r="CU39" s="186"/>
      <c r="CV39" s="186"/>
      <c r="CW39" s="186"/>
      <c r="CX39" s="186"/>
      <c r="CY39" s="186"/>
      <c r="CZ39" s="186"/>
      <c r="DA39" s="186"/>
      <c r="DB39" s="186"/>
      <c r="DC39" s="186"/>
      <c r="DD39" s="186"/>
      <c r="DE39" s="186"/>
      <c r="DF39" s="186"/>
      <c r="DG39" s="186"/>
      <c r="DH39" s="186"/>
      <c r="DI39" s="186"/>
      <c r="DJ39" s="186"/>
      <c r="DK39" s="186"/>
      <c r="DL39" s="186"/>
      <c r="DM39" s="186"/>
      <c r="DN39" s="186"/>
      <c r="DO39" s="186"/>
      <c r="DP39" s="186"/>
      <c r="DQ39" s="186"/>
      <c r="DR39" s="186"/>
      <c r="DS39" s="192"/>
      <c r="DT39" s="192"/>
      <c r="DU39" s="192"/>
      <c r="DV39" s="192"/>
      <c r="DW39" s="192"/>
      <c r="DX39" s="2420"/>
      <c r="DY39" s="2420"/>
      <c r="DZ39" s="2420"/>
      <c r="EA39" s="2420"/>
      <c r="EB39" s="2420"/>
      <c r="EC39" s="2420"/>
      <c r="ED39" s="2420"/>
      <c r="EE39" s="2420"/>
      <c r="EF39" s="2420"/>
      <c r="EG39" s="2420"/>
      <c r="EH39" s="2420"/>
      <c r="EI39" s="2420"/>
      <c r="EJ39" s="2420"/>
      <c r="EK39" s="2420"/>
      <c r="EL39" s="2420"/>
      <c r="EM39" s="2420"/>
      <c r="EN39" s="2420"/>
      <c r="EO39" s="2420"/>
      <c r="EP39" s="2420"/>
      <c r="EQ39" s="2420"/>
      <c r="ER39" s="2420"/>
      <c r="ES39" s="2420"/>
      <c r="ET39" s="2420"/>
      <c r="EU39" s="2420"/>
      <c r="EV39" s="2420"/>
      <c r="EW39" s="2420"/>
      <c r="EX39" s="2420"/>
      <c r="EY39" s="2420"/>
      <c r="EZ39" s="2420"/>
      <c r="FA39" s="2420"/>
      <c r="FB39" s="2420"/>
      <c r="FC39" s="2420"/>
      <c r="FD39" s="2420"/>
      <c r="FE39" s="2420"/>
      <c r="FF39" s="2420"/>
      <c r="FG39" s="566">
        <v>38</v>
      </c>
    </row>
    <row r="40" spans="1:163" ht="12.75" customHeight="1">
      <c r="A40" s="72">
        <v>39</v>
      </c>
      <c r="B40" s="186"/>
      <c r="C40" s="186"/>
      <c r="D40" s="186"/>
      <c r="E40" s="186"/>
      <c r="F40" s="192"/>
      <c r="G40" s="192"/>
      <c r="H40" s="192"/>
      <c r="I40" s="192"/>
      <c r="J40" s="192"/>
      <c r="K40" s="192"/>
      <c r="L40" s="186"/>
      <c r="M40" s="274"/>
      <c r="N40" s="186"/>
      <c r="O40" s="186"/>
      <c r="P40" s="186"/>
      <c r="Q40" s="186"/>
      <c r="R40" s="186"/>
      <c r="S40" s="186"/>
      <c r="T40" s="186"/>
      <c r="U40" s="186"/>
      <c r="V40" s="186"/>
      <c r="W40" s="186"/>
      <c r="X40" s="186"/>
      <c r="Y40" s="186"/>
      <c r="Z40" s="186"/>
      <c r="AA40" s="186"/>
      <c r="AB40" s="186"/>
      <c r="AC40" s="186"/>
      <c r="AD40" s="186"/>
      <c r="AE40" s="186"/>
      <c r="AF40" s="186"/>
      <c r="AG40" s="186"/>
      <c r="AH40" s="186"/>
      <c r="AI40" s="186"/>
      <c r="AJ40" s="186"/>
      <c r="AK40" s="186"/>
      <c r="AL40" s="186"/>
      <c r="AM40" s="186"/>
      <c r="AN40" s="186"/>
      <c r="AO40" s="186"/>
      <c r="AP40" s="186"/>
      <c r="AQ40" s="186"/>
      <c r="AR40" s="186"/>
      <c r="AS40" s="186"/>
      <c r="AT40" s="186"/>
      <c r="AU40" s="186"/>
      <c r="AV40" s="186"/>
      <c r="AW40" s="1911"/>
      <c r="AX40" s="1911"/>
      <c r="AY40" s="1911"/>
      <c r="AZ40" s="1911"/>
      <c r="BA40" s="1911"/>
      <c r="BB40" s="1911"/>
      <c r="BC40" s="1911"/>
      <c r="BD40" s="1911"/>
      <c r="BE40" s="1911"/>
      <c r="BF40" s="1911"/>
      <c r="BG40" s="1911"/>
      <c r="BH40" s="1915"/>
      <c r="BI40" s="1916"/>
      <c r="BJ40" s="1916"/>
      <c r="BK40" s="1916"/>
      <c r="BL40" s="1916"/>
      <c r="BM40" s="1916"/>
      <c r="BN40" s="1917"/>
      <c r="BO40" s="186"/>
      <c r="BP40" s="186"/>
      <c r="BQ40" s="186"/>
      <c r="BR40" s="186"/>
      <c r="BS40" s="186"/>
      <c r="BT40" s="186"/>
      <c r="BU40" s="186"/>
      <c r="BV40" s="186"/>
      <c r="BW40" s="186"/>
      <c r="BX40" s="186"/>
      <c r="BY40" s="186"/>
      <c r="BZ40" s="186"/>
      <c r="CA40" s="186"/>
      <c r="CB40" s="186"/>
      <c r="CC40" s="186"/>
      <c r="CD40" s="186"/>
      <c r="CE40" s="186"/>
      <c r="CF40" s="186"/>
      <c r="CG40" s="186"/>
      <c r="CH40" s="186"/>
      <c r="CI40" s="186"/>
      <c r="CJ40" s="186"/>
      <c r="CK40" s="186"/>
      <c r="CL40" s="186"/>
      <c r="CM40" s="186"/>
      <c r="CN40" s="186"/>
      <c r="CO40" s="186"/>
      <c r="CP40" s="186"/>
      <c r="CQ40" s="186"/>
      <c r="CR40" s="186"/>
      <c r="CS40" s="186"/>
      <c r="CT40" s="186"/>
      <c r="CU40" s="186"/>
      <c r="CV40" s="186"/>
      <c r="CW40" s="186"/>
      <c r="CX40" s="186"/>
      <c r="CY40" s="186"/>
      <c r="CZ40" s="186"/>
      <c r="DA40" s="186"/>
      <c r="DB40" s="186"/>
      <c r="DC40" s="186"/>
      <c r="DD40" s="186"/>
      <c r="DE40" s="186"/>
      <c r="DF40" s="186"/>
      <c r="DG40" s="186"/>
      <c r="DH40" s="186"/>
      <c r="DI40" s="186"/>
      <c r="DJ40" s="186"/>
      <c r="DK40" s="186"/>
      <c r="DL40" s="186"/>
      <c r="DM40" s="186"/>
      <c r="DN40" s="186"/>
      <c r="DO40" s="186"/>
      <c r="DP40" s="186"/>
      <c r="DQ40" s="186"/>
      <c r="DR40" s="186"/>
      <c r="DS40" s="192"/>
      <c r="DT40" s="192"/>
      <c r="DU40" s="192"/>
      <c r="DV40" s="192"/>
      <c r="DW40" s="192"/>
      <c r="DX40" s="2420"/>
      <c r="DY40" s="2420"/>
      <c r="DZ40" s="2420"/>
      <c r="EA40" s="2420"/>
      <c r="EB40" s="2420"/>
      <c r="EC40" s="2420"/>
      <c r="ED40" s="2420"/>
      <c r="EE40" s="2420"/>
      <c r="EF40" s="2420"/>
      <c r="EG40" s="2420"/>
      <c r="EH40" s="2420"/>
      <c r="EI40" s="2420"/>
      <c r="EJ40" s="2420"/>
      <c r="EK40" s="2420"/>
      <c r="EL40" s="2420"/>
      <c r="EM40" s="2420"/>
      <c r="EN40" s="2420"/>
      <c r="EO40" s="2420"/>
      <c r="EP40" s="2420"/>
      <c r="EQ40" s="2420"/>
      <c r="ER40" s="2420"/>
      <c r="ES40" s="2420"/>
      <c r="ET40" s="2420"/>
      <c r="EU40" s="2420"/>
      <c r="EV40" s="2420"/>
      <c r="EW40" s="2420"/>
      <c r="EX40" s="2420"/>
      <c r="EY40" s="2420"/>
      <c r="EZ40" s="2420"/>
      <c r="FA40" s="2420"/>
      <c r="FB40" s="2420"/>
      <c r="FC40" s="2420"/>
      <c r="FD40" s="2420"/>
      <c r="FE40" s="2420"/>
      <c r="FF40" s="2420"/>
      <c r="FG40" s="566">
        <v>39</v>
      </c>
    </row>
    <row r="41" spans="1:163" ht="18.75" customHeight="1">
      <c r="A41" s="72">
        <v>40</v>
      </c>
      <c r="B41" s="186"/>
      <c r="C41" s="186"/>
      <c r="D41" s="186"/>
      <c r="E41" s="186"/>
      <c r="F41" s="192"/>
      <c r="G41" s="192"/>
      <c r="H41" s="192"/>
      <c r="I41" s="192"/>
      <c r="J41" s="192"/>
      <c r="K41" s="192"/>
      <c r="L41" s="186"/>
      <c r="M41" s="273" t="s">
        <v>351</v>
      </c>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186"/>
      <c r="AO41" s="186"/>
      <c r="AP41" s="186"/>
      <c r="AQ41" s="186"/>
      <c r="AR41" s="186"/>
      <c r="AS41" s="186"/>
      <c r="AT41" s="186"/>
      <c r="AU41" s="186"/>
      <c r="AV41" s="186"/>
      <c r="AW41" s="1911"/>
      <c r="AX41" s="1911"/>
      <c r="AY41" s="1911"/>
      <c r="AZ41" s="1911"/>
      <c r="BA41" s="1911"/>
      <c r="BB41" s="1911"/>
      <c r="BC41" s="1911"/>
      <c r="BD41" s="1911"/>
      <c r="BE41" s="1911"/>
      <c r="BF41" s="1911"/>
      <c r="BG41" s="1911"/>
      <c r="BH41" s="1915"/>
      <c r="BI41" s="1916"/>
      <c r="BJ41" s="1916"/>
      <c r="BK41" s="1916"/>
      <c r="BL41" s="1916"/>
      <c r="BM41" s="1916"/>
      <c r="BN41" s="1917"/>
      <c r="BO41" s="186"/>
      <c r="BP41" s="186"/>
      <c r="BQ41" s="186"/>
      <c r="BR41" s="186"/>
      <c r="BS41" s="186"/>
      <c r="BT41" s="186"/>
      <c r="BU41" s="186"/>
      <c r="BV41" s="186"/>
      <c r="BW41" s="186"/>
      <c r="BX41" s="186"/>
      <c r="BY41" s="186"/>
      <c r="BZ41" s="186"/>
      <c r="CA41" s="186"/>
      <c r="CB41" s="186"/>
      <c r="CC41" s="186"/>
      <c r="CD41" s="186"/>
      <c r="CE41" s="186"/>
      <c r="CF41" s="186"/>
      <c r="CG41" s="186"/>
      <c r="CH41" s="186"/>
      <c r="CI41" s="186"/>
      <c r="CJ41" s="186"/>
      <c r="CK41" s="186"/>
      <c r="CL41" s="186"/>
      <c r="CM41" s="186"/>
      <c r="CN41" s="186"/>
      <c r="CO41" s="186"/>
      <c r="CP41" s="186"/>
      <c r="CQ41" s="186"/>
      <c r="CR41" s="186"/>
      <c r="CS41" s="186"/>
      <c r="CT41" s="186"/>
      <c r="CU41" s="186"/>
      <c r="CV41" s="186"/>
      <c r="CW41" s="186"/>
      <c r="CX41" s="186"/>
      <c r="CY41" s="186"/>
      <c r="CZ41" s="186"/>
      <c r="DA41" s="186"/>
      <c r="DB41" s="186"/>
      <c r="DC41" s="186"/>
      <c r="DD41" s="186"/>
      <c r="DE41" s="186"/>
      <c r="DF41" s="186"/>
      <c r="DG41" s="186"/>
      <c r="DH41" s="186"/>
      <c r="DI41" s="186"/>
      <c r="DJ41" s="186"/>
      <c r="DK41" s="186"/>
      <c r="DL41" s="186"/>
      <c r="DM41" s="186"/>
      <c r="DN41" s="186"/>
      <c r="DO41" s="186"/>
      <c r="DP41" s="186"/>
      <c r="DQ41" s="186"/>
      <c r="DR41" s="186"/>
      <c r="DS41" s="192"/>
      <c r="DT41" s="192"/>
      <c r="DU41" s="192"/>
      <c r="DV41" s="192"/>
      <c r="DW41" s="192"/>
      <c r="DX41" s="2420"/>
      <c r="DY41" s="2420"/>
      <c r="DZ41" s="2420"/>
      <c r="EA41" s="2420"/>
      <c r="EB41" s="2420"/>
      <c r="EC41" s="2420"/>
      <c r="ED41" s="2420"/>
      <c r="EE41" s="2420"/>
      <c r="EF41" s="2420"/>
      <c r="EG41" s="2420"/>
      <c r="EH41" s="2420"/>
      <c r="EI41" s="2420"/>
      <c r="EJ41" s="2420"/>
      <c r="EK41" s="2420"/>
      <c r="EL41" s="2420"/>
      <c r="EM41" s="2420"/>
      <c r="EN41" s="2420"/>
      <c r="EO41" s="2420"/>
      <c r="EP41" s="2420"/>
      <c r="EQ41" s="2420"/>
      <c r="ER41" s="2420"/>
      <c r="ES41" s="2420"/>
      <c r="ET41" s="2420"/>
      <c r="EU41" s="2420"/>
      <c r="EV41" s="2420"/>
      <c r="EW41" s="2420"/>
      <c r="EX41" s="2420"/>
      <c r="EY41" s="2420"/>
      <c r="EZ41" s="2420"/>
      <c r="FA41" s="2420"/>
      <c r="FB41" s="2420"/>
      <c r="FC41" s="2420"/>
      <c r="FD41" s="2420"/>
      <c r="FE41" s="2420"/>
      <c r="FF41" s="2420"/>
      <c r="FG41" s="566">
        <v>40</v>
      </c>
    </row>
    <row r="42" spans="1:163" ht="18.75" customHeight="1">
      <c r="A42" s="72">
        <v>41</v>
      </c>
      <c r="B42" s="186"/>
      <c r="C42" s="186"/>
      <c r="D42" s="186"/>
      <c r="E42" s="186"/>
      <c r="F42" s="192"/>
      <c r="G42" s="192"/>
      <c r="H42" s="192"/>
      <c r="I42" s="192"/>
      <c r="J42" s="192"/>
      <c r="K42" s="192"/>
      <c r="L42" s="186"/>
      <c r="M42" s="273" t="s">
        <v>352</v>
      </c>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6"/>
      <c r="AP42" s="186"/>
      <c r="AQ42" s="186"/>
      <c r="AR42" s="186"/>
      <c r="AS42" s="186"/>
      <c r="AT42" s="186"/>
      <c r="AU42" s="186"/>
      <c r="AV42" s="186"/>
      <c r="AW42" s="1911"/>
      <c r="AX42" s="1911"/>
      <c r="AY42" s="1911"/>
      <c r="AZ42" s="1911"/>
      <c r="BA42" s="1911"/>
      <c r="BB42" s="1911"/>
      <c r="BC42" s="1911"/>
      <c r="BD42" s="1911"/>
      <c r="BE42" s="1911"/>
      <c r="BF42" s="1911"/>
      <c r="BG42" s="1911"/>
      <c r="BH42" s="1915"/>
      <c r="BI42" s="1916"/>
      <c r="BJ42" s="1916"/>
      <c r="BK42" s="1916"/>
      <c r="BL42" s="1916"/>
      <c r="BM42" s="1916"/>
      <c r="BN42" s="1917"/>
      <c r="BO42" s="186"/>
      <c r="BP42" s="186"/>
      <c r="BQ42" s="186"/>
      <c r="BR42" s="186"/>
      <c r="BS42" s="186"/>
      <c r="BT42" s="186"/>
      <c r="BU42" s="186"/>
      <c r="BV42" s="186"/>
      <c r="BW42" s="186"/>
      <c r="BX42" s="186"/>
      <c r="BY42" s="186"/>
      <c r="BZ42" s="186"/>
      <c r="CA42" s="186"/>
      <c r="CB42" s="186"/>
      <c r="CC42" s="186"/>
      <c r="CD42" s="186"/>
      <c r="CE42" s="186"/>
      <c r="CF42" s="186"/>
      <c r="CG42" s="186"/>
      <c r="CH42" s="186"/>
      <c r="CI42" s="186"/>
      <c r="CJ42" s="186"/>
      <c r="CK42" s="186"/>
      <c r="CL42" s="186"/>
      <c r="CM42" s="186"/>
      <c r="CN42" s="186"/>
      <c r="CO42" s="186"/>
      <c r="CP42" s="186"/>
      <c r="CQ42" s="186"/>
      <c r="CR42" s="186"/>
      <c r="CS42" s="186"/>
      <c r="CT42" s="186"/>
      <c r="CU42" s="186"/>
      <c r="CV42" s="186"/>
      <c r="CW42" s="186"/>
      <c r="CX42" s="186"/>
      <c r="CY42" s="186"/>
      <c r="CZ42" s="186"/>
      <c r="DA42" s="186"/>
      <c r="DB42" s="186"/>
      <c r="DC42" s="186"/>
      <c r="DD42" s="186"/>
      <c r="DE42" s="186"/>
      <c r="DF42" s="186"/>
      <c r="DG42" s="186"/>
      <c r="DH42" s="186"/>
      <c r="DI42" s="186"/>
      <c r="DJ42" s="186"/>
      <c r="DK42" s="186"/>
      <c r="DL42" s="186"/>
      <c r="DM42" s="186"/>
      <c r="DN42" s="186"/>
      <c r="DO42" s="186"/>
      <c r="DP42" s="186"/>
      <c r="DQ42" s="186"/>
      <c r="DR42" s="186"/>
      <c r="DS42" s="192"/>
      <c r="DT42" s="192"/>
      <c r="DU42" s="192"/>
      <c r="DV42" s="192"/>
      <c r="DW42" s="192"/>
      <c r="DX42" s="2420"/>
      <c r="DY42" s="2420"/>
      <c r="DZ42" s="2420"/>
      <c r="EA42" s="2420"/>
      <c r="EB42" s="2420"/>
      <c r="EC42" s="2420"/>
      <c r="ED42" s="2420"/>
      <c r="EE42" s="2420"/>
      <c r="EF42" s="2420"/>
      <c r="EG42" s="2420"/>
      <c r="EH42" s="2420"/>
      <c r="EI42" s="2420"/>
      <c r="EJ42" s="2420"/>
      <c r="EK42" s="2420"/>
      <c r="EL42" s="2420"/>
      <c r="EM42" s="2420"/>
      <c r="EN42" s="2420"/>
      <c r="EO42" s="2420"/>
      <c r="EP42" s="2420"/>
      <c r="EQ42" s="2420"/>
      <c r="ER42" s="2420"/>
      <c r="ES42" s="2420"/>
      <c r="ET42" s="2420"/>
      <c r="EU42" s="2420"/>
      <c r="EV42" s="2420"/>
      <c r="EW42" s="2420"/>
      <c r="EX42" s="2420"/>
      <c r="EY42" s="2420"/>
      <c r="EZ42" s="2420"/>
      <c r="FA42" s="2420"/>
      <c r="FB42" s="2420"/>
      <c r="FC42" s="2420"/>
      <c r="FD42" s="2420"/>
      <c r="FE42" s="2420"/>
      <c r="FF42" s="2420"/>
      <c r="FG42" s="566">
        <v>41</v>
      </c>
    </row>
    <row r="43" spans="1:163" ht="18.75" customHeight="1">
      <c r="A43" s="72">
        <v>42</v>
      </c>
      <c r="B43" s="186"/>
      <c r="C43" s="186"/>
      <c r="D43" s="186"/>
      <c r="E43" s="186"/>
      <c r="F43" s="192"/>
      <c r="G43" s="192"/>
      <c r="H43" s="192"/>
      <c r="I43" s="192"/>
      <c r="J43" s="192"/>
      <c r="K43" s="192"/>
      <c r="L43" s="186"/>
      <c r="M43" s="273" t="s">
        <v>565</v>
      </c>
      <c r="N43" s="674"/>
      <c r="O43" s="674"/>
      <c r="P43" s="674"/>
      <c r="Q43" s="674"/>
      <c r="R43" s="674"/>
      <c r="S43" s="674"/>
      <c r="T43" s="674"/>
      <c r="U43" s="674"/>
      <c r="V43" s="674"/>
      <c r="W43" s="674"/>
      <c r="X43" s="674"/>
      <c r="Y43" s="674"/>
      <c r="Z43" s="674"/>
      <c r="AA43" s="674"/>
      <c r="AB43" s="674"/>
      <c r="AC43" s="674"/>
      <c r="AD43" s="674"/>
      <c r="AE43" s="674"/>
      <c r="AF43" s="674"/>
      <c r="AG43" s="674"/>
      <c r="AH43" s="674"/>
      <c r="AI43" s="674"/>
      <c r="AJ43" s="674"/>
      <c r="AK43" s="674"/>
      <c r="AL43" s="674"/>
      <c r="AM43" s="674"/>
      <c r="AN43" s="674"/>
      <c r="AO43" s="674"/>
      <c r="AP43" s="674"/>
      <c r="AQ43" s="674"/>
      <c r="AR43" s="158"/>
      <c r="AS43" s="186"/>
      <c r="AT43" s="186"/>
      <c r="AU43" s="186"/>
      <c r="AV43" s="186"/>
      <c r="AW43" s="1911"/>
      <c r="AX43" s="1911"/>
      <c r="AY43" s="1911"/>
      <c r="AZ43" s="1911"/>
      <c r="BA43" s="1911"/>
      <c r="BB43" s="1911"/>
      <c r="BC43" s="1911"/>
      <c r="BD43" s="1911"/>
      <c r="BE43" s="1911"/>
      <c r="BF43" s="1911"/>
      <c r="BG43" s="1911"/>
      <c r="BH43" s="1915"/>
      <c r="BI43" s="1916"/>
      <c r="BJ43" s="1916"/>
      <c r="BK43" s="1916"/>
      <c r="BL43" s="1916"/>
      <c r="BM43" s="1916"/>
      <c r="BN43" s="1917"/>
      <c r="BO43" s="186"/>
      <c r="BP43" s="186"/>
      <c r="BQ43" s="186"/>
      <c r="BR43" s="186"/>
      <c r="BS43" s="186"/>
      <c r="BT43" s="186"/>
      <c r="BU43" s="186"/>
      <c r="BV43" s="186"/>
      <c r="BW43" s="186"/>
      <c r="BX43" s="186"/>
      <c r="BY43" s="186"/>
      <c r="BZ43" s="186"/>
      <c r="CA43" s="186"/>
      <c r="CB43" s="186"/>
      <c r="CC43" s="186"/>
      <c r="CD43" s="186"/>
      <c r="CE43" s="186"/>
      <c r="CF43" s="186"/>
      <c r="CG43" s="186"/>
      <c r="CH43" s="186"/>
      <c r="CI43" s="186"/>
      <c r="CJ43" s="186"/>
      <c r="CK43" s="186"/>
      <c r="CL43" s="186"/>
      <c r="CM43" s="186"/>
      <c r="CN43" s="186"/>
      <c r="CO43" s="186"/>
      <c r="CP43" s="186"/>
      <c r="CQ43" s="186"/>
      <c r="CR43" s="186"/>
      <c r="CS43" s="186"/>
      <c r="CT43" s="186"/>
      <c r="CU43" s="186"/>
      <c r="CV43" s="186"/>
      <c r="CW43" s="186"/>
      <c r="CX43" s="186"/>
      <c r="CY43" s="186"/>
      <c r="CZ43" s="186"/>
      <c r="DA43" s="186"/>
      <c r="DB43" s="186"/>
      <c r="DC43" s="186"/>
      <c r="DD43" s="186"/>
      <c r="DE43" s="186"/>
      <c r="DF43" s="186"/>
      <c r="DG43" s="186"/>
      <c r="DH43" s="186"/>
      <c r="DI43" s="186"/>
      <c r="DJ43" s="186"/>
      <c r="DK43" s="186"/>
      <c r="DL43" s="186"/>
      <c r="DM43" s="186"/>
      <c r="DN43" s="186"/>
      <c r="DO43" s="186"/>
      <c r="DP43" s="186"/>
      <c r="DQ43" s="186"/>
      <c r="DR43" s="186"/>
      <c r="DS43" s="203"/>
      <c r="DT43" s="203"/>
      <c r="DU43" s="203"/>
      <c r="DV43" s="203"/>
      <c r="DW43" s="203"/>
      <c r="DX43" s="2420"/>
      <c r="DY43" s="2420"/>
      <c r="DZ43" s="2420"/>
      <c r="EA43" s="2420"/>
      <c r="EB43" s="2420"/>
      <c r="EC43" s="2420"/>
      <c r="ED43" s="2420"/>
      <c r="EE43" s="2420"/>
      <c r="EF43" s="2420"/>
      <c r="EG43" s="2420"/>
      <c r="EH43" s="2420"/>
      <c r="EI43" s="2420"/>
      <c r="EJ43" s="2420"/>
      <c r="EK43" s="2420"/>
      <c r="EL43" s="2420"/>
      <c r="EM43" s="2420"/>
      <c r="EN43" s="2420"/>
      <c r="EO43" s="2420"/>
      <c r="EP43" s="2420"/>
      <c r="EQ43" s="2420"/>
      <c r="ER43" s="2420"/>
      <c r="ES43" s="2420"/>
      <c r="ET43" s="2420"/>
      <c r="EU43" s="2420"/>
      <c r="EV43" s="2420"/>
      <c r="EW43" s="2420"/>
      <c r="EX43" s="2420"/>
      <c r="EY43" s="2420"/>
      <c r="EZ43" s="2420"/>
      <c r="FA43" s="2420"/>
      <c r="FB43" s="2420"/>
      <c r="FC43" s="2420"/>
      <c r="FD43" s="2420"/>
      <c r="FE43" s="2420"/>
      <c r="FF43" s="2420"/>
      <c r="FG43" s="566">
        <v>42</v>
      </c>
    </row>
    <row r="44" spans="1:163" ht="12.75" customHeight="1">
      <c r="A44" s="72">
        <v>43</v>
      </c>
      <c r="B44" s="186"/>
      <c r="C44" s="186"/>
      <c r="D44" s="186"/>
      <c r="E44" s="186"/>
      <c r="F44" s="192"/>
      <c r="G44" s="192"/>
      <c r="H44" s="192"/>
      <c r="I44" s="192"/>
      <c r="J44" s="192"/>
      <c r="K44" s="192"/>
      <c r="L44" s="186"/>
      <c r="M44" s="273"/>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158"/>
      <c r="AS44" s="186"/>
      <c r="AT44" s="186"/>
      <c r="AU44" s="186"/>
      <c r="AV44" s="186"/>
      <c r="AW44" s="1911"/>
      <c r="AX44" s="1911"/>
      <c r="AY44" s="1911"/>
      <c r="AZ44" s="1911"/>
      <c r="BA44" s="1911"/>
      <c r="BB44" s="1911"/>
      <c r="BC44" s="1911"/>
      <c r="BD44" s="1911"/>
      <c r="BE44" s="1911"/>
      <c r="BF44" s="1911"/>
      <c r="BG44" s="1911"/>
      <c r="BH44" s="1918"/>
      <c r="BI44" s="1919"/>
      <c r="BJ44" s="1919"/>
      <c r="BK44" s="1919"/>
      <c r="BL44" s="1919"/>
      <c r="BM44" s="1919"/>
      <c r="BN44" s="1920"/>
      <c r="BO44" s="186"/>
      <c r="BP44" s="186"/>
      <c r="BQ44" s="186"/>
      <c r="BR44" s="186"/>
      <c r="BS44" s="186"/>
      <c r="BT44" s="186"/>
      <c r="BU44" s="186"/>
      <c r="BV44" s="186"/>
      <c r="BW44" s="186"/>
      <c r="BX44" s="186"/>
      <c r="BY44" s="186"/>
      <c r="BZ44" s="186"/>
      <c r="CA44" s="186"/>
      <c r="CB44" s="186"/>
      <c r="CC44" s="186"/>
      <c r="CD44" s="186"/>
      <c r="CE44" s="186"/>
      <c r="CF44" s="186"/>
      <c r="CG44" s="186"/>
      <c r="CH44" s="186"/>
      <c r="CI44" s="186"/>
      <c r="CJ44" s="186"/>
      <c r="CK44" s="186"/>
      <c r="CL44" s="186"/>
      <c r="CM44" s="274"/>
      <c r="CN44" s="274"/>
      <c r="CO44" s="274"/>
      <c r="CP44" s="274"/>
      <c r="CQ44" s="274"/>
      <c r="CR44" s="274"/>
      <c r="CS44" s="274"/>
      <c r="CT44" s="274"/>
      <c r="CU44" s="274"/>
      <c r="CV44" s="274"/>
      <c r="CW44" s="274"/>
      <c r="CX44" s="274"/>
      <c r="CY44" s="274"/>
      <c r="CZ44" s="274"/>
      <c r="DA44" s="274"/>
      <c r="DB44" s="274"/>
      <c r="DC44" s="274"/>
      <c r="DD44" s="274"/>
      <c r="DE44" s="274"/>
      <c r="DF44" s="274"/>
      <c r="DG44" s="274"/>
      <c r="DH44" s="274"/>
      <c r="DI44" s="274"/>
      <c r="DJ44" s="274"/>
      <c r="DK44" s="274"/>
      <c r="DL44" s="274"/>
      <c r="DM44" s="274"/>
      <c r="DN44" s="274"/>
      <c r="DO44" s="274"/>
      <c r="DP44" s="274"/>
      <c r="DQ44" s="274"/>
      <c r="DR44" s="274"/>
      <c r="DS44" s="203"/>
      <c r="DT44" s="203"/>
      <c r="DU44" s="203"/>
      <c r="DV44" s="203"/>
      <c r="DW44" s="203"/>
      <c r="DX44" s="2420"/>
      <c r="DY44" s="2420"/>
      <c r="DZ44" s="2420"/>
      <c r="EA44" s="2420"/>
      <c r="EB44" s="2420"/>
      <c r="EC44" s="2420"/>
      <c r="ED44" s="2420"/>
      <c r="EE44" s="2420"/>
      <c r="EF44" s="2420"/>
      <c r="EG44" s="2420"/>
      <c r="EH44" s="2420"/>
      <c r="EI44" s="2420"/>
      <c r="EJ44" s="2420"/>
      <c r="EK44" s="2420"/>
      <c r="EL44" s="2420"/>
      <c r="EM44" s="2420"/>
      <c r="EN44" s="2420"/>
      <c r="EO44" s="2420"/>
      <c r="EP44" s="2420"/>
      <c r="EQ44" s="2420"/>
      <c r="ER44" s="2420"/>
      <c r="ES44" s="2420"/>
      <c r="ET44" s="2420"/>
      <c r="EU44" s="2420"/>
      <c r="EV44" s="2420"/>
      <c r="EW44" s="2420"/>
      <c r="EX44" s="2420"/>
      <c r="EY44" s="2420"/>
      <c r="EZ44" s="2420"/>
      <c r="FA44" s="2420"/>
      <c r="FB44" s="2420"/>
      <c r="FC44" s="2420"/>
      <c r="FD44" s="2420"/>
      <c r="FE44" s="2420"/>
      <c r="FF44" s="2420"/>
      <c r="FG44" s="566">
        <v>43</v>
      </c>
    </row>
    <row r="45" spans="1:163" ht="12.75" customHeight="1">
      <c r="A45" s="72">
        <v>44</v>
      </c>
      <c r="B45" s="186"/>
      <c r="C45" s="186"/>
      <c r="D45" s="186"/>
      <c r="E45" s="186"/>
      <c r="F45" s="186"/>
      <c r="G45" s="186"/>
      <c r="H45" s="186"/>
      <c r="I45" s="186"/>
      <c r="J45" s="186"/>
      <c r="K45" s="186"/>
      <c r="L45" s="186"/>
      <c r="M45" s="273"/>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936" t="s">
        <v>707</v>
      </c>
      <c r="AX45" s="1936"/>
      <c r="AY45" s="1936"/>
      <c r="AZ45" s="1936"/>
      <c r="BA45" s="1936"/>
      <c r="BB45" s="1936"/>
      <c r="BC45" s="1936"/>
      <c r="BD45" s="1936"/>
      <c r="BE45" s="1936"/>
      <c r="BF45" s="1936"/>
      <c r="BG45" s="1936"/>
      <c r="BH45" s="1936"/>
      <c r="BI45" s="1936"/>
      <c r="BJ45" s="1936"/>
      <c r="BK45" s="1936"/>
      <c r="BL45" s="1936"/>
      <c r="BM45" s="1936"/>
      <c r="BN45" s="193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274"/>
      <c r="CN45" s="274"/>
      <c r="CO45" s="274"/>
      <c r="CP45" s="274"/>
      <c r="CQ45" s="274"/>
      <c r="CR45" s="274"/>
      <c r="CS45" s="274"/>
      <c r="CT45" s="274"/>
      <c r="CU45" s="274"/>
      <c r="CV45" s="274"/>
      <c r="CW45" s="274"/>
      <c r="CX45" s="274"/>
      <c r="CY45" s="274"/>
      <c r="CZ45" s="274"/>
      <c r="DA45" s="274"/>
      <c r="DB45" s="274"/>
      <c r="DC45" s="274"/>
      <c r="DD45" s="274"/>
      <c r="DE45" s="274"/>
      <c r="DF45" s="274"/>
      <c r="DG45" s="274"/>
      <c r="DH45" s="274"/>
      <c r="DI45" s="274"/>
      <c r="DJ45" s="274"/>
      <c r="DK45" s="274"/>
      <c r="DL45" s="274"/>
      <c r="DM45" s="274"/>
      <c r="DN45" s="274"/>
      <c r="DO45" s="274"/>
      <c r="DP45" s="274"/>
      <c r="DQ45" s="274"/>
      <c r="DR45" s="274"/>
      <c r="DS45" s="274"/>
      <c r="DT45" s="274"/>
      <c r="DU45" s="274"/>
      <c r="DV45" s="274"/>
      <c r="DW45" s="274"/>
      <c r="DX45" s="186"/>
      <c r="DY45" s="186"/>
      <c r="DZ45" s="186"/>
      <c r="EA45" s="186"/>
      <c r="EB45" s="186"/>
      <c r="EC45" s="186"/>
      <c r="ED45" s="186"/>
      <c r="EE45" s="186"/>
      <c r="EF45" s="186"/>
      <c r="EG45" s="186"/>
      <c r="EH45" s="186"/>
      <c r="EI45" s="186"/>
      <c r="EJ45" s="186"/>
      <c r="EK45" s="186"/>
      <c r="EL45" s="186"/>
      <c r="EM45" s="186"/>
      <c r="EN45" s="186"/>
      <c r="EO45" s="186"/>
      <c r="EP45" s="186"/>
      <c r="EQ45" s="186"/>
      <c r="ER45" s="186"/>
      <c r="ES45" s="186"/>
      <c r="ET45" s="186"/>
      <c r="EU45" s="186"/>
      <c r="EV45" s="186"/>
      <c r="EW45" s="186"/>
      <c r="EX45" s="186"/>
      <c r="EY45" s="186"/>
      <c r="EZ45" s="186"/>
      <c r="FA45" s="186"/>
      <c r="FB45" s="186"/>
      <c r="FC45" s="186"/>
      <c r="FD45" s="186"/>
      <c r="FE45" s="186"/>
      <c r="FF45" s="186"/>
      <c r="FG45" s="566">
        <v>44</v>
      </c>
    </row>
    <row r="46" spans="1:163" ht="12.75" customHeight="1">
      <c r="A46" s="72">
        <v>45</v>
      </c>
      <c r="B46" s="186"/>
      <c r="C46" s="186"/>
      <c r="D46" s="186"/>
      <c r="E46" s="186"/>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7"/>
      <c r="AR46" s="187"/>
      <c r="AS46" s="187"/>
      <c r="AT46" s="187"/>
      <c r="AU46" s="187"/>
      <c r="AV46" s="187"/>
      <c r="AW46" s="1936"/>
      <c r="AX46" s="1936"/>
      <c r="AY46" s="1936"/>
      <c r="AZ46" s="1936"/>
      <c r="BA46" s="1936"/>
      <c r="BB46" s="1936"/>
      <c r="BC46" s="1936"/>
      <c r="BD46" s="1936"/>
      <c r="BE46" s="1936"/>
      <c r="BF46" s="1936"/>
      <c r="BG46" s="1936"/>
      <c r="BH46" s="1936"/>
      <c r="BI46" s="1936"/>
      <c r="BJ46" s="1936"/>
      <c r="BK46" s="1936"/>
      <c r="BL46" s="1936"/>
      <c r="BM46" s="1936"/>
      <c r="BN46" s="1936"/>
      <c r="BO46" s="186"/>
      <c r="BP46" s="186"/>
      <c r="BQ46" s="186"/>
      <c r="BR46" s="186"/>
      <c r="BS46" s="186"/>
      <c r="BT46" s="186"/>
      <c r="BU46" s="186"/>
      <c r="BV46" s="186"/>
      <c r="BW46" s="186"/>
      <c r="BX46" s="186"/>
      <c r="BY46" s="186"/>
      <c r="BZ46" s="186"/>
      <c r="CA46" s="186"/>
      <c r="CB46" s="186"/>
      <c r="CC46" s="186"/>
      <c r="CD46" s="186"/>
      <c r="CE46" s="186"/>
      <c r="CF46" s="158"/>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c r="DJ46" s="186"/>
      <c r="DK46" s="186"/>
      <c r="DL46" s="186"/>
      <c r="DM46" s="186"/>
      <c r="DN46" s="186"/>
      <c r="DO46" s="186"/>
      <c r="DP46" s="186"/>
      <c r="DQ46" s="186"/>
      <c r="DR46" s="186"/>
      <c r="DS46" s="186"/>
      <c r="DT46" s="186"/>
      <c r="DU46" s="186"/>
      <c r="DV46" s="186"/>
      <c r="DW46" s="186"/>
      <c r="DX46" s="186"/>
      <c r="DY46" s="186"/>
      <c r="DZ46" s="186"/>
      <c r="EA46" s="186"/>
      <c r="EB46" s="186"/>
      <c r="EC46" s="186"/>
      <c r="ED46" s="186"/>
      <c r="EE46" s="186"/>
      <c r="EF46" s="186"/>
      <c r="EG46" s="186"/>
      <c r="EH46" s="186"/>
      <c r="EI46" s="186"/>
      <c r="EJ46" s="186"/>
      <c r="EK46" s="186"/>
      <c r="EL46" s="186"/>
      <c r="EM46" s="186"/>
      <c r="EN46" s="186"/>
      <c r="EO46" s="186"/>
      <c r="EP46" s="186"/>
      <c r="EQ46" s="186"/>
      <c r="ER46" s="186"/>
      <c r="ES46" s="186"/>
      <c r="ET46" s="186"/>
      <c r="EU46" s="186"/>
      <c r="EV46" s="186"/>
      <c r="EW46" s="186"/>
      <c r="EX46" s="186"/>
      <c r="EY46" s="186"/>
      <c r="EZ46" s="186"/>
      <c r="FA46" s="186"/>
      <c r="FB46" s="186"/>
      <c r="FC46" s="186"/>
      <c r="FD46" s="186"/>
      <c r="FE46" s="186"/>
      <c r="FF46" s="186"/>
      <c r="FG46" s="566">
        <v>45</v>
      </c>
    </row>
    <row r="47" spans="1:163" ht="12" customHeight="1">
      <c r="A47" s="77"/>
      <c r="B47" s="73">
        <v>1</v>
      </c>
      <c r="C47" s="73">
        <v>2</v>
      </c>
      <c r="D47" s="73">
        <v>3</v>
      </c>
      <c r="E47" s="73">
        <v>4</v>
      </c>
      <c r="F47" s="73">
        <v>5</v>
      </c>
      <c r="G47" s="73">
        <v>6</v>
      </c>
      <c r="H47" s="73">
        <v>7</v>
      </c>
      <c r="I47" s="73">
        <v>8</v>
      </c>
      <c r="J47" s="73">
        <v>9</v>
      </c>
      <c r="K47" s="73">
        <v>10</v>
      </c>
      <c r="L47" s="73">
        <v>11</v>
      </c>
      <c r="M47" s="73">
        <v>12</v>
      </c>
      <c r="N47" s="73">
        <v>13</v>
      </c>
      <c r="O47" s="73">
        <v>14</v>
      </c>
      <c r="P47" s="73">
        <v>15</v>
      </c>
      <c r="Q47" s="73">
        <v>16</v>
      </c>
      <c r="R47" s="73">
        <v>17</v>
      </c>
      <c r="S47" s="73">
        <v>18</v>
      </c>
      <c r="T47" s="73">
        <v>19</v>
      </c>
      <c r="U47" s="73">
        <v>20</v>
      </c>
      <c r="V47" s="73">
        <v>21</v>
      </c>
      <c r="W47" s="73">
        <v>22</v>
      </c>
      <c r="X47" s="73">
        <v>23</v>
      </c>
      <c r="Y47" s="73">
        <v>24</v>
      </c>
      <c r="Z47" s="73">
        <v>25</v>
      </c>
      <c r="AA47" s="73">
        <v>26</v>
      </c>
      <c r="AB47" s="73">
        <v>27</v>
      </c>
      <c r="AC47" s="73">
        <v>28</v>
      </c>
      <c r="AD47" s="73">
        <v>29</v>
      </c>
      <c r="AE47" s="73">
        <v>30</v>
      </c>
      <c r="AF47" s="73">
        <v>31</v>
      </c>
      <c r="AG47" s="73">
        <v>32</v>
      </c>
      <c r="AH47" s="73">
        <v>33</v>
      </c>
      <c r="AI47" s="73">
        <v>34</v>
      </c>
      <c r="AJ47" s="73">
        <v>35</v>
      </c>
      <c r="AK47" s="73">
        <v>36</v>
      </c>
      <c r="AL47" s="73">
        <v>37</v>
      </c>
      <c r="AM47" s="73">
        <v>38</v>
      </c>
      <c r="AN47" s="73">
        <v>39</v>
      </c>
      <c r="AO47" s="73">
        <v>40</v>
      </c>
      <c r="AP47" s="73">
        <v>41</v>
      </c>
      <c r="AQ47" s="73">
        <v>42</v>
      </c>
      <c r="AR47" s="73">
        <v>43</v>
      </c>
      <c r="AS47" s="73">
        <v>44</v>
      </c>
      <c r="AT47" s="73">
        <v>45</v>
      </c>
      <c r="AU47" s="73">
        <v>46</v>
      </c>
      <c r="AV47" s="73">
        <v>47</v>
      </c>
      <c r="AW47" s="73">
        <v>48</v>
      </c>
      <c r="AX47" s="73">
        <v>49</v>
      </c>
      <c r="AY47" s="73">
        <v>50</v>
      </c>
      <c r="AZ47" s="73">
        <v>51</v>
      </c>
      <c r="BA47" s="73">
        <v>52</v>
      </c>
      <c r="BB47" s="73">
        <v>53</v>
      </c>
      <c r="BC47" s="73">
        <v>54</v>
      </c>
      <c r="BD47" s="73">
        <v>55</v>
      </c>
      <c r="BE47" s="73">
        <v>56</v>
      </c>
      <c r="BF47" s="73">
        <v>57</v>
      </c>
      <c r="BG47" s="73">
        <v>58</v>
      </c>
      <c r="BH47" s="73">
        <v>59</v>
      </c>
      <c r="BI47" s="73">
        <v>60</v>
      </c>
      <c r="BJ47" s="73">
        <v>61</v>
      </c>
      <c r="BK47" s="73">
        <v>62</v>
      </c>
      <c r="BL47" s="73">
        <v>63</v>
      </c>
      <c r="BM47" s="73">
        <v>64</v>
      </c>
      <c r="BN47" s="73">
        <v>65</v>
      </c>
      <c r="BO47" s="73">
        <v>66</v>
      </c>
      <c r="BP47" s="73">
        <v>67</v>
      </c>
      <c r="BQ47" s="73">
        <v>68</v>
      </c>
      <c r="BR47" s="73">
        <v>69</v>
      </c>
      <c r="BS47" s="73">
        <v>70</v>
      </c>
      <c r="BT47" s="73">
        <v>71</v>
      </c>
      <c r="BU47" s="73">
        <v>72</v>
      </c>
      <c r="BV47" s="73">
        <v>73</v>
      </c>
      <c r="BW47" s="73">
        <v>74</v>
      </c>
      <c r="BX47" s="73">
        <v>75</v>
      </c>
      <c r="BY47" s="73">
        <v>76</v>
      </c>
      <c r="BZ47" s="73">
        <v>77</v>
      </c>
      <c r="CA47" s="73">
        <v>78</v>
      </c>
      <c r="CB47" s="73">
        <v>79</v>
      </c>
      <c r="CC47" s="73">
        <v>80</v>
      </c>
      <c r="CD47" s="73">
        <v>81</v>
      </c>
      <c r="CE47" s="73">
        <v>82</v>
      </c>
      <c r="CF47" s="73">
        <v>83</v>
      </c>
      <c r="CG47" s="73">
        <v>84</v>
      </c>
      <c r="CH47" s="73">
        <v>85</v>
      </c>
      <c r="CI47" s="73">
        <v>86</v>
      </c>
      <c r="CJ47" s="73">
        <v>87</v>
      </c>
      <c r="CK47" s="73">
        <v>88</v>
      </c>
      <c r="CL47" s="73">
        <v>89</v>
      </c>
      <c r="CM47" s="73">
        <v>90</v>
      </c>
      <c r="CN47" s="73">
        <v>91</v>
      </c>
      <c r="CO47" s="73">
        <v>92</v>
      </c>
      <c r="CP47" s="73">
        <v>93</v>
      </c>
      <c r="CQ47" s="73">
        <v>94</v>
      </c>
      <c r="CR47" s="73">
        <v>95</v>
      </c>
      <c r="CS47" s="73">
        <v>96</v>
      </c>
      <c r="CT47" s="73">
        <v>97</v>
      </c>
      <c r="CU47" s="73">
        <v>98</v>
      </c>
      <c r="CV47" s="73">
        <v>99</v>
      </c>
      <c r="CW47" s="73">
        <v>100</v>
      </c>
      <c r="CX47" s="73">
        <v>101</v>
      </c>
      <c r="CY47" s="73">
        <v>102</v>
      </c>
      <c r="CZ47" s="73">
        <v>103</v>
      </c>
      <c r="DA47" s="73">
        <v>104</v>
      </c>
      <c r="DB47" s="73">
        <v>105</v>
      </c>
      <c r="DC47" s="73">
        <v>106</v>
      </c>
      <c r="DD47" s="73">
        <v>107</v>
      </c>
      <c r="DE47" s="73">
        <v>108</v>
      </c>
      <c r="DF47" s="73">
        <v>109</v>
      </c>
      <c r="DG47" s="73">
        <v>110</v>
      </c>
      <c r="DH47" s="73">
        <v>111</v>
      </c>
      <c r="DI47" s="73">
        <v>112</v>
      </c>
      <c r="DJ47" s="73">
        <v>113</v>
      </c>
      <c r="DK47" s="73">
        <v>114</v>
      </c>
      <c r="DL47" s="73">
        <v>115</v>
      </c>
      <c r="DM47" s="73">
        <v>116</v>
      </c>
      <c r="DN47" s="73">
        <v>117</v>
      </c>
      <c r="DO47" s="73">
        <v>118</v>
      </c>
      <c r="DP47" s="73">
        <v>119</v>
      </c>
      <c r="DQ47" s="73">
        <v>120</v>
      </c>
      <c r="DR47" s="73">
        <v>121</v>
      </c>
      <c r="DS47" s="73">
        <v>122</v>
      </c>
      <c r="DT47" s="73">
        <v>123</v>
      </c>
      <c r="DU47" s="73">
        <v>124</v>
      </c>
      <c r="DV47" s="73">
        <v>125</v>
      </c>
      <c r="DW47" s="73">
        <v>126</v>
      </c>
      <c r="DX47" s="73">
        <v>127</v>
      </c>
      <c r="DY47" s="73">
        <v>128</v>
      </c>
      <c r="DZ47" s="73">
        <v>129</v>
      </c>
      <c r="EA47" s="73">
        <v>130</v>
      </c>
      <c r="EB47" s="73">
        <v>131</v>
      </c>
      <c r="EC47" s="73">
        <v>132</v>
      </c>
      <c r="ED47" s="73">
        <v>133</v>
      </c>
      <c r="EE47" s="73">
        <v>134</v>
      </c>
      <c r="EF47" s="73">
        <v>135</v>
      </c>
      <c r="EG47" s="73">
        <v>136</v>
      </c>
      <c r="EH47" s="73">
        <v>137</v>
      </c>
      <c r="EI47" s="73">
        <v>138</v>
      </c>
      <c r="EJ47" s="73">
        <v>139</v>
      </c>
      <c r="EK47" s="73">
        <v>140</v>
      </c>
      <c r="EL47" s="73">
        <v>141</v>
      </c>
      <c r="EM47" s="73">
        <v>142</v>
      </c>
      <c r="EN47" s="73">
        <v>143</v>
      </c>
      <c r="EO47" s="73">
        <v>144</v>
      </c>
      <c r="EP47" s="73">
        <v>145</v>
      </c>
      <c r="EQ47" s="73">
        <v>146</v>
      </c>
      <c r="ER47" s="73">
        <v>147</v>
      </c>
      <c r="ES47" s="73">
        <v>148</v>
      </c>
      <c r="ET47" s="73">
        <v>149</v>
      </c>
      <c r="EU47" s="73">
        <v>150</v>
      </c>
      <c r="EV47" s="73">
        <v>151</v>
      </c>
      <c r="EW47" s="73">
        <v>152</v>
      </c>
      <c r="EX47" s="73">
        <v>153</v>
      </c>
      <c r="EY47" s="73">
        <v>154</v>
      </c>
      <c r="EZ47" s="73">
        <v>155</v>
      </c>
      <c r="FA47" s="73">
        <v>156</v>
      </c>
      <c r="FB47" s="73">
        <v>157</v>
      </c>
      <c r="FC47" s="73">
        <v>158</v>
      </c>
      <c r="FD47" s="73">
        <v>159</v>
      </c>
      <c r="FE47" s="73">
        <v>160</v>
      </c>
      <c r="FF47" s="73">
        <v>161</v>
      </c>
      <c r="FG47" s="73"/>
    </row>
  </sheetData>
  <mergeCells count="79">
    <mergeCell ref="DH2:DT2"/>
    <mergeCell ref="DU2:ES2"/>
    <mergeCell ref="L3:S5"/>
    <mergeCell ref="U3:AD5"/>
    <mergeCell ref="AF3:CE5"/>
    <mergeCell ref="CU3:DB4"/>
    <mergeCell ref="DF3:FD4"/>
    <mergeCell ref="BC7:BL8"/>
    <mergeCell ref="BM7:BZ8"/>
    <mergeCell ref="BC9:BL10"/>
    <mergeCell ref="BM9:BZ10"/>
    <mergeCell ref="CK9:CT10"/>
    <mergeCell ref="DX9:EG11"/>
    <mergeCell ref="EH9:EQ11"/>
    <mergeCell ref="ER9:FC11"/>
    <mergeCell ref="BC11:BL12"/>
    <mergeCell ref="BM11:BZ12"/>
    <mergeCell ref="CK11:CT12"/>
    <mergeCell ref="DE11:DR12"/>
    <mergeCell ref="DX12:EG14"/>
    <mergeCell ref="EH12:EQ14"/>
    <mergeCell ref="ER12:FC14"/>
    <mergeCell ref="CU9:DR10"/>
    <mergeCell ref="CK13:CT14"/>
    <mergeCell ref="DE13:DR14"/>
    <mergeCell ref="AY15:CE16"/>
    <mergeCell ref="CK15:CT16"/>
    <mergeCell ref="DE15:DR16"/>
    <mergeCell ref="AP21:AT22"/>
    <mergeCell ref="CK21:CT23"/>
    <mergeCell ref="BI22:BN23"/>
    <mergeCell ref="BW23:BY24"/>
    <mergeCell ref="BJ24:BT26"/>
    <mergeCell ref="DE22:DR23"/>
    <mergeCell ref="EH15:EQ17"/>
    <mergeCell ref="ER15:FC17"/>
    <mergeCell ref="CK17:CT18"/>
    <mergeCell ref="DE17:DR18"/>
    <mergeCell ref="DX18:EG20"/>
    <mergeCell ref="EH18:EQ20"/>
    <mergeCell ref="ER18:FC20"/>
    <mergeCell ref="DX15:EG17"/>
    <mergeCell ref="DX24:EG26"/>
    <mergeCell ref="EH24:EQ26"/>
    <mergeCell ref="ER24:FC26"/>
    <mergeCell ref="BW25:BY26"/>
    <mergeCell ref="BD19:BN21"/>
    <mergeCell ref="CK19:CT20"/>
    <mergeCell ref="DE19:DR20"/>
    <mergeCell ref="DX21:EG23"/>
    <mergeCell ref="EH21:EQ23"/>
    <mergeCell ref="ER21:FC23"/>
    <mergeCell ref="DX27:EG29"/>
    <mergeCell ref="EH27:EQ29"/>
    <mergeCell ref="CK34:CT35"/>
    <mergeCell ref="ER27:FC29"/>
    <mergeCell ref="L28:W29"/>
    <mergeCell ref="X28:AS29"/>
    <mergeCell ref="L30:W31"/>
    <mergeCell ref="X30:AS31"/>
    <mergeCell ref="AX31:AY32"/>
    <mergeCell ref="CU34:DD35"/>
    <mergeCell ref="L34:W35"/>
    <mergeCell ref="X34:AS35"/>
    <mergeCell ref="DX33:FF44"/>
    <mergeCell ref="L36:W37"/>
    <mergeCell ref="X36:AS37"/>
    <mergeCell ref="CK27:CT32"/>
    <mergeCell ref="AW39:BG44"/>
    <mergeCell ref="BH39:BN44"/>
    <mergeCell ref="AW45:BN46"/>
    <mergeCell ref="CU27:DR32"/>
    <mergeCell ref="L38:W39"/>
    <mergeCell ref="X38:AS39"/>
    <mergeCell ref="AZ31:BG32"/>
    <mergeCell ref="L32:W33"/>
    <mergeCell ref="X32:AS33"/>
    <mergeCell ref="AZ33:BN37"/>
    <mergeCell ref="BQ33:CE37"/>
  </mergeCells>
  <phoneticPr fontId="1"/>
  <printOptions horizontalCentered="1"/>
  <pageMargins left="0.70866141732283461" right="0.70866141732283461" top="0.74803149606299213" bottom="0.74803149606299213" header="0.31496062992125984" footer="0.31496062992125984"/>
  <pageSetup paperSize="9" scale="34" orientation="landscape" r:id="rId1"/>
  <rowBreaks count="1" manualBreakCount="1">
    <brk id="47" max="161" man="1"/>
  </rowBreaks>
  <colBreaks count="2" manualBreakCount="2">
    <brk id="84" min="1" max="45" man="1"/>
    <brk id="172"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5A19A-C79B-45CD-BF1E-ECA9E044F29E}">
  <sheetPr codeName="Sheet3">
    <pageSetUpPr fitToPage="1"/>
  </sheetPr>
  <dimension ref="A1:BP51"/>
  <sheetViews>
    <sheetView showGridLines="0" view="pageBreakPreview" zoomScale="70" zoomScaleNormal="75" zoomScaleSheetLayoutView="70" workbookViewId="0"/>
  </sheetViews>
  <sheetFormatPr defaultColWidth="2.08203125" defaultRowHeight="13.4" customHeight="1"/>
  <cols>
    <col min="1" max="1" width="1.58203125" style="173" customWidth="1"/>
    <col min="2" max="3" width="2.08203125" style="8"/>
    <col min="4" max="4" width="3.58203125" style="8" customWidth="1"/>
    <col min="5" max="22" width="2.08203125" style="8"/>
    <col min="23" max="23" width="3.58203125" style="8" customWidth="1"/>
    <col min="24" max="65" width="2.08203125" style="8"/>
    <col min="66" max="66" width="1.58203125" style="190" customWidth="1"/>
    <col min="67" max="67" width="2.08203125" style="8"/>
    <col min="68" max="68" width="2.08203125" style="8" customWidth="1"/>
    <col min="69" max="16384" width="2.08203125" style="8"/>
  </cols>
  <sheetData>
    <row r="1" spans="1:68" ht="11.9" customHeight="1">
      <c r="A1" s="165"/>
      <c r="B1" s="159">
        <v>1</v>
      </c>
      <c r="C1" s="159">
        <v>2</v>
      </c>
      <c r="D1" s="159">
        <v>3</v>
      </c>
      <c r="E1" s="159">
        <v>4</v>
      </c>
      <c r="F1" s="159">
        <v>5</v>
      </c>
      <c r="G1" s="159">
        <v>6</v>
      </c>
      <c r="H1" s="159">
        <v>7</v>
      </c>
      <c r="I1" s="159">
        <v>8</v>
      </c>
      <c r="J1" s="159">
        <v>9</v>
      </c>
      <c r="K1" s="159">
        <v>10</v>
      </c>
      <c r="L1" s="159">
        <v>11</v>
      </c>
      <c r="M1" s="159">
        <v>12</v>
      </c>
      <c r="N1" s="159">
        <v>13</v>
      </c>
      <c r="O1" s="159">
        <v>14</v>
      </c>
      <c r="P1" s="159">
        <v>15</v>
      </c>
      <c r="Q1" s="159">
        <v>16</v>
      </c>
      <c r="R1" s="159">
        <v>17</v>
      </c>
      <c r="S1" s="159">
        <v>18</v>
      </c>
      <c r="T1" s="159">
        <v>19</v>
      </c>
      <c r="U1" s="159">
        <v>20</v>
      </c>
      <c r="V1" s="159">
        <v>21</v>
      </c>
      <c r="W1" s="159">
        <v>22</v>
      </c>
      <c r="X1" s="159">
        <v>23</v>
      </c>
      <c r="Y1" s="159">
        <v>24</v>
      </c>
      <c r="Z1" s="159">
        <v>25</v>
      </c>
      <c r="AA1" s="159">
        <v>26</v>
      </c>
      <c r="AB1" s="159">
        <v>27</v>
      </c>
      <c r="AC1" s="159">
        <v>28</v>
      </c>
      <c r="AD1" s="159">
        <v>29</v>
      </c>
      <c r="AE1" s="159">
        <v>30</v>
      </c>
      <c r="AF1" s="159">
        <v>31</v>
      </c>
      <c r="AG1" s="159">
        <v>32</v>
      </c>
      <c r="AH1" s="159">
        <v>33</v>
      </c>
      <c r="AI1" s="159">
        <v>34</v>
      </c>
      <c r="AJ1" s="159">
        <v>35</v>
      </c>
      <c r="AK1" s="159">
        <v>36</v>
      </c>
      <c r="AL1" s="159">
        <v>37</v>
      </c>
      <c r="AM1" s="159">
        <v>38</v>
      </c>
      <c r="AN1" s="159">
        <v>39</v>
      </c>
      <c r="AO1" s="159">
        <v>40</v>
      </c>
      <c r="AP1" s="159">
        <v>41</v>
      </c>
      <c r="AQ1" s="159">
        <v>42</v>
      </c>
      <c r="AR1" s="159">
        <v>43</v>
      </c>
      <c r="AS1" s="159">
        <v>44</v>
      </c>
      <c r="AT1" s="159">
        <v>45</v>
      </c>
      <c r="AU1" s="159">
        <v>46</v>
      </c>
      <c r="AV1" s="159">
        <v>47</v>
      </c>
      <c r="AW1" s="159">
        <v>48</v>
      </c>
      <c r="AX1" s="159">
        <v>49</v>
      </c>
      <c r="AY1" s="159">
        <v>50</v>
      </c>
      <c r="AZ1" s="159">
        <v>51</v>
      </c>
      <c r="BA1" s="159">
        <v>52</v>
      </c>
      <c r="BB1" s="159">
        <v>53</v>
      </c>
      <c r="BC1" s="159">
        <v>54</v>
      </c>
      <c r="BD1" s="159">
        <v>55</v>
      </c>
      <c r="BE1" s="159">
        <v>56</v>
      </c>
      <c r="BF1" s="159">
        <v>57</v>
      </c>
      <c r="BG1" s="159">
        <v>58</v>
      </c>
      <c r="BH1" s="159">
        <v>59</v>
      </c>
      <c r="BI1" s="159">
        <v>60</v>
      </c>
      <c r="BJ1" s="159">
        <v>61</v>
      </c>
      <c r="BK1" s="159">
        <v>62</v>
      </c>
      <c r="BL1" s="159">
        <v>63</v>
      </c>
      <c r="BM1" s="159">
        <v>64</v>
      </c>
      <c r="BN1" s="166"/>
    </row>
    <row r="2" spans="1:68" ht="13.4" customHeight="1">
      <c r="A2" s="165">
        <v>1</v>
      </c>
      <c r="B2" s="817"/>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165">
        <v>1</v>
      </c>
    </row>
    <row r="3" spans="1:68" ht="12.75" customHeight="1">
      <c r="A3" s="165">
        <v>2</v>
      </c>
      <c r="M3" s="923" t="s">
        <v>0</v>
      </c>
      <c r="N3" s="923"/>
      <c r="O3" s="923"/>
      <c r="P3" s="923"/>
      <c r="Q3" s="923"/>
      <c r="R3" s="923"/>
      <c r="S3" s="923"/>
      <c r="T3" s="923"/>
      <c r="U3" s="930" t="s">
        <v>25</v>
      </c>
      <c r="V3" s="925"/>
      <c r="W3" s="925"/>
      <c r="X3" s="925"/>
      <c r="Y3" s="925"/>
      <c r="Z3" s="925"/>
      <c r="AA3" s="925"/>
      <c r="AB3" s="925"/>
      <c r="AC3" s="925"/>
      <c r="AD3" s="925"/>
      <c r="AE3" s="925"/>
      <c r="AF3" s="925"/>
      <c r="AG3" s="925"/>
      <c r="AH3" s="925"/>
      <c r="AI3" s="925"/>
      <c r="AJ3" s="925"/>
      <c r="AK3" s="925"/>
      <c r="AL3" s="925"/>
      <c r="AM3" s="925"/>
      <c r="AN3" s="925"/>
      <c r="AO3" s="925"/>
      <c r="AP3" s="256"/>
      <c r="AQ3" s="240"/>
      <c r="AR3" s="240"/>
      <c r="AS3" s="240"/>
      <c r="AT3" s="240"/>
      <c r="AV3" s="5"/>
      <c r="AW3" s="5"/>
      <c r="AX3" s="5"/>
      <c r="AY3" s="5"/>
      <c r="AZ3" s="5"/>
      <c r="BA3" s="5"/>
      <c r="BB3" s="5"/>
      <c r="BC3" s="5"/>
      <c r="BD3" s="5"/>
      <c r="BE3" s="937" t="s">
        <v>2</v>
      </c>
      <c r="BF3" s="937"/>
      <c r="BG3" s="937"/>
      <c r="BH3" s="937"/>
      <c r="BI3" s="937"/>
      <c r="BJ3" s="937"/>
      <c r="BK3" s="937"/>
      <c r="BL3" s="167"/>
      <c r="BM3" s="5"/>
      <c r="BN3" s="165">
        <v>2</v>
      </c>
    </row>
    <row r="4" spans="1:68" ht="13.4" customHeight="1">
      <c r="A4" s="165">
        <v>3</v>
      </c>
      <c r="M4" s="923"/>
      <c r="N4" s="923"/>
      <c r="O4" s="923"/>
      <c r="P4" s="923"/>
      <c r="Q4" s="923"/>
      <c r="R4" s="923"/>
      <c r="S4" s="923"/>
      <c r="T4" s="923"/>
      <c r="U4" s="925"/>
      <c r="V4" s="925"/>
      <c r="W4" s="925"/>
      <c r="X4" s="925"/>
      <c r="Y4" s="925"/>
      <c r="Z4" s="925"/>
      <c r="AA4" s="925"/>
      <c r="AB4" s="925"/>
      <c r="AC4" s="925"/>
      <c r="AD4" s="925"/>
      <c r="AE4" s="925"/>
      <c r="AF4" s="925"/>
      <c r="AG4" s="925"/>
      <c r="AH4" s="925"/>
      <c r="AI4" s="925"/>
      <c r="AJ4" s="925"/>
      <c r="AK4" s="925"/>
      <c r="AL4" s="925"/>
      <c r="AM4" s="925"/>
      <c r="AN4" s="925"/>
      <c r="AO4" s="925"/>
      <c r="AP4" s="256"/>
      <c r="AQ4" s="240"/>
      <c r="AR4" s="240"/>
      <c r="AS4" s="240"/>
      <c r="AT4" s="240"/>
      <c r="BE4" s="937"/>
      <c r="BF4" s="937"/>
      <c r="BG4" s="937"/>
      <c r="BH4" s="937"/>
      <c r="BI4" s="937"/>
      <c r="BJ4" s="937"/>
      <c r="BK4" s="937"/>
      <c r="BL4" s="168"/>
      <c r="BN4" s="165">
        <v>3</v>
      </c>
    </row>
    <row r="5" spans="1:68" ht="13.4" customHeight="1">
      <c r="A5" s="165">
        <v>4</v>
      </c>
      <c r="C5" s="164"/>
      <c r="D5" s="164"/>
      <c r="F5" s="14"/>
      <c r="G5" s="14"/>
      <c r="H5" s="53"/>
      <c r="AW5" s="936" t="s">
        <v>691</v>
      </c>
      <c r="AX5" s="936"/>
      <c r="AY5" s="936"/>
      <c r="AZ5" s="936"/>
      <c r="BA5" s="936"/>
      <c r="BB5" s="936"/>
      <c r="BC5" s="936"/>
      <c r="BD5" s="936"/>
      <c r="BE5" s="936"/>
      <c r="BF5" s="936"/>
      <c r="BG5" s="936"/>
      <c r="BH5" s="936"/>
      <c r="BI5" s="936"/>
      <c r="BJ5" s="936"/>
      <c r="BK5" s="936"/>
      <c r="BM5" s="6"/>
      <c r="BN5" s="165">
        <v>4</v>
      </c>
    </row>
    <row r="6" spans="1:68" ht="13.4" customHeight="1">
      <c r="A6" s="165">
        <v>5</v>
      </c>
      <c r="C6" s="164"/>
      <c r="D6" s="164"/>
      <c r="E6" s="53"/>
      <c r="F6" s="14"/>
      <c r="G6" s="14"/>
      <c r="H6" s="53"/>
      <c r="AW6" s="936"/>
      <c r="AX6" s="936"/>
      <c r="AY6" s="936"/>
      <c r="AZ6" s="936"/>
      <c r="BA6" s="936"/>
      <c r="BB6" s="936"/>
      <c r="BC6" s="936"/>
      <c r="BD6" s="936"/>
      <c r="BE6" s="936"/>
      <c r="BF6" s="936"/>
      <c r="BG6" s="936"/>
      <c r="BH6" s="936"/>
      <c r="BI6" s="936"/>
      <c r="BJ6" s="936"/>
      <c r="BK6" s="936"/>
      <c r="BM6" s="6"/>
      <c r="BN6" s="165">
        <v>5</v>
      </c>
    </row>
    <row r="7" spans="1:68" ht="13.4" customHeight="1">
      <c r="A7" s="165">
        <v>6</v>
      </c>
      <c r="M7" s="6"/>
      <c r="N7" s="6"/>
      <c r="O7" s="6"/>
      <c r="P7" s="6"/>
      <c r="Q7" s="6"/>
      <c r="R7" s="14"/>
      <c r="AU7" s="193"/>
      <c r="AV7" s="193"/>
      <c r="AW7" s="193"/>
      <c r="AX7" s="193"/>
      <c r="AY7" s="193"/>
      <c r="AZ7" s="6"/>
      <c r="BA7" s="6"/>
      <c r="BB7" s="6"/>
      <c r="BC7" s="6"/>
      <c r="BD7" s="6"/>
      <c r="BE7" s="6"/>
      <c r="BF7" s="6"/>
      <c r="BG7" s="6"/>
      <c r="BH7" s="6"/>
      <c r="BI7" s="6"/>
      <c r="BJ7" s="6"/>
      <c r="BK7" s="6"/>
      <c r="BL7" s="6"/>
      <c r="BM7" s="6"/>
      <c r="BN7" s="165">
        <v>6</v>
      </c>
    </row>
    <row r="8" spans="1:68" ht="13.4" customHeight="1">
      <c r="A8" s="165">
        <v>7</v>
      </c>
      <c r="C8" s="908" t="s">
        <v>26</v>
      </c>
      <c r="D8" s="909"/>
      <c r="E8" s="909"/>
      <c r="F8" s="909"/>
      <c r="G8" s="909"/>
      <c r="H8" s="909"/>
      <c r="I8" s="909"/>
      <c r="J8" s="909"/>
      <c r="K8" s="909"/>
      <c r="L8" s="910"/>
      <c r="M8" s="917" t="s">
        <v>4</v>
      </c>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8"/>
      <c r="AY8" s="918"/>
      <c r="AZ8" s="918"/>
      <c r="BA8" s="918"/>
      <c r="BB8" s="918"/>
      <c r="BC8" s="918"/>
      <c r="BD8" s="918"/>
      <c r="BE8" s="918"/>
      <c r="BF8" s="918"/>
      <c r="BG8" s="918"/>
      <c r="BH8" s="918"/>
      <c r="BI8" s="918"/>
      <c r="BJ8" s="918"/>
      <c r="BK8" s="919"/>
      <c r="BL8" s="9"/>
      <c r="BM8" s="6"/>
      <c r="BN8" s="165">
        <v>7</v>
      </c>
    </row>
    <row r="9" spans="1:68" ht="13.4" customHeight="1">
      <c r="A9" s="165">
        <v>8</v>
      </c>
      <c r="C9" s="911"/>
      <c r="D9" s="912"/>
      <c r="E9" s="912"/>
      <c r="F9" s="912"/>
      <c r="G9" s="912"/>
      <c r="H9" s="912"/>
      <c r="I9" s="912"/>
      <c r="J9" s="912"/>
      <c r="K9" s="912"/>
      <c r="L9" s="913"/>
      <c r="M9" s="920"/>
      <c r="N9" s="921"/>
      <c r="O9" s="921"/>
      <c r="P9" s="921"/>
      <c r="Q9" s="921"/>
      <c r="R9" s="921"/>
      <c r="S9" s="921"/>
      <c r="T9" s="921"/>
      <c r="U9" s="921"/>
      <c r="V9" s="921"/>
      <c r="W9" s="921"/>
      <c r="X9" s="921"/>
      <c r="Y9" s="921"/>
      <c r="Z9" s="921"/>
      <c r="AA9" s="921"/>
      <c r="AB9" s="921"/>
      <c r="AC9" s="921"/>
      <c r="AD9" s="921"/>
      <c r="AE9" s="921"/>
      <c r="AF9" s="921"/>
      <c r="AG9" s="921"/>
      <c r="AH9" s="921"/>
      <c r="AI9" s="921"/>
      <c r="AJ9" s="921"/>
      <c r="AK9" s="921"/>
      <c r="AL9" s="921"/>
      <c r="AM9" s="921"/>
      <c r="AN9" s="921"/>
      <c r="AO9" s="921"/>
      <c r="AP9" s="921"/>
      <c r="AQ9" s="921"/>
      <c r="AR9" s="921"/>
      <c r="AS9" s="921"/>
      <c r="AT9" s="921"/>
      <c r="AU9" s="921"/>
      <c r="AV9" s="921"/>
      <c r="AW9" s="921"/>
      <c r="AX9" s="921"/>
      <c r="AY9" s="921"/>
      <c r="AZ9" s="921"/>
      <c r="BA9" s="921"/>
      <c r="BB9" s="921"/>
      <c r="BC9" s="921"/>
      <c r="BD9" s="921"/>
      <c r="BE9" s="921"/>
      <c r="BF9" s="921"/>
      <c r="BG9" s="921"/>
      <c r="BH9" s="921"/>
      <c r="BI9" s="921"/>
      <c r="BJ9" s="921"/>
      <c r="BK9" s="922"/>
      <c r="BL9" s="9"/>
      <c r="BM9" s="6"/>
      <c r="BN9" s="165">
        <v>8</v>
      </c>
    </row>
    <row r="10" spans="1:68" ht="13.4" customHeight="1">
      <c r="A10" s="165">
        <v>9</v>
      </c>
      <c r="C10" s="908" t="s">
        <v>27</v>
      </c>
      <c r="D10" s="909"/>
      <c r="E10" s="909"/>
      <c r="F10" s="909"/>
      <c r="G10" s="909"/>
      <c r="H10" s="909"/>
      <c r="I10" s="909"/>
      <c r="J10" s="909"/>
      <c r="K10" s="909"/>
      <c r="L10" s="910"/>
      <c r="M10" s="917" t="s">
        <v>6</v>
      </c>
      <c r="N10" s="918"/>
      <c r="O10" s="918"/>
      <c r="P10" s="918"/>
      <c r="Q10" s="918"/>
      <c r="R10" s="918"/>
      <c r="S10" s="918"/>
      <c r="T10" s="918"/>
      <c r="U10" s="918"/>
      <c r="V10" s="918"/>
      <c r="W10" s="918"/>
      <c r="X10" s="918"/>
      <c r="Y10" s="918"/>
      <c r="Z10" s="918"/>
      <c r="AA10" s="918"/>
      <c r="AB10" s="918"/>
      <c r="AC10" s="918"/>
      <c r="AD10" s="918"/>
      <c r="AE10" s="918"/>
      <c r="AF10" s="918"/>
      <c r="AG10" s="918"/>
      <c r="AH10" s="918"/>
      <c r="AI10" s="918"/>
      <c r="AJ10" s="918"/>
      <c r="AK10" s="918"/>
      <c r="AL10" s="918"/>
      <c r="AM10" s="918"/>
      <c r="AN10" s="918"/>
      <c r="AO10" s="918"/>
      <c r="AP10" s="918"/>
      <c r="AQ10" s="918"/>
      <c r="AR10" s="918"/>
      <c r="AS10" s="918"/>
      <c r="AT10" s="918"/>
      <c r="AU10" s="918"/>
      <c r="AV10" s="918"/>
      <c r="AW10" s="918"/>
      <c r="AX10" s="918"/>
      <c r="AY10" s="918"/>
      <c r="AZ10" s="918"/>
      <c r="BA10" s="918"/>
      <c r="BB10" s="918"/>
      <c r="BC10" s="918"/>
      <c r="BD10" s="918"/>
      <c r="BE10" s="918"/>
      <c r="BF10" s="918"/>
      <c r="BG10" s="918"/>
      <c r="BH10" s="918"/>
      <c r="BI10" s="918"/>
      <c r="BJ10" s="918"/>
      <c r="BK10" s="919"/>
      <c r="BL10"/>
      <c r="BN10" s="165">
        <v>9</v>
      </c>
    </row>
    <row r="11" spans="1:68" ht="13.4" customHeight="1">
      <c r="A11" s="165">
        <v>10</v>
      </c>
      <c r="C11" s="911"/>
      <c r="D11" s="912"/>
      <c r="E11" s="912"/>
      <c r="F11" s="912"/>
      <c r="G11" s="912"/>
      <c r="H11" s="912"/>
      <c r="I11" s="912"/>
      <c r="J11" s="912"/>
      <c r="K11" s="912"/>
      <c r="L11" s="913"/>
      <c r="M11" s="920"/>
      <c r="N11" s="921"/>
      <c r="O11" s="921"/>
      <c r="P11" s="921"/>
      <c r="Q11" s="921"/>
      <c r="R11" s="921"/>
      <c r="S11" s="921"/>
      <c r="T11" s="921"/>
      <c r="U11" s="921"/>
      <c r="V11" s="921"/>
      <c r="W11" s="921"/>
      <c r="X11" s="921"/>
      <c r="Y11" s="921"/>
      <c r="Z11" s="921"/>
      <c r="AA11" s="921"/>
      <c r="AB11" s="921"/>
      <c r="AC11" s="921"/>
      <c r="AD11" s="921"/>
      <c r="AE11" s="921"/>
      <c r="AF11" s="921"/>
      <c r="AG11" s="921"/>
      <c r="AH11" s="921"/>
      <c r="AI11" s="921"/>
      <c r="AJ11" s="921"/>
      <c r="AK11" s="921"/>
      <c r="AL11" s="921"/>
      <c r="AM11" s="921"/>
      <c r="AN11" s="921"/>
      <c r="AO11" s="921"/>
      <c r="AP11" s="921"/>
      <c r="AQ11" s="921"/>
      <c r="AR11" s="921"/>
      <c r="AS11" s="921"/>
      <c r="AT11" s="921"/>
      <c r="AU11" s="921"/>
      <c r="AV11" s="921"/>
      <c r="AW11" s="921"/>
      <c r="AX11" s="921"/>
      <c r="AY11" s="921"/>
      <c r="AZ11" s="921"/>
      <c r="BA11" s="921"/>
      <c r="BB11" s="921"/>
      <c r="BC11" s="921"/>
      <c r="BD11" s="921"/>
      <c r="BE11" s="921"/>
      <c r="BF11" s="921"/>
      <c r="BG11" s="921"/>
      <c r="BH11" s="921"/>
      <c r="BI11" s="921"/>
      <c r="BJ11" s="921"/>
      <c r="BK11" s="922"/>
      <c r="BL11"/>
      <c r="BN11" s="165">
        <v>10</v>
      </c>
    </row>
    <row r="12" spans="1:68" ht="13.4" customHeight="1">
      <c r="A12" s="165">
        <v>11</v>
      </c>
      <c r="C12" s="908" t="s">
        <v>5</v>
      </c>
      <c r="D12" s="909"/>
      <c r="E12" s="909"/>
      <c r="F12" s="909"/>
      <c r="G12" s="909"/>
      <c r="H12" s="909"/>
      <c r="I12" s="909"/>
      <c r="J12" s="909"/>
      <c r="K12" s="909"/>
      <c r="L12" s="910"/>
      <c r="M12" s="917" t="s">
        <v>6</v>
      </c>
      <c r="N12" s="918"/>
      <c r="O12" s="918"/>
      <c r="P12" s="918"/>
      <c r="Q12" s="918"/>
      <c r="R12" s="918"/>
      <c r="S12" s="918"/>
      <c r="T12" s="918"/>
      <c r="U12" s="918"/>
      <c r="V12" s="918"/>
      <c r="W12" s="918"/>
      <c r="X12" s="918"/>
      <c r="Y12" s="918"/>
      <c r="Z12" s="918"/>
      <c r="AA12" s="918"/>
      <c r="AB12" s="918"/>
      <c r="AC12" s="918"/>
      <c r="AD12" s="918"/>
      <c r="AE12" s="918"/>
      <c r="AF12" s="918"/>
      <c r="AG12" s="918"/>
      <c r="AH12" s="918"/>
      <c r="AI12" s="918"/>
      <c r="AJ12" s="918"/>
      <c r="AK12" s="918"/>
      <c r="AL12" s="918"/>
      <c r="AM12" s="918"/>
      <c r="AN12" s="918"/>
      <c r="AO12" s="918"/>
      <c r="AP12" s="918"/>
      <c r="AQ12" s="918"/>
      <c r="AR12" s="918"/>
      <c r="AS12" s="918"/>
      <c r="AT12" s="918"/>
      <c r="AU12" s="918"/>
      <c r="AV12" s="918"/>
      <c r="AW12" s="918"/>
      <c r="AX12" s="918"/>
      <c r="AY12" s="918"/>
      <c r="AZ12" s="918"/>
      <c r="BA12" s="918"/>
      <c r="BB12" s="918"/>
      <c r="BC12" s="918"/>
      <c r="BD12" s="918"/>
      <c r="BE12" s="918"/>
      <c r="BF12" s="918"/>
      <c r="BG12" s="918"/>
      <c r="BH12" s="918"/>
      <c r="BI12" s="918"/>
      <c r="BJ12" s="918"/>
      <c r="BK12" s="919"/>
      <c r="BL12"/>
      <c r="BN12" s="165">
        <v>11</v>
      </c>
    </row>
    <row r="13" spans="1:68" ht="13.4" customHeight="1">
      <c r="A13" s="165">
        <v>12</v>
      </c>
      <c r="C13" s="911"/>
      <c r="D13" s="912"/>
      <c r="E13" s="912"/>
      <c r="F13" s="912"/>
      <c r="G13" s="912"/>
      <c r="H13" s="912"/>
      <c r="I13" s="912"/>
      <c r="J13" s="912"/>
      <c r="K13" s="912"/>
      <c r="L13" s="913"/>
      <c r="M13" s="920"/>
      <c r="N13" s="921"/>
      <c r="O13" s="921"/>
      <c r="P13" s="921"/>
      <c r="Q13" s="921"/>
      <c r="R13" s="921"/>
      <c r="S13" s="921"/>
      <c r="T13" s="921"/>
      <c r="U13" s="921"/>
      <c r="V13" s="921"/>
      <c r="W13" s="921"/>
      <c r="X13" s="921"/>
      <c r="Y13" s="921"/>
      <c r="Z13" s="921"/>
      <c r="AA13" s="921"/>
      <c r="AB13" s="921"/>
      <c r="AC13" s="921"/>
      <c r="AD13" s="921"/>
      <c r="AE13" s="921"/>
      <c r="AF13" s="921"/>
      <c r="AG13" s="921"/>
      <c r="AH13" s="921"/>
      <c r="AI13" s="921"/>
      <c r="AJ13" s="921"/>
      <c r="AK13" s="921"/>
      <c r="AL13" s="921"/>
      <c r="AM13" s="921"/>
      <c r="AN13" s="921"/>
      <c r="AO13" s="921"/>
      <c r="AP13" s="921"/>
      <c r="AQ13" s="921"/>
      <c r="AR13" s="921"/>
      <c r="AS13" s="921"/>
      <c r="AT13" s="921"/>
      <c r="AU13" s="921"/>
      <c r="AV13" s="921"/>
      <c r="AW13" s="921"/>
      <c r="AX13" s="921"/>
      <c r="AY13" s="921"/>
      <c r="AZ13" s="921"/>
      <c r="BA13" s="921"/>
      <c r="BB13" s="921"/>
      <c r="BC13" s="921"/>
      <c r="BD13" s="921"/>
      <c r="BE13" s="921"/>
      <c r="BF13" s="921"/>
      <c r="BG13" s="921"/>
      <c r="BH13" s="921"/>
      <c r="BI13" s="921"/>
      <c r="BJ13" s="921"/>
      <c r="BK13" s="922"/>
      <c r="BL13"/>
      <c r="BN13" s="165">
        <v>12</v>
      </c>
    </row>
    <row r="14" spans="1:68" ht="13.4" customHeight="1">
      <c r="A14" s="165">
        <v>13</v>
      </c>
      <c r="C14" s="164"/>
      <c r="D14" s="164"/>
      <c r="E14" s="164"/>
      <c r="F14" s="164"/>
      <c r="G14" s="164"/>
      <c r="H14" s="164"/>
      <c r="I14" s="164"/>
      <c r="J14" s="164"/>
      <c r="K14" s="164"/>
      <c r="L14" s="164"/>
      <c r="M14" s="100"/>
      <c r="N14" s="100"/>
      <c r="O14" s="100"/>
      <c r="P14" s="100"/>
      <c r="Q14" s="100"/>
      <c r="R14" s="43"/>
      <c r="S14" s="43"/>
      <c r="T14" s="43"/>
      <c r="U14" s="35"/>
      <c r="V14" s="100"/>
      <c r="W14" s="100"/>
      <c r="X14" s="100"/>
      <c r="Y14" s="100"/>
      <c r="Z14" s="100"/>
      <c r="AA14" s="803"/>
      <c r="AB14" s="803"/>
      <c r="AC14" s="803"/>
      <c r="AD14" s="111"/>
      <c r="AE14" s="100"/>
      <c r="AF14" s="100"/>
      <c r="AG14" s="100"/>
      <c r="AH14" s="100"/>
      <c r="AI14" s="111"/>
      <c r="AJ14" s="100"/>
      <c r="AK14" s="100"/>
      <c r="AL14" s="100"/>
      <c r="AM14" s="43"/>
      <c r="AN14" s="43"/>
      <c r="AO14" s="43"/>
      <c r="AP14" s="43"/>
      <c r="AQ14" s="43"/>
      <c r="AR14" s="43"/>
      <c r="AS14" s="43"/>
      <c r="AT14" s="35"/>
      <c r="AU14" s="386"/>
      <c r="AV14" s="386"/>
      <c r="AW14" s="386"/>
      <c r="AX14" s="386"/>
      <c r="AY14" s="386"/>
      <c r="AZ14" s="35"/>
      <c r="BA14" s="35"/>
      <c r="BB14" s="35"/>
      <c r="BC14" s="35"/>
      <c r="BD14" s="35"/>
      <c r="BE14" s="35"/>
      <c r="BF14" s="35"/>
      <c r="BG14" s="35"/>
      <c r="BH14" s="35"/>
      <c r="BI14" s="35"/>
      <c r="BJ14" s="35"/>
      <c r="BK14" s="35"/>
      <c r="BL14"/>
      <c r="BN14" s="165">
        <v>13</v>
      </c>
    </row>
    <row r="15" spans="1:68" ht="13.4" customHeight="1">
      <c r="A15" s="165">
        <v>14</v>
      </c>
      <c r="C15" s="914" t="s">
        <v>7</v>
      </c>
      <c r="D15" s="914"/>
      <c r="E15" s="915" t="s">
        <v>8</v>
      </c>
      <c r="F15" s="915"/>
      <c r="G15" s="915"/>
      <c r="H15" s="915"/>
      <c r="I15" s="915"/>
      <c r="J15" s="915"/>
      <c r="K15" s="915"/>
      <c r="L15" s="915"/>
      <c r="M15" s="935" t="s">
        <v>9</v>
      </c>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5"/>
      <c r="AY15" s="935"/>
      <c r="AZ15" s="935"/>
      <c r="BA15" s="935"/>
      <c r="BB15" s="935"/>
      <c r="BC15" s="935"/>
      <c r="BD15" s="935"/>
      <c r="BE15" s="935"/>
      <c r="BF15" s="935"/>
      <c r="BG15" s="935"/>
      <c r="BH15" s="935"/>
      <c r="BI15" s="935"/>
      <c r="BJ15" s="935"/>
      <c r="BK15" s="935"/>
      <c r="BL15"/>
      <c r="BN15" s="165">
        <v>14</v>
      </c>
      <c r="BP15" s="8" t="s">
        <v>11</v>
      </c>
    </row>
    <row r="16" spans="1:68" ht="13.4" customHeight="1">
      <c r="A16" s="165">
        <v>15</v>
      </c>
      <c r="C16" s="914"/>
      <c r="D16" s="914"/>
      <c r="E16" s="915"/>
      <c r="F16" s="915"/>
      <c r="G16" s="915"/>
      <c r="H16" s="915"/>
      <c r="I16" s="915"/>
      <c r="J16" s="915"/>
      <c r="K16" s="915"/>
      <c r="L16" s="915"/>
      <c r="M16" s="935"/>
      <c r="N16" s="935"/>
      <c r="O16" s="935"/>
      <c r="P16" s="935"/>
      <c r="Q16" s="935"/>
      <c r="R16" s="935"/>
      <c r="S16" s="935"/>
      <c r="T16" s="935"/>
      <c r="U16" s="935"/>
      <c r="V16" s="935"/>
      <c r="W16" s="935"/>
      <c r="X16" s="935"/>
      <c r="Y16" s="935"/>
      <c r="Z16" s="935"/>
      <c r="AA16" s="935"/>
      <c r="AB16" s="935"/>
      <c r="AC16" s="935"/>
      <c r="AD16" s="935"/>
      <c r="AE16" s="935"/>
      <c r="AF16" s="935"/>
      <c r="AG16" s="935"/>
      <c r="AH16" s="935"/>
      <c r="AI16" s="935"/>
      <c r="AJ16" s="935"/>
      <c r="AK16" s="935"/>
      <c r="AL16" s="935"/>
      <c r="AM16" s="935"/>
      <c r="AN16" s="935"/>
      <c r="AO16" s="935"/>
      <c r="AP16" s="935"/>
      <c r="AQ16" s="935"/>
      <c r="AR16" s="935"/>
      <c r="AS16" s="935"/>
      <c r="AT16" s="935"/>
      <c r="AU16" s="935"/>
      <c r="AV16" s="935"/>
      <c r="AW16" s="935"/>
      <c r="AX16" s="935"/>
      <c r="AY16" s="935"/>
      <c r="AZ16" s="935"/>
      <c r="BA16" s="935"/>
      <c r="BB16" s="935"/>
      <c r="BC16" s="935"/>
      <c r="BD16" s="935"/>
      <c r="BE16" s="935"/>
      <c r="BF16" s="935"/>
      <c r="BG16" s="935"/>
      <c r="BH16" s="935"/>
      <c r="BI16" s="935"/>
      <c r="BJ16" s="935"/>
      <c r="BK16" s="935"/>
      <c r="BL16"/>
      <c r="BN16" s="165">
        <v>15</v>
      </c>
    </row>
    <row r="17" spans="1:66" ht="13.4" customHeight="1">
      <c r="A17" s="165">
        <v>16</v>
      </c>
      <c r="C17" s="914"/>
      <c r="D17" s="914"/>
      <c r="E17" s="915" t="s">
        <v>10</v>
      </c>
      <c r="F17" s="915"/>
      <c r="G17" s="915"/>
      <c r="H17" s="915"/>
      <c r="I17" s="915"/>
      <c r="J17" s="915"/>
      <c r="K17" s="915"/>
      <c r="L17" s="915"/>
      <c r="M17" s="935" t="s">
        <v>9</v>
      </c>
      <c r="N17" s="935"/>
      <c r="O17" s="935"/>
      <c r="P17" s="935"/>
      <c r="Q17" s="935"/>
      <c r="R17" s="935"/>
      <c r="S17" s="935"/>
      <c r="T17" s="935"/>
      <c r="U17" s="935"/>
      <c r="V17" s="935"/>
      <c r="W17" s="935"/>
      <c r="X17" s="935"/>
      <c r="Y17" s="935"/>
      <c r="Z17" s="935"/>
      <c r="AA17" s="935"/>
      <c r="AB17" s="935"/>
      <c r="AC17" s="935"/>
      <c r="AD17" s="935"/>
      <c r="AE17" s="935"/>
      <c r="AF17" s="935"/>
      <c r="AG17" s="935"/>
      <c r="AH17" s="935"/>
      <c r="AI17" s="935"/>
      <c r="AJ17" s="935"/>
      <c r="AK17" s="935"/>
      <c r="AL17" s="935"/>
      <c r="AM17" s="935"/>
      <c r="AN17" s="935"/>
      <c r="AO17" s="935"/>
      <c r="AP17" s="935"/>
      <c r="AQ17" s="935"/>
      <c r="AR17" s="935"/>
      <c r="AS17" s="935"/>
      <c r="AT17" s="935"/>
      <c r="AU17" s="935"/>
      <c r="AV17" s="935"/>
      <c r="AW17" s="935"/>
      <c r="AX17" s="935"/>
      <c r="AY17" s="935"/>
      <c r="AZ17" s="935"/>
      <c r="BA17" s="935"/>
      <c r="BB17" s="935"/>
      <c r="BC17" s="935"/>
      <c r="BD17" s="935"/>
      <c r="BE17" s="935"/>
      <c r="BF17" s="935"/>
      <c r="BG17" s="935"/>
      <c r="BH17" s="935"/>
      <c r="BI17" s="935"/>
      <c r="BJ17" s="935"/>
      <c r="BK17" s="935"/>
      <c r="BL17"/>
      <c r="BN17" s="165">
        <v>16</v>
      </c>
    </row>
    <row r="18" spans="1:66" ht="13.4" customHeight="1">
      <c r="A18" s="165">
        <v>17</v>
      </c>
      <c r="C18" s="914"/>
      <c r="D18" s="914"/>
      <c r="E18" s="915"/>
      <c r="F18" s="915"/>
      <c r="G18" s="915"/>
      <c r="H18" s="915"/>
      <c r="I18" s="915"/>
      <c r="J18" s="915"/>
      <c r="K18" s="915"/>
      <c r="L18" s="915"/>
      <c r="M18" s="935"/>
      <c r="N18" s="935"/>
      <c r="O18" s="935"/>
      <c r="P18" s="935"/>
      <c r="Q18" s="935"/>
      <c r="R18" s="935"/>
      <c r="S18" s="935"/>
      <c r="T18" s="935"/>
      <c r="U18" s="935"/>
      <c r="V18" s="935"/>
      <c r="W18" s="935"/>
      <c r="X18" s="935"/>
      <c r="Y18" s="935"/>
      <c r="Z18" s="935"/>
      <c r="AA18" s="935"/>
      <c r="AB18" s="935"/>
      <c r="AC18" s="935"/>
      <c r="AD18" s="935"/>
      <c r="AE18" s="935"/>
      <c r="AF18" s="935"/>
      <c r="AG18" s="935"/>
      <c r="AH18" s="935"/>
      <c r="AI18" s="935"/>
      <c r="AJ18" s="935"/>
      <c r="AK18" s="935"/>
      <c r="AL18" s="935"/>
      <c r="AM18" s="935"/>
      <c r="AN18" s="935"/>
      <c r="AO18" s="935"/>
      <c r="AP18" s="935"/>
      <c r="AQ18" s="935"/>
      <c r="AR18" s="935"/>
      <c r="AS18" s="935"/>
      <c r="AT18" s="935"/>
      <c r="AU18" s="935"/>
      <c r="AV18" s="935"/>
      <c r="AW18" s="935"/>
      <c r="AX18" s="935"/>
      <c r="AY18" s="935"/>
      <c r="AZ18" s="935"/>
      <c r="BA18" s="935"/>
      <c r="BB18" s="935"/>
      <c r="BC18" s="935"/>
      <c r="BD18" s="935"/>
      <c r="BE18" s="935"/>
      <c r="BF18" s="935"/>
      <c r="BG18" s="935"/>
      <c r="BH18" s="935"/>
      <c r="BI18" s="935"/>
      <c r="BJ18" s="935"/>
      <c r="BK18" s="935"/>
      <c r="BL18"/>
      <c r="BN18" s="165">
        <v>17</v>
      </c>
    </row>
    <row r="19" spans="1:66" ht="13.4" customHeight="1">
      <c r="A19" s="165">
        <v>18</v>
      </c>
      <c r="C19" s="164"/>
      <c r="D19" s="164"/>
      <c r="E19" s="164"/>
      <c r="F19" s="164"/>
      <c r="G19" s="164"/>
      <c r="H19" s="164"/>
      <c r="I19" s="164"/>
      <c r="J19" s="164"/>
      <c r="K19" s="164"/>
      <c r="L19" s="164"/>
      <c r="M19" s="100"/>
      <c r="N19" s="100"/>
      <c r="O19" s="100"/>
      <c r="P19" s="100"/>
      <c r="Q19" s="100"/>
      <c r="R19" s="43"/>
      <c r="S19" s="43"/>
      <c r="T19" s="43"/>
      <c r="U19" s="35"/>
      <c r="V19" s="100"/>
      <c r="W19" s="100"/>
      <c r="X19" s="100"/>
      <c r="Y19" s="100"/>
      <c r="Z19" s="100"/>
      <c r="AA19" s="803"/>
      <c r="AB19" s="803"/>
      <c r="AC19" s="803"/>
      <c r="AD19" s="111"/>
      <c r="AE19" s="100"/>
      <c r="AF19" s="100"/>
      <c r="AG19" s="100"/>
      <c r="AH19" s="100"/>
      <c r="AI19" s="111"/>
      <c r="AJ19" s="100"/>
      <c r="AK19" s="100"/>
      <c r="AL19" s="100"/>
      <c r="AM19" s="43"/>
      <c r="AN19" s="43"/>
      <c r="AO19" s="43"/>
      <c r="AP19" s="43"/>
      <c r="AQ19" s="43"/>
      <c r="AR19" s="43"/>
      <c r="AS19" s="43"/>
      <c r="AT19" s="35"/>
      <c r="AU19" s="386"/>
      <c r="AV19" s="386"/>
      <c r="AW19" s="386"/>
      <c r="AX19" s="386"/>
      <c r="AY19" s="386"/>
      <c r="AZ19" s="35"/>
      <c r="BA19" s="35"/>
      <c r="BB19" s="35"/>
      <c r="BC19" s="35"/>
      <c r="BD19" s="35"/>
      <c r="BE19" s="35"/>
      <c r="BF19" s="35"/>
      <c r="BG19" s="35"/>
      <c r="BH19" s="35"/>
      <c r="BI19" s="35"/>
      <c r="BJ19" s="35"/>
      <c r="BK19" s="35"/>
      <c r="BL19"/>
      <c r="BN19" s="165">
        <v>18</v>
      </c>
    </row>
    <row r="20" spans="1:66" ht="12.65" customHeight="1">
      <c r="A20" s="165">
        <v>19</v>
      </c>
      <c r="C20" s="164"/>
      <c r="D20" s="164"/>
      <c r="E20" s="164"/>
      <c r="F20" s="164"/>
      <c r="G20" s="164"/>
      <c r="H20" s="164"/>
      <c r="I20" s="164"/>
      <c r="J20" s="164"/>
      <c r="K20" s="164"/>
      <c r="L20" s="164"/>
      <c r="M20" s="931" t="s">
        <v>12</v>
      </c>
      <c r="N20" s="932"/>
      <c r="O20" s="932"/>
      <c r="P20" s="932"/>
      <c r="Q20" s="932"/>
      <c r="R20" s="932"/>
      <c r="S20" s="932"/>
      <c r="T20" s="932"/>
      <c r="U20" s="932"/>
      <c r="V20" s="932"/>
      <c r="W20" s="932"/>
      <c r="X20" s="932"/>
      <c r="Y20" s="933"/>
      <c r="Z20" s="931" t="s">
        <v>13</v>
      </c>
      <c r="AA20" s="932"/>
      <c r="AB20" s="932"/>
      <c r="AC20" s="932"/>
      <c r="AD20" s="932"/>
      <c r="AE20" s="932"/>
      <c r="AF20" s="932"/>
      <c r="AG20" s="932"/>
      <c r="AH20" s="932"/>
      <c r="AI20" s="932"/>
      <c r="AJ20" s="932"/>
      <c r="AK20" s="932"/>
      <c r="AL20" s="933"/>
      <c r="AM20" s="934" t="s">
        <v>14</v>
      </c>
      <c r="AN20" s="934"/>
      <c r="AO20" s="934"/>
      <c r="AP20" s="934"/>
      <c r="AQ20" s="934"/>
      <c r="AR20" s="934"/>
      <c r="AS20" s="934"/>
      <c r="AT20" s="934"/>
      <c r="AU20" s="934"/>
      <c r="AV20" s="934"/>
      <c r="AW20" s="934"/>
      <c r="AX20" s="934"/>
      <c r="AY20" s="934"/>
      <c r="AZ20" s="934"/>
      <c r="BA20" s="934"/>
      <c r="BB20" s="934"/>
      <c r="BC20" s="934"/>
      <c r="BD20" s="934"/>
      <c r="BE20" s="934"/>
      <c r="BF20" s="934"/>
      <c r="BG20" s="934"/>
      <c r="BH20" s="934"/>
      <c r="BI20" s="934"/>
      <c r="BJ20" s="934"/>
      <c r="BK20" s="934"/>
      <c r="BL20"/>
      <c r="BN20" s="165">
        <v>19</v>
      </c>
    </row>
    <row r="21" spans="1:66" ht="13.4" customHeight="1">
      <c r="A21" s="165">
        <v>20</v>
      </c>
      <c r="C21" s="908" t="s">
        <v>28</v>
      </c>
      <c r="D21" s="909"/>
      <c r="E21" s="909"/>
      <c r="F21" s="909"/>
      <c r="G21" s="909"/>
      <c r="H21" s="909"/>
      <c r="I21" s="909"/>
      <c r="J21" s="909"/>
      <c r="K21" s="909"/>
      <c r="L21" s="910"/>
      <c r="M21" s="917" t="s">
        <v>18</v>
      </c>
      <c r="N21" s="918"/>
      <c r="O21" s="918"/>
      <c r="P21" s="918"/>
      <c r="Q21" s="918"/>
      <c r="R21" s="918"/>
      <c r="S21" s="918"/>
      <c r="T21" s="918"/>
      <c r="U21" s="918"/>
      <c r="V21" s="918"/>
      <c r="W21" s="918"/>
      <c r="X21" s="918"/>
      <c r="Y21" s="919"/>
      <c r="Z21" s="917" t="s">
        <v>18</v>
      </c>
      <c r="AA21" s="918"/>
      <c r="AB21" s="918"/>
      <c r="AC21" s="918"/>
      <c r="AD21" s="918"/>
      <c r="AE21" s="918"/>
      <c r="AF21" s="918"/>
      <c r="AG21" s="918"/>
      <c r="AH21" s="918"/>
      <c r="AI21" s="918"/>
      <c r="AJ21" s="918"/>
      <c r="AK21" s="918"/>
      <c r="AL21" s="919"/>
      <c r="AM21" s="934"/>
      <c r="AN21" s="934"/>
      <c r="AO21" s="934"/>
      <c r="AP21" s="934"/>
      <c r="AQ21" s="934"/>
      <c r="AR21" s="934"/>
      <c r="AS21" s="934"/>
      <c r="AT21" s="934"/>
      <c r="AU21" s="934"/>
      <c r="AV21" s="934"/>
      <c r="AW21" s="934"/>
      <c r="AX21" s="934"/>
      <c r="AY21" s="934"/>
      <c r="AZ21" s="934"/>
      <c r="BA21" s="934"/>
      <c r="BB21" s="934"/>
      <c r="BC21" s="934"/>
      <c r="BD21" s="934"/>
      <c r="BE21" s="934"/>
      <c r="BF21" s="934"/>
      <c r="BG21" s="934"/>
      <c r="BH21" s="934"/>
      <c r="BI21" s="934"/>
      <c r="BJ21" s="934"/>
      <c r="BK21" s="934"/>
      <c r="BL21"/>
      <c r="BN21" s="165">
        <v>20</v>
      </c>
    </row>
    <row r="22" spans="1:66" ht="13.4" customHeight="1">
      <c r="A22" s="165">
        <v>21</v>
      </c>
      <c r="C22" s="911"/>
      <c r="D22" s="912"/>
      <c r="E22" s="912"/>
      <c r="F22" s="912"/>
      <c r="G22" s="912"/>
      <c r="H22" s="912"/>
      <c r="I22" s="912"/>
      <c r="J22" s="912"/>
      <c r="K22" s="912"/>
      <c r="L22" s="913"/>
      <c r="M22" s="920"/>
      <c r="N22" s="921"/>
      <c r="O22" s="921"/>
      <c r="P22" s="921"/>
      <c r="Q22" s="921"/>
      <c r="R22" s="921"/>
      <c r="S22" s="921"/>
      <c r="T22" s="921"/>
      <c r="U22" s="921"/>
      <c r="V22" s="921"/>
      <c r="W22" s="921"/>
      <c r="X22" s="921"/>
      <c r="Y22" s="922"/>
      <c r="Z22" s="920"/>
      <c r="AA22" s="921"/>
      <c r="AB22" s="921"/>
      <c r="AC22" s="921"/>
      <c r="AD22" s="921"/>
      <c r="AE22" s="921"/>
      <c r="AF22" s="921"/>
      <c r="AG22" s="921"/>
      <c r="AH22" s="921"/>
      <c r="AI22" s="921"/>
      <c r="AJ22" s="921"/>
      <c r="AK22" s="921"/>
      <c r="AL22" s="922"/>
      <c r="AM22" s="934"/>
      <c r="AN22" s="934"/>
      <c r="AO22" s="934"/>
      <c r="AP22" s="934"/>
      <c r="AQ22" s="934"/>
      <c r="AR22" s="934"/>
      <c r="AS22" s="934"/>
      <c r="AT22" s="934"/>
      <c r="AU22" s="934"/>
      <c r="AV22" s="934"/>
      <c r="AW22" s="934"/>
      <c r="AX22" s="934"/>
      <c r="AY22" s="934"/>
      <c r="AZ22" s="934"/>
      <c r="BA22" s="934"/>
      <c r="BB22" s="934"/>
      <c r="BC22" s="934"/>
      <c r="BD22" s="934"/>
      <c r="BE22" s="934"/>
      <c r="BF22" s="934"/>
      <c r="BG22" s="934"/>
      <c r="BH22" s="934"/>
      <c r="BI22" s="934"/>
      <c r="BJ22" s="934"/>
      <c r="BK22" s="934"/>
      <c r="BL22"/>
      <c r="BN22" s="165">
        <v>21</v>
      </c>
    </row>
    <row r="23" spans="1:66" ht="13.4" customHeight="1">
      <c r="A23" s="165">
        <v>22</v>
      </c>
      <c r="C23" s="908" t="s">
        <v>29</v>
      </c>
      <c r="D23" s="909"/>
      <c r="E23" s="909"/>
      <c r="F23" s="909"/>
      <c r="G23" s="909"/>
      <c r="H23" s="909"/>
      <c r="I23" s="909"/>
      <c r="J23" s="909"/>
      <c r="K23" s="909"/>
      <c r="L23" s="910"/>
      <c r="M23" s="917" t="s">
        <v>30</v>
      </c>
      <c r="N23" s="918"/>
      <c r="O23" s="918"/>
      <c r="P23" s="918"/>
      <c r="Q23" s="918"/>
      <c r="R23" s="918"/>
      <c r="S23" s="918"/>
      <c r="T23" s="918"/>
      <c r="U23" s="918"/>
      <c r="V23" s="918"/>
      <c r="W23" s="918"/>
      <c r="X23" s="918"/>
      <c r="Y23" s="919"/>
      <c r="Z23" s="917" t="s">
        <v>31</v>
      </c>
      <c r="AA23" s="918"/>
      <c r="AB23" s="918"/>
      <c r="AC23" s="918"/>
      <c r="AD23" s="918"/>
      <c r="AE23" s="918"/>
      <c r="AF23" s="918"/>
      <c r="AG23" s="918"/>
      <c r="AH23" s="918"/>
      <c r="AI23" s="918"/>
      <c r="AJ23" s="918"/>
      <c r="AK23" s="918"/>
      <c r="AL23" s="919"/>
      <c r="AM23" s="934"/>
      <c r="AN23" s="934"/>
      <c r="AO23" s="934"/>
      <c r="AP23" s="934"/>
      <c r="AQ23" s="934"/>
      <c r="AR23" s="934"/>
      <c r="AS23" s="934"/>
      <c r="AT23" s="934"/>
      <c r="AU23" s="934"/>
      <c r="AV23" s="934"/>
      <c r="AW23" s="934"/>
      <c r="AX23" s="934"/>
      <c r="AY23" s="934"/>
      <c r="AZ23" s="934"/>
      <c r="BA23" s="934"/>
      <c r="BB23" s="934"/>
      <c r="BC23" s="934"/>
      <c r="BD23" s="934"/>
      <c r="BE23" s="934"/>
      <c r="BF23" s="934"/>
      <c r="BG23" s="934"/>
      <c r="BH23" s="934"/>
      <c r="BI23" s="934"/>
      <c r="BJ23" s="934"/>
      <c r="BK23" s="934"/>
      <c r="BL23"/>
      <c r="BN23" s="165">
        <v>22</v>
      </c>
    </row>
    <row r="24" spans="1:66" ht="13.4" customHeight="1">
      <c r="A24" s="165">
        <v>23</v>
      </c>
      <c r="C24" s="911"/>
      <c r="D24" s="912"/>
      <c r="E24" s="912"/>
      <c r="F24" s="912"/>
      <c r="G24" s="912"/>
      <c r="H24" s="912"/>
      <c r="I24" s="912"/>
      <c r="J24" s="912"/>
      <c r="K24" s="912"/>
      <c r="L24" s="913"/>
      <c r="M24" s="920"/>
      <c r="N24" s="921"/>
      <c r="O24" s="921"/>
      <c r="P24" s="921"/>
      <c r="Q24" s="921"/>
      <c r="R24" s="921"/>
      <c r="S24" s="921"/>
      <c r="T24" s="921"/>
      <c r="U24" s="921"/>
      <c r="V24" s="921"/>
      <c r="W24" s="921"/>
      <c r="X24" s="921"/>
      <c r="Y24" s="922"/>
      <c r="Z24" s="920"/>
      <c r="AA24" s="921"/>
      <c r="AB24" s="921"/>
      <c r="AC24" s="921"/>
      <c r="AD24" s="921"/>
      <c r="AE24" s="921"/>
      <c r="AF24" s="921"/>
      <c r="AG24" s="921"/>
      <c r="AH24" s="921"/>
      <c r="AI24" s="921"/>
      <c r="AJ24" s="921"/>
      <c r="AK24" s="921"/>
      <c r="AL24" s="922"/>
      <c r="AM24" s="934"/>
      <c r="AN24" s="934"/>
      <c r="AO24" s="934"/>
      <c r="AP24" s="934"/>
      <c r="AQ24" s="934"/>
      <c r="AR24" s="934"/>
      <c r="AS24" s="934"/>
      <c r="AT24" s="934"/>
      <c r="AU24" s="934"/>
      <c r="AV24" s="934"/>
      <c r="AW24" s="934"/>
      <c r="AX24" s="934"/>
      <c r="AY24" s="934"/>
      <c r="AZ24" s="934"/>
      <c r="BA24" s="934"/>
      <c r="BB24" s="934"/>
      <c r="BC24" s="934"/>
      <c r="BD24" s="934"/>
      <c r="BE24" s="934"/>
      <c r="BF24" s="934"/>
      <c r="BG24" s="934"/>
      <c r="BH24" s="934"/>
      <c r="BI24" s="934"/>
      <c r="BJ24" s="934"/>
      <c r="BK24" s="934"/>
      <c r="BL24"/>
      <c r="BN24" s="165">
        <v>23</v>
      </c>
    </row>
    <row r="25" spans="1:66" ht="13.4" customHeight="1">
      <c r="A25" s="165">
        <v>24</v>
      </c>
      <c r="C25" s="908" t="s">
        <v>32</v>
      </c>
      <c r="D25" s="909"/>
      <c r="E25" s="909"/>
      <c r="F25" s="909"/>
      <c r="G25" s="909"/>
      <c r="H25" s="909"/>
      <c r="I25" s="909"/>
      <c r="J25" s="909"/>
      <c r="K25" s="909"/>
      <c r="L25" s="910"/>
      <c r="M25" s="917" t="s">
        <v>30</v>
      </c>
      <c r="N25" s="918"/>
      <c r="O25" s="918"/>
      <c r="P25" s="918"/>
      <c r="Q25" s="918"/>
      <c r="R25" s="918"/>
      <c r="S25" s="918"/>
      <c r="T25" s="918"/>
      <c r="U25" s="918"/>
      <c r="V25" s="918"/>
      <c r="W25" s="918"/>
      <c r="X25" s="918"/>
      <c r="Y25" s="919"/>
      <c r="Z25" s="917" t="s">
        <v>31</v>
      </c>
      <c r="AA25" s="918"/>
      <c r="AB25" s="918"/>
      <c r="AC25" s="918"/>
      <c r="AD25" s="918"/>
      <c r="AE25" s="918"/>
      <c r="AF25" s="918"/>
      <c r="AG25" s="918"/>
      <c r="AH25" s="918"/>
      <c r="AI25" s="918"/>
      <c r="AJ25" s="918"/>
      <c r="AK25" s="918"/>
      <c r="AL25" s="919"/>
      <c r="AM25" s="934"/>
      <c r="AN25" s="934"/>
      <c r="AO25" s="934"/>
      <c r="AP25" s="934"/>
      <c r="AQ25" s="934"/>
      <c r="AR25" s="934"/>
      <c r="AS25" s="934"/>
      <c r="AT25" s="934"/>
      <c r="AU25" s="934"/>
      <c r="AV25" s="934"/>
      <c r="AW25" s="934"/>
      <c r="AX25" s="934"/>
      <c r="AY25" s="934"/>
      <c r="AZ25" s="934"/>
      <c r="BA25" s="934"/>
      <c r="BB25" s="934"/>
      <c r="BC25" s="934"/>
      <c r="BD25" s="934"/>
      <c r="BE25" s="934"/>
      <c r="BF25" s="934"/>
      <c r="BG25" s="934"/>
      <c r="BH25" s="934"/>
      <c r="BI25" s="934"/>
      <c r="BJ25" s="934"/>
      <c r="BK25" s="934"/>
      <c r="BL25"/>
      <c r="BN25" s="165">
        <v>24</v>
      </c>
    </row>
    <row r="26" spans="1:66" ht="13.4" customHeight="1">
      <c r="A26" s="165">
        <v>25</v>
      </c>
      <c r="C26" s="911"/>
      <c r="D26" s="912"/>
      <c r="E26" s="912"/>
      <c r="F26" s="912"/>
      <c r="G26" s="912"/>
      <c r="H26" s="912"/>
      <c r="I26" s="912"/>
      <c r="J26" s="912"/>
      <c r="K26" s="912"/>
      <c r="L26" s="913"/>
      <c r="M26" s="920"/>
      <c r="N26" s="921"/>
      <c r="O26" s="921"/>
      <c r="P26" s="921"/>
      <c r="Q26" s="921"/>
      <c r="R26" s="921"/>
      <c r="S26" s="921"/>
      <c r="T26" s="921"/>
      <c r="U26" s="921"/>
      <c r="V26" s="921"/>
      <c r="W26" s="921"/>
      <c r="X26" s="921"/>
      <c r="Y26" s="922"/>
      <c r="Z26" s="920"/>
      <c r="AA26" s="921"/>
      <c r="AB26" s="921"/>
      <c r="AC26" s="921"/>
      <c r="AD26" s="921"/>
      <c r="AE26" s="921"/>
      <c r="AF26" s="921"/>
      <c r="AG26" s="921"/>
      <c r="AH26" s="921"/>
      <c r="AI26" s="921"/>
      <c r="AJ26" s="921"/>
      <c r="AK26" s="921"/>
      <c r="AL26" s="922"/>
      <c r="AM26" s="934"/>
      <c r="AN26" s="934"/>
      <c r="AO26" s="934"/>
      <c r="AP26" s="934"/>
      <c r="AQ26" s="934"/>
      <c r="AR26" s="934"/>
      <c r="AS26" s="934"/>
      <c r="AT26" s="934"/>
      <c r="AU26" s="934"/>
      <c r="AV26" s="934"/>
      <c r="AW26" s="934"/>
      <c r="AX26" s="934"/>
      <c r="AY26" s="934"/>
      <c r="AZ26" s="934"/>
      <c r="BA26" s="934"/>
      <c r="BB26" s="934"/>
      <c r="BC26" s="934"/>
      <c r="BD26" s="934"/>
      <c r="BE26" s="934"/>
      <c r="BF26" s="934"/>
      <c r="BG26" s="934"/>
      <c r="BH26" s="934"/>
      <c r="BI26" s="934"/>
      <c r="BJ26" s="934"/>
      <c r="BK26" s="934"/>
      <c r="BL26"/>
      <c r="BN26" s="165">
        <v>25</v>
      </c>
    </row>
    <row r="27" spans="1:66" ht="13.4" customHeight="1">
      <c r="A27" s="165">
        <v>26</v>
      </c>
      <c r="M27" s="30"/>
      <c r="N27" s="30"/>
      <c r="O27" s="30"/>
      <c r="P27" s="30"/>
      <c r="Q27" s="30"/>
      <c r="R27" s="30"/>
      <c r="S27" s="30"/>
      <c r="T27" s="30"/>
      <c r="U27" s="30"/>
      <c r="AI27" s="164"/>
      <c r="AJ27" s="164"/>
      <c r="AK27" s="164"/>
      <c r="AL27" s="164"/>
      <c r="BH27" s="3"/>
      <c r="BI27" s="3"/>
      <c r="BJ27" s="3"/>
      <c r="BK27"/>
      <c r="BL27"/>
      <c r="BN27" s="165">
        <v>26</v>
      </c>
    </row>
    <row r="28" spans="1:66" ht="13.4" customHeight="1">
      <c r="A28" s="165">
        <v>27</v>
      </c>
      <c r="I28" s="164"/>
      <c r="J28" s="164"/>
      <c r="K28" s="164"/>
      <c r="L28" s="164"/>
      <c r="M28" s="905" t="s">
        <v>19</v>
      </c>
      <c r="N28" s="906"/>
      <c r="O28" s="906"/>
      <c r="P28" s="906"/>
      <c r="Q28" s="906"/>
      <c r="R28" s="906"/>
      <c r="S28" s="906"/>
      <c r="T28" s="906"/>
      <c r="U28" s="906"/>
      <c r="V28" s="906"/>
      <c r="W28" s="906"/>
      <c r="X28" s="906"/>
      <c r="Y28" s="907"/>
      <c r="Z28" s="905" t="s">
        <v>20</v>
      </c>
      <c r="AA28" s="906"/>
      <c r="AB28" s="906"/>
      <c r="AC28" s="906"/>
      <c r="AD28" s="906"/>
      <c r="AE28" s="906"/>
      <c r="AF28" s="906"/>
      <c r="AG28" s="906"/>
      <c r="AH28" s="906"/>
      <c r="AI28" s="906"/>
      <c r="AJ28" s="906"/>
      <c r="AK28" s="906"/>
      <c r="AL28" s="907"/>
      <c r="AM28" s="242" t="s">
        <v>14</v>
      </c>
      <c r="AN28" s="184"/>
      <c r="AO28" s="184"/>
      <c r="AP28" s="184"/>
      <c r="AQ28" s="184"/>
      <c r="AR28" s="184"/>
      <c r="AS28" s="184"/>
      <c r="AT28" s="184"/>
      <c r="AU28" s="184"/>
      <c r="AV28" s="184"/>
      <c r="AW28" s="184"/>
      <c r="AX28" s="184"/>
      <c r="AY28" s="184"/>
      <c r="AZ28" s="184"/>
      <c r="BA28" s="184"/>
      <c r="BB28" s="184"/>
      <c r="BC28" s="184"/>
      <c r="BD28" s="184"/>
      <c r="BE28" s="184"/>
      <c r="BF28" s="184"/>
      <c r="BG28" s="184"/>
      <c r="BH28" s="4"/>
      <c r="BI28" s="4"/>
      <c r="BJ28" s="4"/>
      <c r="BK28" s="257"/>
      <c r="BL28"/>
      <c r="BN28" s="165">
        <v>27</v>
      </c>
    </row>
    <row r="29" spans="1:66" ht="13.4" customHeight="1">
      <c r="A29" s="165">
        <v>28</v>
      </c>
      <c r="C29" s="914" t="s">
        <v>21</v>
      </c>
      <c r="D29" s="914"/>
      <c r="E29" s="914"/>
      <c r="F29" s="914"/>
      <c r="G29" s="914"/>
      <c r="H29" s="914"/>
      <c r="I29" s="914"/>
      <c r="J29" s="914"/>
      <c r="K29" s="914"/>
      <c r="L29" s="914"/>
      <c r="M29" s="938" t="s">
        <v>570</v>
      </c>
      <c r="N29" s="939"/>
      <c r="O29" s="939"/>
      <c r="P29" s="939"/>
      <c r="Q29" s="939"/>
      <c r="R29" s="939"/>
      <c r="S29" s="939"/>
      <c r="T29" s="939"/>
      <c r="U29" s="939"/>
      <c r="V29" s="939"/>
      <c r="W29" s="939"/>
      <c r="X29" s="939"/>
      <c r="Y29" s="939"/>
      <c r="Z29" s="939"/>
      <c r="AA29" s="939"/>
      <c r="AB29" s="939"/>
      <c r="AC29" s="939"/>
      <c r="AD29" s="939"/>
      <c r="AE29" s="939"/>
      <c r="AF29" s="939"/>
      <c r="AG29" s="939"/>
      <c r="AH29" s="939"/>
      <c r="AI29" s="939"/>
      <c r="AJ29" s="939"/>
      <c r="AK29" s="939"/>
      <c r="AL29" s="940"/>
      <c r="BK29" s="208"/>
      <c r="BL29"/>
      <c r="BN29" s="165">
        <v>28</v>
      </c>
    </row>
    <row r="30" spans="1:66" ht="13.4" customHeight="1">
      <c r="A30" s="165">
        <v>29</v>
      </c>
      <c r="C30" s="914"/>
      <c r="D30" s="914"/>
      <c r="E30" s="914"/>
      <c r="F30" s="914"/>
      <c r="G30" s="914"/>
      <c r="H30" s="914"/>
      <c r="I30" s="914"/>
      <c r="J30" s="914"/>
      <c r="K30" s="914"/>
      <c r="L30" s="914"/>
      <c r="M30" s="941"/>
      <c r="N30" s="942"/>
      <c r="O30" s="942"/>
      <c r="P30" s="942"/>
      <c r="Q30" s="942"/>
      <c r="R30" s="942"/>
      <c r="S30" s="942"/>
      <c r="T30" s="942"/>
      <c r="U30" s="942"/>
      <c r="V30" s="942"/>
      <c r="W30" s="942"/>
      <c r="X30" s="942"/>
      <c r="Y30" s="942"/>
      <c r="Z30" s="942"/>
      <c r="AA30" s="942"/>
      <c r="AB30" s="942"/>
      <c r="AC30" s="942"/>
      <c r="AD30" s="942"/>
      <c r="AE30" s="942"/>
      <c r="AF30" s="942"/>
      <c r="AG30" s="942"/>
      <c r="AH30" s="942"/>
      <c r="AI30" s="942"/>
      <c r="AJ30" s="942"/>
      <c r="AK30" s="942"/>
      <c r="AL30" s="943"/>
      <c r="BK30" s="208"/>
      <c r="BL30"/>
      <c r="BN30" s="165">
        <v>29</v>
      </c>
    </row>
    <row r="31" spans="1:66" ht="13.4" customHeight="1">
      <c r="A31" s="165">
        <v>30</v>
      </c>
      <c r="C31" s="914" t="s">
        <v>22</v>
      </c>
      <c r="D31" s="914"/>
      <c r="E31" s="914"/>
      <c r="F31" s="914"/>
      <c r="G31" s="914"/>
      <c r="H31" s="914"/>
      <c r="I31" s="914"/>
      <c r="J31" s="914"/>
      <c r="K31" s="914"/>
      <c r="L31" s="914"/>
      <c r="M31" s="944" t="s">
        <v>570</v>
      </c>
      <c r="N31" s="944"/>
      <c r="O31" s="944"/>
      <c r="P31" s="944"/>
      <c r="Q31" s="944"/>
      <c r="R31" s="944"/>
      <c r="S31" s="944"/>
      <c r="T31" s="944"/>
      <c r="U31" s="944"/>
      <c r="V31" s="944"/>
      <c r="W31" s="944"/>
      <c r="X31" s="944"/>
      <c r="Y31" s="944"/>
      <c r="Z31" s="944" t="s">
        <v>571</v>
      </c>
      <c r="AA31" s="944"/>
      <c r="AB31" s="944"/>
      <c r="AC31" s="944"/>
      <c r="AD31" s="944"/>
      <c r="AE31" s="944"/>
      <c r="AF31" s="944"/>
      <c r="AG31" s="944"/>
      <c r="AH31" s="944"/>
      <c r="AI31" s="944"/>
      <c r="AJ31" s="944"/>
      <c r="AK31" s="944"/>
      <c r="AL31" s="944"/>
      <c r="BK31" s="208"/>
      <c r="BL31"/>
      <c r="BN31" s="165">
        <v>30</v>
      </c>
    </row>
    <row r="32" spans="1:66" ht="13.4" customHeight="1">
      <c r="A32" s="165">
        <v>31</v>
      </c>
      <c r="C32" s="914"/>
      <c r="D32" s="914"/>
      <c r="E32" s="914"/>
      <c r="F32" s="914"/>
      <c r="G32" s="914"/>
      <c r="H32" s="914"/>
      <c r="I32" s="914"/>
      <c r="J32" s="914"/>
      <c r="K32" s="914"/>
      <c r="L32" s="914"/>
      <c r="M32" s="944"/>
      <c r="N32" s="944"/>
      <c r="O32" s="944"/>
      <c r="P32" s="944"/>
      <c r="Q32" s="944"/>
      <c r="R32" s="944"/>
      <c r="S32" s="944"/>
      <c r="T32" s="944"/>
      <c r="U32" s="944"/>
      <c r="V32" s="944"/>
      <c r="W32" s="944"/>
      <c r="X32" s="944"/>
      <c r="Y32" s="944"/>
      <c r="Z32" s="944"/>
      <c r="AA32" s="944"/>
      <c r="AB32" s="944"/>
      <c r="AC32" s="944"/>
      <c r="AD32" s="944"/>
      <c r="AE32" s="944"/>
      <c r="AF32" s="944"/>
      <c r="AG32" s="944"/>
      <c r="AH32" s="944"/>
      <c r="AI32" s="944"/>
      <c r="AJ32" s="944"/>
      <c r="AK32" s="944"/>
      <c r="AL32" s="944"/>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64"/>
      <c r="BL32"/>
      <c r="BN32" s="165">
        <v>31</v>
      </c>
    </row>
    <row r="33" spans="1:66" ht="13.4" customHeight="1">
      <c r="A33" s="165">
        <v>32</v>
      </c>
      <c r="B33" s="100"/>
      <c r="C33" s="164"/>
      <c r="J33" s="164"/>
      <c r="K33" s="164"/>
      <c r="T33" s="164"/>
      <c r="U33" s="164"/>
      <c r="V33" s="164"/>
      <c r="W33" s="164"/>
      <c r="X33" s="164"/>
      <c r="Y33" s="164"/>
      <c r="Z33" s="164"/>
      <c r="AI33" s="164"/>
      <c r="AJ33" s="164"/>
      <c r="AK33" s="164"/>
      <c r="AL33" s="164"/>
      <c r="BL33"/>
      <c r="BN33" s="165">
        <v>32</v>
      </c>
    </row>
    <row r="34" spans="1:66" ht="13.4" customHeight="1">
      <c r="A34" s="165">
        <v>33</v>
      </c>
      <c r="C34" s="914" t="s">
        <v>23</v>
      </c>
      <c r="D34" s="914"/>
      <c r="E34" s="914"/>
      <c r="F34" s="914"/>
      <c r="G34" s="914"/>
      <c r="H34" s="914"/>
      <c r="I34" s="914"/>
      <c r="J34" s="914"/>
      <c r="K34" s="914"/>
      <c r="L34" s="91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257"/>
      <c r="BL34"/>
      <c r="BN34" s="165">
        <v>33</v>
      </c>
    </row>
    <row r="35" spans="1:66" ht="13.4" customHeight="1">
      <c r="A35" s="165">
        <v>34</v>
      </c>
      <c r="C35" s="171"/>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254"/>
      <c r="BL35"/>
      <c r="BM35" s="6"/>
      <c r="BN35" s="165">
        <v>34</v>
      </c>
    </row>
    <row r="36" spans="1:66" ht="13.4" customHeight="1">
      <c r="A36" s="165">
        <v>35</v>
      </c>
      <c r="C36" s="171"/>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254"/>
      <c r="BL36"/>
      <c r="BM36" s="6"/>
      <c r="BN36" s="165">
        <v>35</v>
      </c>
    </row>
    <row r="37" spans="1:66" ht="13.4" customHeight="1">
      <c r="A37" s="165">
        <v>36</v>
      </c>
      <c r="C37" s="171"/>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254"/>
      <c r="BL37"/>
      <c r="BM37" s="6"/>
      <c r="BN37" s="165">
        <v>36</v>
      </c>
    </row>
    <row r="38" spans="1:66" ht="13.4" customHeight="1">
      <c r="A38" s="165">
        <v>37</v>
      </c>
      <c r="C38" s="171"/>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254"/>
      <c r="BL38"/>
      <c r="BM38" s="6"/>
      <c r="BN38" s="165">
        <v>37</v>
      </c>
    </row>
    <row r="39" spans="1:66" ht="13.4" customHeight="1">
      <c r="A39" s="165">
        <v>38</v>
      </c>
      <c r="C39" s="171"/>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254"/>
      <c r="BL39"/>
      <c r="BM39" s="6"/>
      <c r="BN39" s="165">
        <v>38</v>
      </c>
    </row>
    <row r="40" spans="1:66" ht="13.4" customHeight="1">
      <c r="A40" s="165">
        <v>39</v>
      </c>
      <c r="C40" s="171"/>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254"/>
      <c r="BL40"/>
      <c r="BM40" s="6"/>
      <c r="BN40" s="165">
        <v>39</v>
      </c>
    </row>
    <row r="41" spans="1:66" ht="13.4" customHeight="1">
      <c r="A41" s="165">
        <v>40</v>
      </c>
      <c r="C41" s="17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254"/>
      <c r="BL41"/>
      <c r="BM41" s="6"/>
      <c r="BN41" s="165">
        <v>40</v>
      </c>
    </row>
    <row r="42" spans="1:66" ht="13.4" customHeight="1">
      <c r="A42" s="165">
        <v>41</v>
      </c>
      <c r="C42" s="171"/>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254"/>
      <c r="BL42"/>
      <c r="BM42" s="6"/>
      <c r="BN42" s="165">
        <v>41</v>
      </c>
    </row>
    <row r="43" spans="1:66" ht="13.4" customHeight="1">
      <c r="A43" s="165">
        <v>42</v>
      </c>
      <c r="C43" s="171"/>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254"/>
      <c r="BL43"/>
      <c r="BM43" s="6"/>
      <c r="BN43" s="165">
        <v>42</v>
      </c>
    </row>
    <row r="44" spans="1:66" ht="13.4" customHeight="1">
      <c r="A44" s="165">
        <v>43</v>
      </c>
      <c r="C44" s="171"/>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254"/>
      <c r="BL44"/>
      <c r="BM44" s="6"/>
      <c r="BN44" s="165">
        <v>43</v>
      </c>
    </row>
    <row r="45" spans="1:66" ht="13.4" customHeight="1">
      <c r="A45" s="165">
        <v>44</v>
      </c>
      <c r="C45" s="171"/>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254"/>
      <c r="BL45"/>
      <c r="BM45" s="6"/>
      <c r="BN45" s="165">
        <v>44</v>
      </c>
    </row>
    <row r="46" spans="1:66" ht="13.4" customHeight="1">
      <c r="A46" s="165">
        <v>45</v>
      </c>
      <c r="C46" s="171"/>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254"/>
      <c r="BL46"/>
      <c r="BM46" s="6"/>
      <c r="BN46" s="165">
        <v>45</v>
      </c>
    </row>
    <row r="47" spans="1:66" ht="13.4" customHeight="1">
      <c r="A47" s="165">
        <v>46</v>
      </c>
      <c r="C47" s="171"/>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254"/>
      <c r="BL47"/>
      <c r="BM47" s="6"/>
      <c r="BN47" s="165">
        <v>46</v>
      </c>
    </row>
    <row r="48" spans="1:66" ht="13.4" customHeight="1">
      <c r="A48" s="165">
        <v>47</v>
      </c>
      <c r="C48" s="172"/>
      <c r="D48" s="30"/>
      <c r="E48" s="169"/>
      <c r="F48" s="169"/>
      <c r="G48" s="169"/>
      <c r="H48" s="169"/>
      <c r="I48" s="169"/>
      <c r="J48" s="169"/>
      <c r="K48" s="169"/>
      <c r="L48" s="169"/>
      <c r="M48" s="169"/>
      <c r="N48" s="169"/>
      <c r="O48" s="169"/>
      <c r="P48" s="169"/>
      <c r="Q48" s="169"/>
      <c r="R48" s="169"/>
      <c r="S48" s="169"/>
      <c r="T48" s="169"/>
      <c r="U48" s="169"/>
      <c r="V48" s="169"/>
      <c r="W48" s="169"/>
      <c r="X48" s="169"/>
      <c r="Y48" s="169"/>
      <c r="Z48" s="169"/>
      <c r="AA48" s="169"/>
      <c r="AB48" s="169"/>
      <c r="AC48" s="169"/>
      <c r="AD48" s="169"/>
      <c r="AE48" s="169"/>
      <c r="AF48" s="169"/>
      <c r="AG48" s="169"/>
      <c r="AH48" s="169"/>
      <c r="AI48" s="169"/>
      <c r="AJ48" s="169"/>
      <c r="AK48" s="169"/>
      <c r="AL48" s="169"/>
      <c r="AM48" s="169"/>
      <c r="AN48" s="169"/>
      <c r="AO48" s="169"/>
      <c r="AP48" s="169"/>
      <c r="AQ48" s="169"/>
      <c r="AR48" s="169"/>
      <c r="AS48" s="169"/>
      <c r="AT48" s="169"/>
      <c r="AU48" s="169"/>
      <c r="AV48" s="169"/>
      <c r="AW48" s="169"/>
      <c r="AX48" s="169"/>
      <c r="AY48" s="169"/>
      <c r="AZ48" s="169"/>
      <c r="BA48" s="169"/>
      <c r="BB48" s="169"/>
      <c r="BC48" s="169"/>
      <c r="BD48" s="169"/>
      <c r="BE48" s="169"/>
      <c r="BF48" s="169"/>
      <c r="BG48" s="169"/>
      <c r="BH48" s="169"/>
      <c r="BI48" s="169"/>
      <c r="BJ48" s="169"/>
      <c r="BK48" s="255"/>
      <c r="BL48"/>
      <c r="BM48" s="6"/>
      <c r="BN48" s="165">
        <v>47</v>
      </c>
    </row>
    <row r="49" spans="1:66" ht="13.4" customHeight="1">
      <c r="A49" s="165">
        <v>48</v>
      </c>
      <c r="C49" s="170"/>
      <c r="D49" s="170"/>
      <c r="E49" s="170"/>
      <c r="F49" s="170"/>
      <c r="G49" s="170"/>
      <c r="H49" s="170"/>
      <c r="I49" s="170"/>
      <c r="J49" s="170"/>
      <c r="K49" s="170"/>
      <c r="L49" s="170"/>
      <c r="M49" s="170"/>
      <c r="N49" s="170"/>
      <c r="O49" s="170"/>
      <c r="P49" s="170"/>
      <c r="Q49" s="170"/>
      <c r="R49" s="170"/>
      <c r="S49" s="170"/>
      <c r="T49" s="170"/>
      <c r="U49" s="170"/>
      <c r="V49" s="170"/>
      <c r="W49" s="170"/>
      <c r="X49" s="170"/>
      <c r="Y49" s="170"/>
      <c r="Z49" s="170"/>
      <c r="AA49" s="170"/>
      <c r="AB49" s="170"/>
      <c r="AC49" s="170"/>
      <c r="AD49" s="170"/>
      <c r="AE49" s="170"/>
      <c r="AF49" s="170"/>
      <c r="AG49" s="170"/>
      <c r="AH49" s="170"/>
      <c r="AI49" s="170"/>
      <c r="AJ49" s="170"/>
      <c r="AK49" s="170"/>
      <c r="AL49" s="170"/>
      <c r="AM49" s="170"/>
      <c r="AN49" s="170"/>
      <c r="AO49" s="170"/>
      <c r="AP49" s="170"/>
      <c r="AQ49" s="170"/>
      <c r="AR49" s="170"/>
      <c r="AS49" s="170"/>
      <c r="AT49" s="170"/>
      <c r="AU49" s="170"/>
      <c r="AV49" s="170"/>
      <c r="AW49" s="170"/>
      <c r="AX49" s="170"/>
      <c r="AY49" s="170"/>
      <c r="AZ49" s="170"/>
      <c r="BA49" s="170"/>
      <c r="BB49" s="170"/>
      <c r="BC49" s="170"/>
      <c r="BD49" s="83" t="s">
        <v>24</v>
      </c>
      <c r="BE49" s="170"/>
      <c r="BF49" s="170"/>
      <c r="BG49" s="170"/>
      <c r="BH49" s="170"/>
      <c r="BI49" s="170"/>
      <c r="BJ49" s="170"/>
      <c r="BK49" s="170"/>
      <c r="BL49"/>
      <c r="BN49" s="165">
        <v>48</v>
      </c>
    </row>
    <row r="50" spans="1:66" ht="13.4" customHeight="1">
      <c r="A50" s="165">
        <v>49</v>
      </c>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165">
        <v>49</v>
      </c>
    </row>
    <row r="51" spans="1:66" ht="13.4" customHeight="1">
      <c r="A51" s="165">
        <v>50</v>
      </c>
      <c r="B51" s="159">
        <v>1</v>
      </c>
      <c r="C51" s="159">
        <v>2</v>
      </c>
      <c r="D51" s="159">
        <v>3</v>
      </c>
      <c r="E51" s="159">
        <v>4</v>
      </c>
      <c r="F51" s="159">
        <v>5</v>
      </c>
      <c r="G51" s="159">
        <v>6</v>
      </c>
      <c r="H51" s="159">
        <v>7</v>
      </c>
      <c r="I51" s="159">
        <v>8</v>
      </c>
      <c r="J51" s="159">
        <v>9</v>
      </c>
      <c r="K51" s="159">
        <v>10</v>
      </c>
      <c r="L51" s="159">
        <v>11</v>
      </c>
      <c r="M51" s="159">
        <v>12</v>
      </c>
      <c r="N51" s="159">
        <v>13</v>
      </c>
      <c r="O51" s="159">
        <v>14</v>
      </c>
      <c r="P51" s="159">
        <v>15</v>
      </c>
      <c r="Q51" s="159">
        <v>16</v>
      </c>
      <c r="R51" s="159">
        <v>17</v>
      </c>
      <c r="S51" s="159">
        <v>18</v>
      </c>
      <c r="T51" s="159">
        <v>19</v>
      </c>
      <c r="U51" s="159">
        <v>20</v>
      </c>
      <c r="V51" s="159">
        <v>21</v>
      </c>
      <c r="W51" s="159">
        <v>22</v>
      </c>
      <c r="X51" s="159">
        <v>23</v>
      </c>
      <c r="Y51" s="159">
        <v>24</v>
      </c>
      <c r="Z51" s="159">
        <v>25</v>
      </c>
      <c r="AA51" s="159">
        <v>26</v>
      </c>
      <c r="AB51" s="159">
        <v>27</v>
      </c>
      <c r="AC51" s="159">
        <v>28</v>
      </c>
      <c r="AD51" s="159">
        <v>29</v>
      </c>
      <c r="AE51" s="159">
        <v>30</v>
      </c>
      <c r="AF51" s="159">
        <v>31</v>
      </c>
      <c r="AG51" s="159">
        <v>32</v>
      </c>
      <c r="AH51" s="159">
        <v>33</v>
      </c>
      <c r="AI51" s="159">
        <v>34</v>
      </c>
      <c r="AJ51" s="159">
        <v>35</v>
      </c>
      <c r="AK51" s="159">
        <v>36</v>
      </c>
      <c r="AL51" s="159">
        <v>37</v>
      </c>
      <c r="AM51" s="159">
        <v>38</v>
      </c>
      <c r="AN51" s="159">
        <v>39</v>
      </c>
      <c r="AO51" s="159">
        <v>40</v>
      </c>
      <c r="AP51" s="159">
        <v>41</v>
      </c>
      <c r="AQ51" s="159">
        <v>42</v>
      </c>
      <c r="AR51" s="159">
        <v>43</v>
      </c>
      <c r="AS51" s="159">
        <v>44</v>
      </c>
      <c r="AT51" s="159">
        <v>45</v>
      </c>
      <c r="AU51" s="159">
        <v>46</v>
      </c>
      <c r="AV51" s="159">
        <v>47</v>
      </c>
      <c r="AW51" s="159">
        <v>48</v>
      </c>
      <c r="AX51" s="159">
        <v>49</v>
      </c>
      <c r="AY51" s="159">
        <v>50</v>
      </c>
      <c r="AZ51" s="159">
        <v>51</v>
      </c>
      <c r="BA51" s="159">
        <v>52</v>
      </c>
      <c r="BB51" s="159">
        <v>53</v>
      </c>
      <c r="BC51" s="159">
        <v>54</v>
      </c>
      <c r="BD51" s="159">
        <v>55</v>
      </c>
      <c r="BE51" s="159">
        <v>56</v>
      </c>
      <c r="BF51" s="159">
        <v>57</v>
      </c>
      <c r="BG51" s="159">
        <v>58</v>
      </c>
      <c r="BH51" s="159">
        <v>59</v>
      </c>
      <c r="BI51" s="159">
        <v>60</v>
      </c>
      <c r="BJ51" s="159">
        <v>61</v>
      </c>
      <c r="BK51" s="159">
        <v>62</v>
      </c>
      <c r="BL51" s="159">
        <v>63</v>
      </c>
      <c r="BM51" s="159">
        <v>64</v>
      </c>
      <c r="BN51" s="165">
        <v>50</v>
      </c>
    </row>
  </sheetData>
  <mergeCells count="35">
    <mergeCell ref="C29:L30"/>
    <mergeCell ref="M28:Y28"/>
    <mergeCell ref="M21:Y22"/>
    <mergeCell ref="M23:Y24"/>
    <mergeCell ref="C34:L34"/>
    <mergeCell ref="M29:AL30"/>
    <mergeCell ref="C31:L32"/>
    <mergeCell ref="M31:Y32"/>
    <mergeCell ref="Z31:AL32"/>
    <mergeCell ref="Z28:AL28"/>
    <mergeCell ref="Z25:AL26"/>
    <mergeCell ref="M25:Y26"/>
    <mergeCell ref="C21:L22"/>
    <mergeCell ref="C23:L24"/>
    <mergeCell ref="C25:L26"/>
    <mergeCell ref="M3:T4"/>
    <mergeCell ref="U3:AO4"/>
    <mergeCell ref="M20:Y20"/>
    <mergeCell ref="Z20:AL20"/>
    <mergeCell ref="AM20:BK26"/>
    <mergeCell ref="M15:BK16"/>
    <mergeCell ref="M17:BK18"/>
    <mergeCell ref="AW5:BK6"/>
    <mergeCell ref="BE3:BK4"/>
    <mergeCell ref="M8:BK9"/>
    <mergeCell ref="M10:BK11"/>
    <mergeCell ref="M12:BK13"/>
    <mergeCell ref="Z21:AL22"/>
    <mergeCell ref="Z23:AL24"/>
    <mergeCell ref="C10:L11"/>
    <mergeCell ref="C12:L13"/>
    <mergeCell ref="C8:L9"/>
    <mergeCell ref="C15:D18"/>
    <mergeCell ref="E15:L16"/>
    <mergeCell ref="E17:L18"/>
  </mergeCells>
  <phoneticPr fontId="1"/>
  <printOptions horizontalCentered="1"/>
  <pageMargins left="0.70866141732283461" right="0.70866141732283461" top="0.74803149606299213" bottom="0.74803149606299213" header="0.31496062992125984" footer="0.31496062992125984"/>
  <pageSetup paperSize="9" scale="72" orientation="landscape" r:id="rId1"/>
  <rowBreaks count="1" manualBreakCount="1">
    <brk id="50" min="1" max="64" man="1"/>
  </rowBreaks>
  <colBreaks count="1" manualBreakCount="1">
    <brk id="66"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24BC8-A203-49E6-8384-2112C9C4F5E7}">
  <sheetPr codeName="Sheet42">
    <pageSetUpPr fitToPage="1"/>
  </sheetPr>
  <dimension ref="A2:CB91"/>
  <sheetViews>
    <sheetView showGridLines="0" view="pageBreakPreview" zoomScale="70" zoomScaleNormal="40" zoomScaleSheetLayoutView="70" workbookViewId="0"/>
  </sheetViews>
  <sheetFormatPr defaultColWidth="12.58203125" defaultRowHeight="15" customHeight="1"/>
  <cols>
    <col min="1" max="1" width="1.08203125" style="604" customWidth="1"/>
    <col min="2" max="10" width="1.58203125" style="604" customWidth="1"/>
    <col min="11" max="90" width="2.08203125" style="604" customWidth="1"/>
    <col min="91" max="135" width="2.58203125" style="604" customWidth="1"/>
    <col min="136" max="161" width="2.08203125" style="604" customWidth="1"/>
    <col min="162" max="162" width="1.08203125" style="604" customWidth="1"/>
    <col min="163" max="164" width="1.58203125" style="604" customWidth="1"/>
    <col min="165" max="16384" width="12.58203125" style="604"/>
  </cols>
  <sheetData>
    <row r="2" spans="1:80" ht="11.25" customHeight="1">
      <c r="A2" s="600"/>
      <c r="B2" s="601">
        <v>1</v>
      </c>
      <c r="C2" s="601">
        <v>2</v>
      </c>
      <c r="D2" s="601">
        <v>3</v>
      </c>
      <c r="E2" s="601">
        <v>4</v>
      </c>
      <c r="F2" s="601">
        <v>5</v>
      </c>
      <c r="G2" s="601">
        <v>6</v>
      </c>
      <c r="H2" s="601">
        <v>7</v>
      </c>
      <c r="I2" s="601">
        <v>8</v>
      </c>
      <c r="J2" s="601">
        <v>9</v>
      </c>
      <c r="K2" s="601">
        <v>10</v>
      </c>
      <c r="L2" s="601">
        <v>11</v>
      </c>
      <c r="M2" s="601">
        <v>12</v>
      </c>
      <c r="N2" s="601">
        <v>13</v>
      </c>
      <c r="O2" s="601">
        <v>14</v>
      </c>
      <c r="P2" s="601">
        <v>15</v>
      </c>
      <c r="Q2" s="601">
        <v>16</v>
      </c>
      <c r="R2" s="601">
        <v>17</v>
      </c>
      <c r="S2" s="601">
        <v>18</v>
      </c>
      <c r="T2" s="601">
        <v>19</v>
      </c>
      <c r="U2" s="601">
        <v>20</v>
      </c>
      <c r="V2" s="601">
        <v>21</v>
      </c>
      <c r="W2" s="601">
        <v>22</v>
      </c>
      <c r="X2" s="601">
        <v>23</v>
      </c>
      <c r="Y2" s="601">
        <v>24</v>
      </c>
      <c r="Z2" s="601">
        <v>25</v>
      </c>
      <c r="AA2" s="601">
        <v>26</v>
      </c>
      <c r="AB2" s="601">
        <v>27</v>
      </c>
      <c r="AC2" s="601">
        <v>28</v>
      </c>
      <c r="AD2" s="601">
        <v>29</v>
      </c>
      <c r="AE2" s="601">
        <v>30</v>
      </c>
      <c r="AF2" s="601">
        <v>31</v>
      </c>
      <c r="AG2" s="601">
        <v>32</v>
      </c>
      <c r="AH2" s="601">
        <v>33</v>
      </c>
      <c r="AI2" s="601">
        <v>34</v>
      </c>
      <c r="AJ2" s="601">
        <v>35</v>
      </c>
      <c r="AK2" s="601">
        <v>36</v>
      </c>
      <c r="AL2" s="601">
        <v>37</v>
      </c>
      <c r="AM2" s="601">
        <v>38</v>
      </c>
      <c r="AN2" s="601">
        <v>39</v>
      </c>
      <c r="AO2" s="601">
        <v>40</v>
      </c>
      <c r="AP2" s="601">
        <v>41</v>
      </c>
      <c r="AQ2" s="601">
        <v>42</v>
      </c>
      <c r="AR2" s="601">
        <v>43</v>
      </c>
      <c r="AS2" s="601">
        <v>44</v>
      </c>
      <c r="AT2" s="601">
        <v>45</v>
      </c>
      <c r="AU2" s="601">
        <v>46</v>
      </c>
      <c r="AV2" s="601">
        <v>47</v>
      </c>
      <c r="AW2" s="601">
        <v>48</v>
      </c>
      <c r="AX2" s="601">
        <v>49</v>
      </c>
      <c r="AY2" s="601">
        <v>50</v>
      </c>
      <c r="AZ2" s="601">
        <v>51</v>
      </c>
      <c r="BA2" s="601">
        <v>52</v>
      </c>
      <c r="BB2" s="601">
        <v>53</v>
      </c>
      <c r="BC2" s="601">
        <v>54</v>
      </c>
      <c r="BD2" s="601">
        <v>55</v>
      </c>
      <c r="BE2" s="601">
        <v>56</v>
      </c>
      <c r="BF2" s="601">
        <v>57</v>
      </c>
      <c r="BG2" s="601">
        <v>58</v>
      </c>
      <c r="BH2" s="601">
        <v>59</v>
      </c>
      <c r="BI2" s="601">
        <v>60</v>
      </c>
      <c r="BJ2" s="601">
        <v>61</v>
      </c>
      <c r="BK2" s="601">
        <v>62</v>
      </c>
      <c r="BL2" s="601">
        <v>63</v>
      </c>
      <c r="BM2" s="601">
        <v>64</v>
      </c>
      <c r="BN2" s="601">
        <v>65</v>
      </c>
      <c r="BO2" s="601">
        <v>66</v>
      </c>
      <c r="BP2" s="601">
        <v>67</v>
      </c>
      <c r="BQ2" s="601">
        <v>68</v>
      </c>
      <c r="BR2" s="601">
        <v>69</v>
      </c>
      <c r="BS2" s="601">
        <v>70</v>
      </c>
      <c r="BT2" s="601">
        <v>71</v>
      </c>
      <c r="BU2" s="601">
        <v>72</v>
      </c>
      <c r="BV2" s="601">
        <v>73</v>
      </c>
      <c r="BW2" s="601">
        <v>74</v>
      </c>
      <c r="BX2" s="601">
        <v>75</v>
      </c>
      <c r="BY2" s="601">
        <v>76</v>
      </c>
      <c r="BZ2" s="602"/>
      <c r="CA2" s="603"/>
      <c r="CB2" s="603"/>
    </row>
    <row r="3" spans="1:80" ht="12.75" customHeight="1">
      <c r="A3" s="600">
        <v>1</v>
      </c>
      <c r="B3" s="825"/>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2"/>
      <c r="BZ3" s="600">
        <v>1</v>
      </c>
      <c r="CA3" s="603"/>
      <c r="CB3" s="603"/>
    </row>
    <row r="4" spans="1:80" ht="12.75" customHeight="1">
      <c r="A4" s="600">
        <v>2</v>
      </c>
      <c r="B4" s="192"/>
      <c r="C4" s="192"/>
      <c r="D4" s="192"/>
      <c r="E4" s="192"/>
      <c r="F4" s="192"/>
      <c r="G4" s="2148" t="s">
        <v>278</v>
      </c>
      <c r="H4" s="2149"/>
      <c r="I4" s="2149"/>
      <c r="J4" s="2149"/>
      <c r="K4" s="2149"/>
      <c r="L4" s="2149"/>
      <c r="M4" s="2149"/>
      <c r="N4" s="2149"/>
      <c r="O4" s="192"/>
      <c r="P4" s="2148" t="s">
        <v>279</v>
      </c>
      <c r="Q4" s="2149"/>
      <c r="R4" s="2149"/>
      <c r="S4" s="2149"/>
      <c r="T4" s="2149"/>
      <c r="U4" s="2149"/>
      <c r="V4" s="2149"/>
      <c r="W4" s="2149"/>
      <c r="X4" s="2149"/>
      <c r="Y4" s="2149"/>
      <c r="Z4" s="259"/>
      <c r="AA4" s="192"/>
      <c r="AB4" s="271"/>
      <c r="AC4" s="2148" t="s">
        <v>390</v>
      </c>
      <c r="AD4" s="2148"/>
      <c r="AE4" s="2148"/>
      <c r="AF4" s="2148"/>
      <c r="AG4" s="2148"/>
      <c r="AH4" s="2148"/>
      <c r="AI4" s="2148"/>
      <c r="AJ4" s="2148"/>
      <c r="AK4" s="2148"/>
      <c r="AL4" s="2148"/>
      <c r="AM4" s="2148"/>
      <c r="AN4" s="2148"/>
      <c r="AO4" s="2148"/>
      <c r="AP4" s="2148"/>
      <c r="AQ4" s="2148"/>
      <c r="AR4" s="2148"/>
      <c r="AS4" s="2148"/>
      <c r="AT4" s="2148"/>
      <c r="AU4" s="2148"/>
      <c r="AV4" s="2148"/>
      <c r="AW4" s="2148"/>
      <c r="AX4" s="2148"/>
      <c r="AY4" s="2148"/>
      <c r="AZ4" s="2148"/>
      <c r="BA4" s="2148"/>
      <c r="BB4" s="2148"/>
      <c r="BC4" s="2148"/>
      <c r="BD4" s="2148"/>
      <c r="BE4" s="2148"/>
      <c r="BF4" s="271"/>
      <c r="BG4" s="271"/>
      <c r="BH4" s="271"/>
      <c r="BI4" s="271"/>
      <c r="BJ4" s="271"/>
      <c r="BK4" s="271"/>
      <c r="BL4" s="271"/>
      <c r="BM4" s="271"/>
      <c r="BN4" s="271"/>
      <c r="BO4" s="271"/>
      <c r="BP4" s="271"/>
      <c r="BQ4" s="271"/>
      <c r="BR4" s="271"/>
      <c r="BS4" s="271"/>
      <c r="BT4" s="271"/>
      <c r="BU4" s="271"/>
      <c r="BV4" s="271"/>
      <c r="BW4" s="271"/>
      <c r="BX4" s="271"/>
      <c r="BY4" s="271"/>
      <c r="BZ4" s="600">
        <v>2</v>
      </c>
      <c r="CA4" s="603"/>
      <c r="CB4" s="603"/>
    </row>
    <row r="5" spans="1:80" ht="12.75" customHeight="1">
      <c r="A5" s="600">
        <v>3</v>
      </c>
      <c r="B5" s="192"/>
      <c r="C5" s="192"/>
      <c r="D5" s="192"/>
      <c r="E5" s="192"/>
      <c r="F5" s="192"/>
      <c r="G5" s="2149"/>
      <c r="H5" s="2149"/>
      <c r="I5" s="2149"/>
      <c r="J5" s="2149"/>
      <c r="K5" s="2149"/>
      <c r="L5" s="2149"/>
      <c r="M5" s="2149"/>
      <c r="N5" s="2149"/>
      <c r="O5" s="192"/>
      <c r="P5" s="2149"/>
      <c r="Q5" s="2149"/>
      <c r="R5" s="2149"/>
      <c r="S5" s="2149"/>
      <c r="T5" s="2149"/>
      <c r="U5" s="2149"/>
      <c r="V5" s="2149"/>
      <c r="W5" s="2149"/>
      <c r="X5" s="2149"/>
      <c r="Y5" s="2149"/>
      <c r="Z5" s="259"/>
      <c r="AA5" s="271"/>
      <c r="AB5" s="271"/>
      <c r="AC5" s="2148"/>
      <c r="AD5" s="2148"/>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8"/>
      <c r="BC5" s="2148"/>
      <c r="BD5" s="2148"/>
      <c r="BE5" s="2148"/>
      <c r="BF5" s="271"/>
      <c r="BG5" s="271"/>
      <c r="BH5" s="271"/>
      <c r="BI5" s="271"/>
      <c r="BJ5" s="271"/>
      <c r="BK5" s="271"/>
      <c r="BL5" s="271"/>
      <c r="BM5" s="271"/>
      <c r="BN5" s="271"/>
      <c r="BO5" s="271"/>
      <c r="BP5" s="271"/>
      <c r="BQ5" s="271"/>
      <c r="BR5" s="271"/>
      <c r="BS5" s="271"/>
      <c r="BT5" s="271"/>
      <c r="BU5" s="271"/>
      <c r="BV5" s="271"/>
      <c r="BW5" s="271"/>
      <c r="BX5" s="271"/>
      <c r="BY5" s="271"/>
      <c r="BZ5" s="600">
        <v>3</v>
      </c>
      <c r="CA5" s="603"/>
      <c r="CB5" s="603"/>
    </row>
    <row r="6" spans="1:80" ht="12.75" customHeight="1">
      <c r="A6" s="600">
        <v>4</v>
      </c>
      <c r="B6" s="192"/>
      <c r="C6" s="192"/>
      <c r="D6" s="192"/>
      <c r="E6" s="192"/>
      <c r="F6" s="192"/>
      <c r="G6" s="2149"/>
      <c r="H6" s="2149"/>
      <c r="I6" s="2149"/>
      <c r="J6" s="2149"/>
      <c r="K6" s="2149"/>
      <c r="L6" s="2149"/>
      <c r="M6" s="2149"/>
      <c r="N6" s="2149"/>
      <c r="O6" s="192"/>
      <c r="P6" s="2149"/>
      <c r="Q6" s="2149"/>
      <c r="R6" s="2149"/>
      <c r="S6" s="2149"/>
      <c r="T6" s="2149"/>
      <c r="U6" s="2149"/>
      <c r="V6" s="2149"/>
      <c r="W6" s="2149"/>
      <c r="X6" s="2149"/>
      <c r="Y6" s="2149"/>
      <c r="Z6" s="259"/>
      <c r="AA6" s="271"/>
      <c r="AB6" s="271"/>
      <c r="AC6" s="2148"/>
      <c r="AD6" s="2148"/>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8"/>
      <c r="BC6" s="2148"/>
      <c r="BD6" s="2148"/>
      <c r="BE6" s="2148"/>
      <c r="BF6" s="271"/>
      <c r="BG6" s="271"/>
      <c r="BH6" s="271"/>
      <c r="BI6" s="271"/>
      <c r="BJ6" s="271"/>
      <c r="BK6" s="271"/>
      <c r="BL6" s="271"/>
      <c r="BM6" s="271"/>
      <c r="BN6" s="271"/>
      <c r="BO6" s="271"/>
      <c r="BP6" s="271"/>
      <c r="BQ6" s="271"/>
      <c r="BR6" s="271"/>
      <c r="BS6" s="271"/>
      <c r="BT6" s="271"/>
      <c r="BU6" s="271"/>
      <c r="BV6" s="271"/>
      <c r="BW6" s="271"/>
      <c r="BX6" s="271"/>
      <c r="BY6" s="271"/>
      <c r="BZ6" s="600">
        <v>4</v>
      </c>
      <c r="CA6" s="603"/>
      <c r="CB6" s="603"/>
    </row>
    <row r="7" spans="1:80" ht="12.75" customHeight="1" thickBot="1">
      <c r="A7" s="600">
        <v>5</v>
      </c>
      <c r="B7" s="192"/>
      <c r="C7" s="192"/>
      <c r="D7" s="192"/>
      <c r="E7" s="192"/>
      <c r="F7" s="192"/>
      <c r="G7" s="192"/>
      <c r="H7" s="192"/>
      <c r="I7" s="192"/>
      <c r="J7" s="192"/>
      <c r="K7" s="192"/>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92"/>
      <c r="BD7" s="192"/>
      <c r="BE7" s="192"/>
      <c r="BF7" s="192"/>
      <c r="BG7" s="192"/>
      <c r="BH7" s="192"/>
      <c r="BI7" s="192"/>
      <c r="BJ7" s="192"/>
      <c r="BK7" s="192"/>
      <c r="BL7" s="192"/>
      <c r="BM7" s="192"/>
      <c r="BN7" s="192"/>
      <c r="BO7" s="192"/>
      <c r="BP7" s="192"/>
      <c r="BQ7" s="192"/>
      <c r="BR7" s="192"/>
      <c r="BS7" s="192"/>
      <c r="BT7" s="192"/>
      <c r="BU7" s="192"/>
      <c r="BV7" s="192"/>
      <c r="BW7" s="192"/>
      <c r="BX7" s="192"/>
      <c r="BY7" s="192"/>
      <c r="BZ7" s="600">
        <v>5</v>
      </c>
      <c r="CA7" s="603"/>
      <c r="CB7" s="603"/>
    </row>
    <row r="8" spans="1:80" ht="12.75" customHeight="1">
      <c r="A8" s="600">
        <v>6</v>
      </c>
      <c r="B8" s="192"/>
      <c r="C8" s="192"/>
      <c r="D8" s="192"/>
      <c r="E8" s="192"/>
      <c r="F8" s="192"/>
      <c r="G8" s="192"/>
      <c r="H8" s="192"/>
      <c r="I8" s="192"/>
      <c r="J8" s="192"/>
      <c r="K8" s="192"/>
      <c r="L8" s="192"/>
      <c r="M8" s="192"/>
      <c r="N8" s="192"/>
      <c r="O8" s="192"/>
      <c r="P8" s="192"/>
      <c r="Q8" s="192"/>
      <c r="R8" s="192"/>
      <c r="S8" s="192"/>
      <c r="T8" s="192"/>
      <c r="U8" s="192"/>
      <c r="V8" s="192"/>
      <c r="W8" s="192"/>
      <c r="X8" s="428"/>
      <c r="Y8" s="428"/>
      <c r="Z8" s="428"/>
      <c r="AA8" s="428"/>
      <c r="AB8" s="428"/>
      <c r="AC8" s="428"/>
      <c r="AD8" s="428"/>
      <c r="AE8" s="428"/>
      <c r="AF8" s="428"/>
      <c r="AG8" s="428"/>
      <c r="AH8" s="428"/>
      <c r="AI8" s="428"/>
      <c r="AJ8" s="428"/>
      <c r="AK8" s="428"/>
      <c r="AL8" s="428"/>
      <c r="AM8" s="192"/>
      <c r="AN8" s="192"/>
      <c r="AO8" s="192"/>
      <c r="AP8" s="192"/>
      <c r="AQ8" s="192"/>
      <c r="AR8" s="192"/>
      <c r="AS8" s="192"/>
      <c r="AT8" s="192"/>
      <c r="AU8" s="192"/>
      <c r="AV8" s="192"/>
      <c r="AW8" s="192"/>
      <c r="AX8" s="192"/>
      <c r="AY8" s="1887" t="s">
        <v>281</v>
      </c>
      <c r="AZ8" s="1888"/>
      <c r="BA8" s="1888"/>
      <c r="BB8" s="1888"/>
      <c r="BC8" s="1888"/>
      <c r="BD8" s="1888"/>
      <c r="BE8" s="1888"/>
      <c r="BF8" s="1888"/>
      <c r="BG8" s="1888"/>
      <c r="BH8" s="1888"/>
      <c r="BI8" s="2151" t="s">
        <v>279</v>
      </c>
      <c r="BJ8" s="2151"/>
      <c r="BK8" s="2151"/>
      <c r="BL8" s="2151"/>
      <c r="BM8" s="2151"/>
      <c r="BN8" s="2151"/>
      <c r="BO8" s="2151"/>
      <c r="BP8" s="2151"/>
      <c r="BQ8" s="2151"/>
      <c r="BR8" s="2151"/>
      <c r="BS8" s="2151"/>
      <c r="BT8" s="2151"/>
      <c r="BU8" s="2151"/>
      <c r="BV8" s="2152"/>
      <c r="BW8" s="192"/>
      <c r="BX8" s="192"/>
      <c r="BY8" s="192"/>
      <c r="BZ8" s="600">
        <v>6</v>
      </c>
      <c r="CA8" s="603"/>
      <c r="CB8" s="603"/>
    </row>
    <row r="9" spans="1:80" ht="12.75" customHeight="1">
      <c r="A9" s="600">
        <v>7</v>
      </c>
      <c r="B9" s="192"/>
      <c r="C9" s="192"/>
      <c r="D9" s="192"/>
      <c r="E9" s="8" t="s">
        <v>119</v>
      </c>
      <c r="F9" s="192"/>
      <c r="G9" s="192"/>
      <c r="H9" s="192"/>
      <c r="I9" s="192"/>
      <c r="J9" s="192"/>
      <c r="K9" s="192"/>
      <c r="L9" s="192"/>
      <c r="M9" s="192"/>
      <c r="N9" s="192"/>
      <c r="O9" s="192"/>
      <c r="P9" s="192"/>
      <c r="Q9" s="192"/>
      <c r="R9" s="192"/>
      <c r="S9" s="192"/>
      <c r="T9" s="192"/>
      <c r="U9" s="192"/>
      <c r="V9" s="192"/>
      <c r="W9" s="192"/>
      <c r="X9" s="428"/>
      <c r="Y9" s="428"/>
      <c r="Z9" s="428"/>
      <c r="AA9" s="428"/>
      <c r="AB9" s="428"/>
      <c r="AC9" s="428"/>
      <c r="AD9" s="428"/>
      <c r="AE9" s="428"/>
      <c r="AF9" s="428"/>
      <c r="AG9" s="428"/>
      <c r="AH9" s="428"/>
      <c r="AI9" s="428"/>
      <c r="AJ9" s="428"/>
      <c r="AK9" s="428"/>
      <c r="AL9" s="428"/>
      <c r="AM9" s="192"/>
      <c r="AN9" s="192"/>
      <c r="AO9" s="192"/>
      <c r="AP9" s="192"/>
      <c r="AQ9" s="192"/>
      <c r="AR9" s="192"/>
      <c r="AS9" s="192"/>
      <c r="AT9" s="192"/>
      <c r="AU9" s="192"/>
      <c r="AV9" s="192"/>
      <c r="AW9" s="192"/>
      <c r="AX9" s="192"/>
      <c r="AY9" s="1889"/>
      <c r="AZ9" s="1890"/>
      <c r="BA9" s="1890"/>
      <c r="BB9" s="1890"/>
      <c r="BC9" s="1890"/>
      <c r="BD9" s="1890"/>
      <c r="BE9" s="1890"/>
      <c r="BF9" s="1890"/>
      <c r="BG9" s="1890"/>
      <c r="BH9" s="1890"/>
      <c r="BI9" s="2153"/>
      <c r="BJ9" s="2153"/>
      <c r="BK9" s="2153"/>
      <c r="BL9" s="2153"/>
      <c r="BM9" s="2153"/>
      <c r="BN9" s="2153"/>
      <c r="BO9" s="2153"/>
      <c r="BP9" s="2153"/>
      <c r="BQ9" s="2153"/>
      <c r="BR9" s="2153"/>
      <c r="BS9" s="2153"/>
      <c r="BT9" s="2153"/>
      <c r="BU9" s="2153"/>
      <c r="BV9" s="2154"/>
      <c r="BW9" s="192"/>
      <c r="BX9" s="192"/>
      <c r="BY9" s="192"/>
      <c r="BZ9" s="600">
        <v>7</v>
      </c>
      <c r="CA9" s="603"/>
      <c r="CB9" s="603"/>
    </row>
    <row r="10" spans="1:80" ht="12.75" customHeight="1">
      <c r="A10" s="600">
        <v>8</v>
      </c>
      <c r="B10" s="192"/>
      <c r="C10" s="192"/>
      <c r="D10" s="192"/>
      <c r="E10" s="8" t="s">
        <v>120</v>
      </c>
      <c r="F10" s="192"/>
      <c r="G10" s="192"/>
      <c r="H10" s="192"/>
      <c r="I10" s="192"/>
      <c r="J10" s="192"/>
      <c r="K10" s="192"/>
      <c r="L10" s="192"/>
      <c r="M10" s="192"/>
      <c r="N10" s="192"/>
      <c r="O10" s="192"/>
      <c r="P10" s="192"/>
      <c r="Q10" s="192"/>
      <c r="R10" s="192"/>
      <c r="S10" s="192"/>
      <c r="T10" s="192"/>
      <c r="U10" s="192"/>
      <c r="V10" s="192"/>
      <c r="W10" s="192"/>
      <c r="X10" s="428"/>
      <c r="Y10" s="428"/>
      <c r="Z10" s="428"/>
      <c r="AA10" s="428"/>
      <c r="AB10" s="428"/>
      <c r="AC10" s="428"/>
      <c r="AD10" s="428"/>
      <c r="AE10" s="428"/>
      <c r="AF10" s="428"/>
      <c r="AG10" s="428"/>
      <c r="AH10" s="428"/>
      <c r="AI10" s="428"/>
      <c r="AJ10" s="428"/>
      <c r="AK10" s="428"/>
      <c r="AL10" s="428"/>
      <c r="AM10" s="192"/>
      <c r="AN10" s="192"/>
      <c r="AO10" s="192"/>
      <c r="AP10" s="192"/>
      <c r="AQ10" s="192"/>
      <c r="AR10" s="192"/>
      <c r="AS10" s="192"/>
      <c r="AT10" s="192"/>
      <c r="AU10" s="192"/>
      <c r="AV10" s="192"/>
      <c r="AW10" s="192"/>
      <c r="AX10" s="192"/>
      <c r="AY10" s="1827" t="s">
        <v>287</v>
      </c>
      <c r="AZ10" s="2040"/>
      <c r="BA10" s="2040"/>
      <c r="BB10" s="2040"/>
      <c r="BC10" s="2040"/>
      <c r="BD10" s="2040"/>
      <c r="BE10" s="2040"/>
      <c r="BF10" s="2040"/>
      <c r="BG10" s="2040"/>
      <c r="BH10" s="2041"/>
      <c r="BI10" s="2145" t="s">
        <v>288</v>
      </c>
      <c r="BJ10" s="2090"/>
      <c r="BK10" s="2090"/>
      <c r="BL10" s="2090"/>
      <c r="BM10" s="2090"/>
      <c r="BN10" s="2090"/>
      <c r="BO10" s="2090"/>
      <c r="BP10" s="2090"/>
      <c r="BQ10" s="2090"/>
      <c r="BR10" s="2090"/>
      <c r="BS10" s="2090"/>
      <c r="BT10" s="2090"/>
      <c r="BU10" s="2090"/>
      <c r="BV10" s="2146"/>
      <c r="BW10" s="192"/>
      <c r="BX10" s="192"/>
      <c r="BY10" s="192"/>
      <c r="BZ10" s="600">
        <v>8</v>
      </c>
      <c r="CA10" s="603"/>
      <c r="CB10" s="603"/>
    </row>
    <row r="11" spans="1:80" ht="12.75" customHeight="1" thickBot="1">
      <c r="A11" s="600">
        <v>9</v>
      </c>
      <c r="B11" s="192"/>
      <c r="C11" s="192"/>
      <c r="D11" s="192"/>
      <c r="E11" s="8" t="s">
        <v>121</v>
      </c>
      <c r="F11" s="192"/>
      <c r="G11" s="192"/>
      <c r="H11" s="192"/>
      <c r="I11" s="192"/>
      <c r="J11" s="192"/>
      <c r="K11" s="192"/>
      <c r="L11" s="192"/>
      <c r="M11" s="192"/>
      <c r="N11" s="192"/>
      <c r="O11" s="192"/>
      <c r="P11" s="192"/>
      <c r="Q11" s="192"/>
      <c r="R11" s="192"/>
      <c r="S11" s="192"/>
      <c r="T11" s="192"/>
      <c r="U11" s="192"/>
      <c r="V11" s="192"/>
      <c r="W11" s="192"/>
      <c r="X11" s="428"/>
      <c r="Y11" s="428"/>
      <c r="Z11" s="428"/>
      <c r="AA11" s="428"/>
      <c r="AB11" s="428"/>
      <c r="AC11" s="428"/>
      <c r="AD11" s="428"/>
      <c r="AE11" s="428"/>
      <c r="AF11" s="428"/>
      <c r="AG11" s="428"/>
      <c r="AH11" s="428"/>
      <c r="AI11" s="428"/>
      <c r="AJ11" s="428"/>
      <c r="AK11" s="428"/>
      <c r="AL11" s="428"/>
      <c r="AM11" s="192"/>
      <c r="AN11" s="192"/>
      <c r="AO11" s="192"/>
      <c r="AP11" s="192"/>
      <c r="AQ11" s="192"/>
      <c r="AR11" s="192"/>
      <c r="AS11" s="192"/>
      <c r="AT11" s="192"/>
      <c r="AU11" s="192"/>
      <c r="AV11" s="192"/>
      <c r="AW11" s="192"/>
      <c r="AX11" s="192"/>
      <c r="AY11" s="2039"/>
      <c r="AZ11" s="2040"/>
      <c r="BA11" s="2040"/>
      <c r="BB11" s="2040"/>
      <c r="BC11" s="2040"/>
      <c r="BD11" s="2040"/>
      <c r="BE11" s="2040"/>
      <c r="BF11" s="2040"/>
      <c r="BG11" s="2040"/>
      <c r="BH11" s="2041"/>
      <c r="BI11" s="2147"/>
      <c r="BJ11" s="2090"/>
      <c r="BK11" s="2090"/>
      <c r="BL11" s="2090"/>
      <c r="BM11" s="2090"/>
      <c r="BN11" s="2090"/>
      <c r="BO11" s="2090"/>
      <c r="BP11" s="2090"/>
      <c r="BQ11" s="2090"/>
      <c r="BR11" s="2090"/>
      <c r="BS11" s="2090"/>
      <c r="BT11" s="2090"/>
      <c r="BU11" s="2090"/>
      <c r="BV11" s="2146"/>
      <c r="BW11" s="192"/>
      <c r="BX11" s="192"/>
      <c r="BY11" s="192"/>
      <c r="BZ11" s="600">
        <v>9</v>
      </c>
      <c r="CA11" s="603"/>
      <c r="CB11" s="603"/>
    </row>
    <row r="12" spans="1:80" ht="12.75" customHeight="1">
      <c r="A12" s="600">
        <v>10</v>
      </c>
      <c r="B12" s="192"/>
      <c r="C12" s="192"/>
      <c r="D12" s="192"/>
      <c r="E12" s="8" t="s">
        <v>122</v>
      </c>
      <c r="F12" s="192"/>
      <c r="G12" s="192"/>
      <c r="H12" s="192"/>
      <c r="I12" s="192"/>
      <c r="J12" s="192"/>
      <c r="K12" s="192"/>
      <c r="L12" s="192"/>
      <c r="M12" s="192"/>
      <c r="N12" s="192"/>
      <c r="O12" s="192"/>
      <c r="P12" s="192"/>
      <c r="Q12" s="192"/>
      <c r="R12" s="192"/>
      <c r="S12" s="192"/>
      <c r="T12" s="192"/>
      <c r="U12" s="192"/>
      <c r="V12" s="192"/>
      <c r="W12" s="192"/>
      <c r="X12" s="428"/>
      <c r="Y12" s="428"/>
      <c r="Z12" s="428"/>
      <c r="AA12" s="428"/>
      <c r="AB12" s="428"/>
      <c r="AC12" s="428"/>
      <c r="AD12" s="428"/>
      <c r="AE12" s="428"/>
      <c r="AF12" s="428"/>
      <c r="AG12" s="428"/>
      <c r="AH12" s="428"/>
      <c r="AI12" s="428"/>
      <c r="AJ12" s="428"/>
      <c r="AK12" s="428"/>
      <c r="AL12" s="428"/>
      <c r="AM12" s="192"/>
      <c r="AN12" s="192"/>
      <c r="AO12" s="192"/>
      <c r="AP12" s="192"/>
      <c r="AQ12" s="192"/>
      <c r="AR12" s="192"/>
      <c r="AS12" s="192"/>
      <c r="AT12" s="192"/>
      <c r="AU12" s="192"/>
      <c r="AV12" s="192"/>
      <c r="AW12" s="192"/>
      <c r="AX12" s="192"/>
      <c r="AY12" s="1825"/>
      <c r="AZ12" s="2078"/>
      <c r="BA12" s="2078"/>
      <c r="BB12" s="2078"/>
      <c r="BC12" s="2078"/>
      <c r="BD12" s="2078"/>
      <c r="BE12" s="2078"/>
      <c r="BF12" s="2078"/>
      <c r="BG12" s="2078"/>
      <c r="BH12" s="2078"/>
      <c r="BI12" s="2141"/>
      <c r="BJ12" s="2142"/>
      <c r="BK12" s="2142"/>
      <c r="BL12" s="2142"/>
      <c r="BM12" s="2142"/>
      <c r="BN12" s="2142"/>
      <c r="BO12" s="2142"/>
      <c r="BP12" s="2142"/>
      <c r="BQ12" s="2142"/>
      <c r="BR12" s="2142"/>
      <c r="BS12" s="2142"/>
      <c r="BT12" s="2142"/>
      <c r="BU12" s="2142"/>
      <c r="BV12" s="2142"/>
      <c r="BW12" s="192"/>
      <c r="BX12" s="192"/>
      <c r="BY12" s="192"/>
      <c r="BZ12" s="600">
        <v>10</v>
      </c>
      <c r="CA12" s="603"/>
      <c r="CB12" s="603"/>
    </row>
    <row r="13" spans="1:80" ht="12.75" customHeight="1">
      <c r="A13" s="600">
        <v>11</v>
      </c>
      <c r="B13" s="192"/>
      <c r="C13" s="192"/>
      <c r="D13" s="192"/>
      <c r="E13" s="8" t="s">
        <v>124</v>
      </c>
      <c r="F13" s="192"/>
      <c r="G13" s="192"/>
      <c r="H13" s="192"/>
      <c r="I13" s="192"/>
      <c r="J13" s="192"/>
      <c r="K13" s="192"/>
      <c r="L13" s="192"/>
      <c r="M13" s="192"/>
      <c r="N13" s="192"/>
      <c r="O13" s="192"/>
      <c r="P13" s="192"/>
      <c r="Q13" s="192"/>
      <c r="R13" s="192"/>
      <c r="S13" s="192"/>
      <c r="T13" s="192"/>
      <c r="U13" s="192"/>
      <c r="V13" s="192"/>
      <c r="W13" s="192"/>
      <c r="X13" s="428"/>
      <c r="Y13" s="428"/>
      <c r="Z13" s="428"/>
      <c r="AA13" s="428"/>
      <c r="AB13" s="428"/>
      <c r="AC13" s="428"/>
      <c r="AD13" s="428"/>
      <c r="AE13" s="428"/>
      <c r="AF13" s="428"/>
      <c r="AG13" s="428"/>
      <c r="AH13" s="428"/>
      <c r="AI13" s="428"/>
      <c r="AJ13" s="428"/>
      <c r="AK13" s="428"/>
      <c r="AL13" s="428"/>
      <c r="AM13" s="192"/>
      <c r="AN13" s="192"/>
      <c r="AO13" s="192"/>
      <c r="AP13" s="192"/>
      <c r="AQ13" s="192"/>
      <c r="AR13" s="192"/>
      <c r="AS13" s="192"/>
      <c r="AT13" s="192"/>
      <c r="AU13" s="192"/>
      <c r="AV13" s="192"/>
      <c r="AW13" s="192"/>
      <c r="AX13" s="192"/>
      <c r="AY13" s="2040"/>
      <c r="AZ13" s="2040"/>
      <c r="BA13" s="2040"/>
      <c r="BB13" s="2040"/>
      <c r="BC13" s="2040"/>
      <c r="BD13" s="2040"/>
      <c r="BE13" s="2040"/>
      <c r="BF13" s="2040"/>
      <c r="BG13" s="2040"/>
      <c r="BH13" s="2040"/>
      <c r="BI13" s="2040"/>
      <c r="BJ13" s="2040"/>
      <c r="BK13" s="2040"/>
      <c r="BL13" s="2040"/>
      <c r="BM13" s="2040"/>
      <c r="BN13" s="2040"/>
      <c r="BO13" s="2040"/>
      <c r="BP13" s="2040"/>
      <c r="BQ13" s="2040"/>
      <c r="BR13" s="2040"/>
      <c r="BS13" s="2040"/>
      <c r="BT13" s="2040"/>
      <c r="BU13" s="2040"/>
      <c r="BV13" s="2040"/>
      <c r="BW13" s="192"/>
      <c r="BX13" s="192"/>
      <c r="BY13" s="192"/>
      <c r="BZ13" s="600">
        <v>11</v>
      </c>
      <c r="CA13" s="603"/>
      <c r="CB13" s="603" t="s">
        <v>297</v>
      </c>
    </row>
    <row r="14" spans="1:80" ht="12.75" customHeight="1">
      <c r="A14" s="600">
        <v>12</v>
      </c>
      <c r="B14" s="192"/>
      <c r="C14" s="192"/>
      <c r="D14" s="192"/>
      <c r="E14" s="15" t="s">
        <v>126</v>
      </c>
      <c r="F14" s="192"/>
      <c r="G14" s="192"/>
      <c r="H14" s="192"/>
      <c r="I14" s="192"/>
      <c r="J14" s="192"/>
      <c r="K14" s="192"/>
      <c r="L14" s="192"/>
      <c r="M14" s="192"/>
      <c r="N14" s="192"/>
      <c r="O14" s="192"/>
      <c r="P14" s="192"/>
      <c r="Q14" s="192"/>
      <c r="R14" s="192"/>
      <c r="S14" s="192"/>
      <c r="T14" s="192"/>
      <c r="U14" s="192"/>
      <c r="V14" s="192"/>
      <c r="W14" s="192"/>
      <c r="X14" s="428"/>
      <c r="Y14" s="428"/>
      <c r="Z14" s="428"/>
      <c r="AA14" s="428"/>
      <c r="AB14" s="428"/>
      <c r="AC14" s="428"/>
      <c r="AD14" s="428"/>
      <c r="AE14" s="428"/>
      <c r="AF14" s="428"/>
      <c r="AG14" s="428"/>
      <c r="AH14" s="428"/>
      <c r="AI14" s="428"/>
      <c r="AJ14" s="428"/>
      <c r="AK14" s="428"/>
      <c r="AL14" s="428"/>
      <c r="AM14" s="192"/>
      <c r="AN14" s="192"/>
      <c r="AO14" s="192"/>
      <c r="AP14" s="192"/>
      <c r="AQ14" s="192"/>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600">
        <v>12</v>
      </c>
      <c r="CA14" s="603"/>
      <c r="CB14" s="603"/>
    </row>
    <row r="15" spans="1:80" ht="12.75" customHeight="1">
      <c r="A15" s="600">
        <v>13</v>
      </c>
      <c r="B15" s="192"/>
      <c r="C15" s="192"/>
      <c r="D15" s="192"/>
      <c r="E15" s="17"/>
      <c r="F15" s="192"/>
      <c r="G15" s="192"/>
      <c r="H15" s="192"/>
      <c r="I15" s="192"/>
      <c r="J15" s="192"/>
      <c r="K15" s="192"/>
      <c r="L15" s="192"/>
      <c r="M15" s="192"/>
      <c r="N15" s="192"/>
      <c r="O15" s="192"/>
      <c r="P15" s="192"/>
      <c r="Q15" s="192"/>
      <c r="R15" s="192"/>
      <c r="S15" s="192"/>
      <c r="T15" s="192"/>
      <c r="U15" s="192"/>
      <c r="V15" s="192"/>
      <c r="W15" s="192"/>
      <c r="X15" s="428"/>
      <c r="Y15" s="428"/>
      <c r="Z15" s="428"/>
      <c r="AA15" s="428"/>
      <c r="AB15" s="428"/>
      <c r="AC15" s="428"/>
      <c r="AD15" s="428"/>
      <c r="AE15" s="428"/>
      <c r="AF15" s="428"/>
      <c r="AG15" s="428"/>
      <c r="AH15" s="428"/>
      <c r="AI15" s="428"/>
      <c r="AJ15" s="428"/>
      <c r="AK15" s="428"/>
      <c r="AL15" s="428"/>
      <c r="AM15" s="192"/>
      <c r="AN15" s="192"/>
      <c r="AO15" s="192"/>
      <c r="AP15" s="192"/>
      <c r="AQ15" s="192"/>
      <c r="AR15" s="192"/>
      <c r="AS15" s="192"/>
      <c r="AT15" s="192"/>
      <c r="AU15" s="192"/>
      <c r="AV15" s="192"/>
      <c r="AW15" s="192"/>
      <c r="AX15" s="192"/>
      <c r="AY15" s="192"/>
      <c r="AZ15" s="192"/>
      <c r="BA15" s="192"/>
      <c r="BB15" s="192"/>
      <c r="BC15" s="192"/>
      <c r="BD15" s="192"/>
      <c r="BE15" s="192"/>
      <c r="BF15" s="192"/>
      <c r="BG15" s="192"/>
      <c r="BH15" s="192"/>
      <c r="BI15" s="192"/>
      <c r="BJ15" s="192"/>
      <c r="BK15" s="192"/>
      <c r="BL15" s="192"/>
      <c r="BM15" s="192"/>
      <c r="BN15" s="192"/>
      <c r="BO15" s="192"/>
      <c r="BP15" s="192"/>
      <c r="BQ15" s="192"/>
      <c r="BR15" s="192"/>
      <c r="BS15" s="192"/>
      <c r="BT15" s="192"/>
      <c r="BU15" s="192"/>
      <c r="BV15" s="192"/>
      <c r="BW15" s="192"/>
      <c r="BX15" s="192"/>
      <c r="BY15" s="192"/>
      <c r="BZ15" s="600">
        <v>13</v>
      </c>
      <c r="CA15" s="603"/>
      <c r="CB15" s="603"/>
    </row>
    <row r="16" spans="1:80" ht="12.75" customHeight="1">
      <c r="A16" s="600">
        <v>14</v>
      </c>
      <c r="B16" s="192"/>
      <c r="C16" s="192"/>
      <c r="D16" s="192"/>
      <c r="E16" s="192"/>
      <c r="F16" s="192"/>
      <c r="G16" s="192"/>
      <c r="H16" s="192"/>
      <c r="I16" s="192"/>
      <c r="J16" s="192"/>
      <c r="K16" s="192"/>
      <c r="L16" s="192"/>
      <c r="M16" s="192"/>
      <c r="N16" s="192"/>
      <c r="O16" s="192"/>
      <c r="P16" s="192"/>
      <c r="Q16" s="192"/>
      <c r="R16" s="192"/>
      <c r="S16" s="192"/>
      <c r="T16" s="192"/>
      <c r="U16" s="192"/>
      <c r="V16" s="192"/>
      <c r="W16" s="192"/>
      <c r="X16" s="428"/>
      <c r="Y16" s="428"/>
      <c r="Z16" s="428"/>
      <c r="AA16" s="428"/>
      <c r="AB16" s="428"/>
      <c r="AC16" s="428"/>
      <c r="AD16" s="428"/>
      <c r="AE16" s="428"/>
      <c r="AF16" s="428"/>
      <c r="AG16" s="428"/>
      <c r="AH16" s="428"/>
      <c r="AI16" s="428"/>
      <c r="AJ16" s="428"/>
      <c r="AK16" s="428"/>
      <c r="AL16" s="428"/>
      <c r="AM16" s="192"/>
      <c r="AN16" s="192"/>
      <c r="AO16" s="192"/>
      <c r="AP16" s="192"/>
      <c r="AQ16" s="192"/>
      <c r="AR16" s="192"/>
      <c r="AS16" s="192"/>
      <c r="AT16" s="192"/>
      <c r="AU16" s="192"/>
      <c r="AV16" s="192"/>
      <c r="AW16" s="192"/>
      <c r="AX16" s="192"/>
      <c r="AY16" s="192"/>
      <c r="AZ16" s="192"/>
      <c r="BA16" s="192"/>
      <c r="BB16" s="192"/>
      <c r="BC16" s="192"/>
      <c r="BD16" s="192"/>
      <c r="BE16" s="192"/>
      <c r="BF16" s="192"/>
      <c r="BG16" s="192"/>
      <c r="BH16" s="192"/>
      <c r="BI16" s="192"/>
      <c r="BJ16" s="192"/>
      <c r="BK16" s="192"/>
      <c r="BL16" s="192"/>
      <c r="BM16" s="192"/>
      <c r="BN16" s="192"/>
      <c r="BO16" s="192"/>
      <c r="BP16" s="192"/>
      <c r="BQ16" s="192"/>
      <c r="BR16" s="192"/>
      <c r="BS16" s="192"/>
      <c r="BT16" s="192"/>
      <c r="BU16" s="192"/>
      <c r="BV16" s="192"/>
      <c r="BW16" s="192"/>
      <c r="BX16" s="192"/>
      <c r="BY16" s="192"/>
      <c r="BZ16" s="600">
        <v>14</v>
      </c>
      <c r="CA16" s="603"/>
      <c r="CB16" s="603"/>
    </row>
    <row r="17" spans="1:78" ht="12.75" customHeight="1">
      <c r="A17" s="600">
        <v>15</v>
      </c>
      <c r="B17" s="192"/>
      <c r="C17" s="192"/>
      <c r="D17" s="192"/>
      <c r="W17" s="192"/>
      <c r="X17" s="428"/>
      <c r="Y17" s="428"/>
      <c r="Z17" s="428"/>
      <c r="AA17" s="428"/>
      <c r="AB17" s="428"/>
      <c r="AC17" s="428"/>
      <c r="AD17" s="428"/>
      <c r="AE17" s="428"/>
      <c r="AF17" s="428"/>
      <c r="AG17" s="428"/>
      <c r="AH17" s="428"/>
      <c r="AI17" s="428"/>
      <c r="AJ17" s="428"/>
      <c r="AK17" s="428"/>
      <c r="AL17" s="428"/>
      <c r="AM17" s="192"/>
      <c r="AN17" s="192"/>
      <c r="AO17" s="192"/>
      <c r="AP17" s="192"/>
      <c r="AQ17" s="192"/>
      <c r="AR17" s="192"/>
      <c r="AS17" s="192"/>
      <c r="AT17" s="192"/>
      <c r="AU17" s="192"/>
      <c r="AV17" s="192"/>
      <c r="AW17" s="192"/>
      <c r="AX17" s="192"/>
      <c r="AY17" s="192"/>
      <c r="AZ17" s="192"/>
      <c r="BA17" s="192"/>
      <c r="BB17" s="192"/>
      <c r="BC17" s="192"/>
      <c r="BD17" s="192"/>
      <c r="BE17" s="192"/>
      <c r="BF17" s="192"/>
      <c r="BG17" s="192"/>
      <c r="BH17" s="192"/>
      <c r="BI17" s="192"/>
      <c r="BJ17" s="192"/>
      <c r="BK17" s="192"/>
      <c r="BL17" s="192"/>
      <c r="BM17" s="192"/>
      <c r="BN17" s="192"/>
      <c r="BO17" s="192"/>
      <c r="BP17" s="192"/>
      <c r="BQ17" s="192"/>
      <c r="BR17" s="192"/>
      <c r="BS17" s="192"/>
      <c r="BT17" s="192"/>
      <c r="BU17" s="192"/>
      <c r="BV17" s="192"/>
      <c r="BW17" s="192"/>
      <c r="BX17" s="192"/>
      <c r="BY17" s="192"/>
      <c r="BZ17" s="600">
        <v>15</v>
      </c>
    </row>
    <row r="18" spans="1:78" ht="12.75" customHeight="1">
      <c r="A18" s="600">
        <v>16</v>
      </c>
      <c r="B18" s="192"/>
      <c r="C18" s="192"/>
      <c r="D18" s="192"/>
      <c r="E18" s="428"/>
      <c r="F18" s="428"/>
      <c r="G18" s="428"/>
      <c r="H18" s="428"/>
      <c r="I18" s="428"/>
      <c r="J18" s="428"/>
      <c r="K18" s="428"/>
      <c r="L18" s="428"/>
      <c r="M18" s="428"/>
      <c r="N18" s="428"/>
      <c r="O18" s="428"/>
      <c r="P18" s="428"/>
      <c r="Q18" s="428"/>
      <c r="R18" s="428"/>
      <c r="S18" s="428"/>
      <c r="T18" s="428"/>
      <c r="U18" s="428"/>
      <c r="V18" s="428"/>
      <c r="W18" s="428"/>
      <c r="X18" s="428"/>
      <c r="Y18" s="428"/>
      <c r="Z18" s="428"/>
      <c r="AA18" s="428"/>
      <c r="AB18" s="428"/>
      <c r="AC18" s="428"/>
      <c r="AD18" s="428"/>
      <c r="AE18" s="428"/>
      <c r="AF18" s="428"/>
      <c r="AG18" s="428"/>
      <c r="AH18" s="428"/>
      <c r="AI18" s="428"/>
      <c r="AJ18" s="428"/>
      <c r="AK18" s="428"/>
      <c r="AL18" s="428"/>
      <c r="AM18" s="192"/>
      <c r="AN18" s="192"/>
      <c r="AO18" s="192"/>
      <c r="AP18" s="192"/>
      <c r="AQ18" s="192"/>
      <c r="AR18" s="2362" t="s">
        <v>400</v>
      </c>
      <c r="AS18" s="2362"/>
      <c r="AT18" s="2362"/>
      <c r="AU18" s="2362"/>
      <c r="AV18" s="2362"/>
      <c r="AW18" s="2362"/>
      <c r="AX18" s="2362"/>
      <c r="AY18" s="2362"/>
      <c r="AZ18" s="2362"/>
      <c r="BA18" s="2362"/>
      <c r="BB18" s="2362"/>
      <c r="BC18" s="2362"/>
      <c r="BD18" s="2362"/>
      <c r="BE18" s="2362"/>
      <c r="BF18" s="2362"/>
      <c r="BG18" s="2362"/>
      <c r="BH18" s="2362"/>
      <c r="BI18" s="2362"/>
      <c r="BJ18" s="2362"/>
      <c r="BK18" s="2362"/>
      <c r="BL18" s="2362"/>
      <c r="BM18" s="2362"/>
      <c r="BN18" s="2362"/>
      <c r="BO18" s="2362"/>
      <c r="BP18" s="2362"/>
      <c r="BQ18" s="2362"/>
      <c r="BR18" s="2362"/>
      <c r="BS18" s="2362"/>
      <c r="BT18" s="2362"/>
      <c r="BU18" s="2362"/>
      <c r="BV18" s="2362"/>
      <c r="BW18" s="2362"/>
      <c r="BX18" s="2362"/>
      <c r="BY18" s="2362"/>
      <c r="BZ18" s="600">
        <v>16</v>
      </c>
    </row>
    <row r="19" spans="1:78" ht="12.75" customHeight="1">
      <c r="A19" s="600">
        <v>17</v>
      </c>
      <c r="B19" s="192"/>
      <c r="C19" s="192"/>
      <c r="D19" s="192"/>
      <c r="E19" s="428"/>
      <c r="F19" s="428"/>
      <c r="G19" s="428"/>
      <c r="H19" s="428"/>
      <c r="I19" s="428"/>
      <c r="J19" s="428"/>
      <c r="K19" s="428"/>
      <c r="L19" s="428"/>
      <c r="M19" s="428"/>
      <c r="N19" s="428"/>
      <c r="O19" s="428"/>
      <c r="P19" s="428"/>
      <c r="Q19" s="428"/>
      <c r="R19" s="428"/>
      <c r="S19" s="428"/>
      <c r="T19" s="428"/>
      <c r="U19" s="428"/>
      <c r="V19" s="428"/>
      <c r="W19" s="428"/>
      <c r="X19" s="428"/>
      <c r="Y19" s="428"/>
      <c r="Z19" s="428"/>
      <c r="AA19" s="428"/>
      <c r="AB19" s="428"/>
      <c r="AC19" s="428"/>
      <c r="AD19" s="428"/>
      <c r="AE19" s="428"/>
      <c r="AF19" s="428"/>
      <c r="AG19" s="428"/>
      <c r="AH19" s="428"/>
      <c r="AI19" s="428"/>
      <c r="AJ19" s="428"/>
      <c r="AK19" s="428"/>
      <c r="AL19" s="428"/>
      <c r="AM19" s="192"/>
      <c r="AN19" s="192"/>
      <c r="AO19" s="192"/>
      <c r="AP19" s="192"/>
      <c r="AQ19" s="192"/>
      <c r="AR19" s="2362"/>
      <c r="AS19" s="2362"/>
      <c r="AT19" s="2362"/>
      <c r="AU19" s="2362"/>
      <c r="AV19" s="2362"/>
      <c r="AW19" s="2362"/>
      <c r="AX19" s="2362"/>
      <c r="AY19" s="2362"/>
      <c r="AZ19" s="2362"/>
      <c r="BA19" s="2362"/>
      <c r="BB19" s="2362"/>
      <c r="BC19" s="2362"/>
      <c r="BD19" s="2362"/>
      <c r="BE19" s="2362"/>
      <c r="BF19" s="2362"/>
      <c r="BG19" s="2362"/>
      <c r="BH19" s="2362"/>
      <c r="BI19" s="2362"/>
      <c r="BJ19" s="2362"/>
      <c r="BK19" s="2362"/>
      <c r="BL19" s="2362"/>
      <c r="BM19" s="2362"/>
      <c r="BN19" s="2362"/>
      <c r="BO19" s="2362"/>
      <c r="BP19" s="2362"/>
      <c r="BQ19" s="2362"/>
      <c r="BR19" s="2362"/>
      <c r="BS19" s="2362"/>
      <c r="BT19" s="2362"/>
      <c r="BU19" s="2362"/>
      <c r="BV19" s="2362"/>
      <c r="BW19" s="2362"/>
      <c r="BX19" s="2362"/>
      <c r="BY19" s="2362"/>
      <c r="BZ19" s="600">
        <v>17</v>
      </c>
    </row>
    <row r="20" spans="1:78" ht="12.75" customHeight="1">
      <c r="A20" s="600">
        <v>18</v>
      </c>
      <c r="B20" s="192"/>
      <c r="C20" s="192"/>
      <c r="D20" s="192"/>
      <c r="E20" s="428"/>
      <c r="F20" s="428"/>
      <c r="G20" s="428"/>
      <c r="H20" s="428"/>
      <c r="I20" s="428"/>
      <c r="J20" s="428"/>
      <c r="K20" s="428"/>
      <c r="L20" s="428"/>
      <c r="M20" s="428"/>
      <c r="N20" s="428"/>
      <c r="O20" s="428"/>
      <c r="P20" s="428"/>
      <c r="Q20" s="428"/>
      <c r="R20" s="428"/>
      <c r="S20" s="428"/>
      <c r="T20" s="428"/>
      <c r="U20" s="428"/>
      <c r="V20" s="428"/>
      <c r="W20" s="428"/>
      <c r="X20" s="428"/>
      <c r="Y20" s="428"/>
      <c r="Z20" s="428"/>
      <c r="AA20" s="428"/>
      <c r="AB20" s="428"/>
      <c r="AC20" s="428"/>
      <c r="AD20" s="428"/>
      <c r="AE20" s="428"/>
      <c r="AF20" s="428"/>
      <c r="AG20" s="428"/>
      <c r="AH20" s="428"/>
      <c r="AI20" s="428"/>
      <c r="AJ20" s="428"/>
      <c r="AK20" s="428"/>
      <c r="AL20" s="428"/>
      <c r="AM20" s="192"/>
      <c r="AN20" s="192"/>
      <c r="AO20" s="192"/>
      <c r="AP20" s="192"/>
      <c r="AQ20" s="192"/>
      <c r="AR20" s="192"/>
      <c r="AS20" s="192"/>
      <c r="AT20" s="192"/>
      <c r="AU20" s="192"/>
      <c r="AV20" s="192"/>
      <c r="AW20" s="192"/>
      <c r="AX20" s="192"/>
      <c r="AY20" s="192"/>
      <c r="AZ20" s="2000" t="s">
        <v>133</v>
      </c>
      <c r="BA20" s="2040"/>
      <c r="BB20" s="2040"/>
      <c r="BC20" s="2040"/>
      <c r="BD20" s="2040"/>
      <c r="BE20" s="2040"/>
      <c r="BF20" s="2040"/>
      <c r="BG20" s="2040"/>
      <c r="BH20" s="2040"/>
      <c r="BI20" s="2040"/>
      <c r="BJ20" s="2040"/>
      <c r="BK20" s="266"/>
      <c r="BL20" s="266"/>
      <c r="BM20" s="266"/>
      <c r="BN20" s="266"/>
      <c r="BO20" s="266"/>
      <c r="BP20" s="192"/>
      <c r="BQ20" s="192"/>
      <c r="BR20" s="192"/>
      <c r="BS20" s="192"/>
      <c r="BT20" s="192"/>
      <c r="BU20" s="192"/>
      <c r="BV20" s="192"/>
      <c r="BW20" s="192"/>
      <c r="BX20" s="192"/>
      <c r="BY20" s="192"/>
      <c r="BZ20" s="600">
        <v>18</v>
      </c>
    </row>
    <row r="21" spans="1:78" ht="12.75" customHeight="1">
      <c r="A21" s="600">
        <v>19</v>
      </c>
      <c r="B21" s="192"/>
      <c r="C21" s="192"/>
      <c r="D21" s="192"/>
      <c r="E21" s="428"/>
      <c r="F21" s="428"/>
      <c r="G21" s="428"/>
      <c r="H21" s="428"/>
      <c r="I21" s="428"/>
      <c r="J21" s="428"/>
      <c r="K21" s="428"/>
      <c r="L21" s="428"/>
      <c r="M21" s="428"/>
      <c r="N21" s="428"/>
      <c r="O21" s="428"/>
      <c r="P21" s="428"/>
      <c r="Q21" s="428"/>
      <c r="R21" s="428"/>
      <c r="S21" s="428"/>
      <c r="T21" s="428"/>
      <c r="U21" s="428"/>
      <c r="V21" s="428"/>
      <c r="W21" s="428"/>
      <c r="X21" s="428"/>
      <c r="Y21" s="428"/>
      <c r="Z21" s="428"/>
      <c r="AA21" s="428"/>
      <c r="AB21" s="428"/>
      <c r="AC21" s="428"/>
      <c r="AD21" s="428"/>
      <c r="AE21" s="428"/>
      <c r="AF21" s="428"/>
      <c r="AG21" s="428"/>
      <c r="AH21" s="428"/>
      <c r="AI21" s="428"/>
      <c r="AJ21" s="428"/>
      <c r="AK21" s="428"/>
      <c r="AL21" s="428"/>
      <c r="AM21" s="192"/>
      <c r="AN21" s="192"/>
      <c r="AO21" s="192"/>
      <c r="AP21" s="192"/>
      <c r="AQ21" s="192"/>
      <c r="AR21" s="192"/>
      <c r="AS21" s="192"/>
      <c r="AT21" s="192"/>
      <c r="AU21" s="192"/>
      <c r="AV21" s="192"/>
      <c r="AW21" s="192"/>
      <c r="AX21" s="192"/>
      <c r="AY21" s="192"/>
      <c r="AZ21" s="2040"/>
      <c r="BA21" s="2040"/>
      <c r="BB21" s="2040"/>
      <c r="BC21" s="2040"/>
      <c r="BD21" s="2040"/>
      <c r="BE21" s="2040"/>
      <c r="BF21" s="2040"/>
      <c r="BG21" s="2040"/>
      <c r="BH21" s="2040"/>
      <c r="BI21" s="2040"/>
      <c r="BJ21" s="2040"/>
      <c r="BK21" s="266"/>
      <c r="BL21" s="266"/>
      <c r="BM21" s="266"/>
      <c r="BN21" s="266"/>
      <c r="BO21" s="266"/>
      <c r="BP21" s="192"/>
      <c r="BQ21" s="192"/>
      <c r="BR21" s="192"/>
      <c r="BS21" s="192"/>
      <c r="BT21" s="192"/>
      <c r="BU21" s="192"/>
      <c r="BV21" s="192"/>
      <c r="BW21" s="192"/>
      <c r="BX21" s="192"/>
      <c r="BY21" s="192"/>
      <c r="BZ21" s="600">
        <v>19</v>
      </c>
    </row>
    <row r="22" spans="1:78" ht="12.75" customHeight="1">
      <c r="A22" s="600">
        <v>20</v>
      </c>
      <c r="B22" s="192"/>
      <c r="C22" s="192"/>
      <c r="D22" s="192"/>
      <c r="E22" s="428"/>
      <c r="F22" s="428"/>
      <c r="G22" s="428"/>
      <c r="H22" s="428"/>
      <c r="I22" s="428"/>
      <c r="J22" s="428"/>
      <c r="K22" s="428"/>
      <c r="L22" s="428"/>
      <c r="M22" s="428"/>
      <c r="N22" s="428"/>
      <c r="O22" s="428"/>
      <c r="P22" s="428"/>
      <c r="Q22" s="428"/>
      <c r="R22" s="428"/>
      <c r="S22" s="428"/>
      <c r="T22" s="428"/>
      <c r="U22" s="428"/>
      <c r="V22" s="428"/>
      <c r="W22" s="428"/>
      <c r="X22" s="428"/>
      <c r="Y22" s="428"/>
      <c r="Z22" s="428"/>
      <c r="AA22" s="428"/>
      <c r="AB22" s="428"/>
      <c r="AC22" s="428"/>
      <c r="AD22" s="428"/>
      <c r="AE22" s="428"/>
      <c r="AF22" s="428"/>
      <c r="AG22" s="428"/>
      <c r="AH22" s="428"/>
      <c r="AI22" s="428"/>
      <c r="AJ22" s="428"/>
      <c r="AK22" s="428"/>
      <c r="AL22" s="428"/>
      <c r="AM22" s="192"/>
      <c r="AN22" s="192"/>
      <c r="AO22" s="192"/>
      <c r="AP22" s="192"/>
      <c r="AQ22" s="192"/>
      <c r="AR22" s="192"/>
      <c r="AS22" s="192"/>
      <c r="AT22" s="192"/>
      <c r="AU22" s="192"/>
      <c r="AV22" s="192"/>
      <c r="AW22" s="192"/>
      <c r="AX22" s="192"/>
      <c r="AY22" s="192"/>
      <c r="AZ22" s="2040"/>
      <c r="BA22" s="2040"/>
      <c r="BB22" s="2040"/>
      <c r="BC22" s="2040"/>
      <c r="BD22" s="2040"/>
      <c r="BE22" s="2040"/>
      <c r="BF22" s="2040"/>
      <c r="BG22" s="2040"/>
      <c r="BH22" s="2040"/>
      <c r="BI22" s="2040"/>
      <c r="BJ22" s="2040"/>
      <c r="BK22" s="266"/>
      <c r="BL22" s="266"/>
      <c r="BM22" s="266"/>
      <c r="BN22" s="266"/>
      <c r="BO22" s="266"/>
      <c r="BP22" s="192"/>
      <c r="BQ22" s="192"/>
      <c r="BR22" s="192"/>
      <c r="BS22" s="192"/>
      <c r="BT22" s="192"/>
      <c r="BU22" s="192"/>
      <c r="BV22" s="192"/>
      <c r="BW22" s="192"/>
      <c r="BX22" s="192"/>
      <c r="BY22" s="192"/>
      <c r="BZ22" s="600">
        <v>20</v>
      </c>
    </row>
    <row r="23" spans="1:78" ht="12.75" customHeight="1">
      <c r="A23" s="600">
        <v>21</v>
      </c>
      <c r="B23" s="192"/>
      <c r="C23" s="192"/>
      <c r="D23" s="192"/>
      <c r="E23" s="428"/>
      <c r="F23" s="428"/>
      <c r="G23" s="428"/>
      <c r="H23" s="428"/>
      <c r="I23" s="428"/>
      <c r="J23" s="428"/>
      <c r="K23" s="428"/>
      <c r="L23" s="428"/>
      <c r="M23" s="428"/>
      <c r="N23" s="428"/>
      <c r="O23" s="428"/>
      <c r="P23" s="428"/>
      <c r="Q23" s="428"/>
      <c r="R23" s="428"/>
      <c r="S23" s="428"/>
      <c r="T23" s="428"/>
      <c r="U23" s="428"/>
      <c r="V23" s="428"/>
      <c r="W23" s="428"/>
      <c r="X23" s="428"/>
      <c r="Y23" s="428"/>
      <c r="Z23" s="428"/>
      <c r="AA23" s="428"/>
      <c r="AB23" s="428"/>
      <c r="AC23" s="428"/>
      <c r="AD23" s="428"/>
      <c r="AE23" s="428"/>
      <c r="AF23" s="428"/>
      <c r="AG23" s="428"/>
      <c r="AH23" s="428"/>
      <c r="AI23" s="428"/>
      <c r="AJ23" s="428"/>
      <c r="AK23" s="428"/>
      <c r="AL23" s="428"/>
      <c r="AM23" s="192"/>
      <c r="AN23" s="192"/>
      <c r="AO23" s="192"/>
      <c r="AP23" s="192"/>
      <c r="AQ23" s="192"/>
      <c r="AR23" s="192"/>
      <c r="AS23" s="203"/>
      <c r="AT23" s="192"/>
      <c r="AU23" s="192"/>
      <c r="AV23" s="192"/>
      <c r="AW23" s="192"/>
      <c r="AX23" s="192"/>
      <c r="AY23" s="192"/>
      <c r="AZ23" s="266"/>
      <c r="BA23" s="266"/>
      <c r="BB23" s="266"/>
      <c r="BC23" s="266"/>
      <c r="BD23" s="266"/>
      <c r="BE23" s="2000" t="s">
        <v>692</v>
      </c>
      <c r="BF23" s="2040"/>
      <c r="BG23" s="2040"/>
      <c r="BH23" s="2040"/>
      <c r="BI23" s="2040"/>
      <c r="BJ23" s="2040"/>
      <c r="BK23" s="192"/>
      <c r="BL23" s="192"/>
      <c r="BM23" s="192"/>
      <c r="BN23" s="192"/>
      <c r="BO23" s="192"/>
      <c r="BP23" s="192"/>
      <c r="BQ23" s="192"/>
      <c r="BR23" s="267"/>
      <c r="BS23" s="421"/>
      <c r="BT23" s="421"/>
      <c r="BU23" s="421"/>
      <c r="BV23" s="422"/>
      <c r="BW23" s="192"/>
      <c r="BX23" s="192"/>
      <c r="BY23" s="192"/>
      <c r="BZ23" s="600">
        <v>21</v>
      </c>
    </row>
    <row r="24" spans="1:78" ht="12.75" customHeight="1">
      <c r="A24" s="600">
        <v>22</v>
      </c>
      <c r="B24" s="192"/>
      <c r="C24" s="192"/>
      <c r="D24" s="192"/>
      <c r="E24" s="428"/>
      <c r="F24" s="428"/>
      <c r="G24" s="428"/>
      <c r="H24" s="428"/>
      <c r="I24" s="428"/>
      <c r="J24" s="428"/>
      <c r="K24" s="428"/>
      <c r="L24" s="428"/>
      <c r="M24" s="428"/>
      <c r="N24" s="428"/>
      <c r="O24" s="428"/>
      <c r="P24" s="428"/>
      <c r="Q24" s="428"/>
      <c r="R24" s="428"/>
      <c r="S24" s="428"/>
      <c r="T24" s="428"/>
      <c r="U24" s="428"/>
      <c r="V24" s="428"/>
      <c r="W24" s="428"/>
      <c r="X24" s="428"/>
      <c r="Y24" s="428"/>
      <c r="Z24" s="428"/>
      <c r="AA24" s="428"/>
      <c r="AB24" s="428"/>
      <c r="AC24" s="428"/>
      <c r="AD24" s="428"/>
      <c r="AE24" s="428"/>
      <c r="AF24" s="428"/>
      <c r="AG24" s="428"/>
      <c r="AH24" s="428"/>
      <c r="AI24" s="428"/>
      <c r="AJ24" s="428"/>
      <c r="AK24" s="428"/>
      <c r="AL24" s="428"/>
      <c r="AM24" s="192"/>
      <c r="AN24" s="192"/>
      <c r="AO24" s="192"/>
      <c r="AP24" s="192"/>
      <c r="AQ24" s="192"/>
      <c r="AR24" s="192"/>
      <c r="AS24" s="192"/>
      <c r="AT24" s="192"/>
      <c r="AU24" s="192"/>
      <c r="AV24" s="192"/>
      <c r="AW24" s="192"/>
      <c r="AX24" s="192"/>
      <c r="AY24" s="192"/>
      <c r="AZ24" s="266"/>
      <c r="BA24" s="266"/>
      <c r="BB24" s="266"/>
      <c r="BC24" s="266"/>
      <c r="BD24" s="266"/>
      <c r="BE24" s="2040"/>
      <c r="BF24" s="2040"/>
      <c r="BG24" s="2040"/>
      <c r="BH24" s="2040"/>
      <c r="BI24" s="2040"/>
      <c r="BJ24" s="2040"/>
      <c r="BK24" s="192"/>
      <c r="BL24" s="192"/>
      <c r="BM24" s="192"/>
      <c r="BN24" s="192"/>
      <c r="BO24" s="192"/>
      <c r="BP24" s="192"/>
      <c r="BQ24" s="192"/>
      <c r="BR24" s="423"/>
      <c r="BS24" s="2000" t="s">
        <v>313</v>
      </c>
      <c r="BT24" s="2040"/>
      <c r="BU24" s="2040"/>
      <c r="BV24" s="424"/>
      <c r="BW24" s="192"/>
      <c r="BX24" s="192"/>
      <c r="BY24" s="192"/>
      <c r="BZ24" s="600">
        <v>22</v>
      </c>
    </row>
    <row r="25" spans="1:78" ht="12.75" customHeight="1">
      <c r="A25" s="600">
        <v>23</v>
      </c>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266"/>
      <c r="BA25" s="266"/>
      <c r="BB25" s="266"/>
      <c r="BC25" s="266"/>
      <c r="BD25" s="266"/>
      <c r="BE25" s="192"/>
      <c r="BF25" s="2143" t="s">
        <v>318</v>
      </c>
      <c r="BG25" s="2143"/>
      <c r="BH25" s="2143"/>
      <c r="BI25" s="2143"/>
      <c r="BJ25" s="2143"/>
      <c r="BK25" s="2143"/>
      <c r="BL25" s="2143"/>
      <c r="BM25" s="2143"/>
      <c r="BN25" s="2143"/>
      <c r="BO25" s="2143"/>
      <c r="BP25" s="2143"/>
      <c r="BQ25" s="192"/>
      <c r="BR25" s="423"/>
      <c r="BS25" s="2040"/>
      <c r="BT25" s="2040"/>
      <c r="BU25" s="2040"/>
      <c r="BV25" s="424"/>
      <c r="BW25" s="192"/>
      <c r="BX25" s="192"/>
      <c r="BY25" s="192"/>
      <c r="BZ25" s="600">
        <v>23</v>
      </c>
    </row>
    <row r="26" spans="1:78" ht="12.75" customHeight="1">
      <c r="A26" s="600">
        <v>24</v>
      </c>
      <c r="B26" s="192"/>
      <c r="C26" s="192"/>
      <c r="D26" s="192"/>
      <c r="E26" s="192"/>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192"/>
      <c r="AS26" s="192"/>
      <c r="AT26" s="192"/>
      <c r="AU26" s="192"/>
      <c r="AV26" s="192"/>
      <c r="AW26" s="192"/>
      <c r="AX26" s="192"/>
      <c r="AY26" s="192"/>
      <c r="AZ26" s="266"/>
      <c r="BA26" s="266"/>
      <c r="BB26" s="266"/>
      <c r="BC26" s="266"/>
      <c r="BD26" s="266"/>
      <c r="BE26" s="192"/>
      <c r="BF26" s="2143"/>
      <c r="BG26" s="2143"/>
      <c r="BH26" s="2143"/>
      <c r="BI26" s="2143"/>
      <c r="BJ26" s="2143"/>
      <c r="BK26" s="2143"/>
      <c r="BL26" s="2143"/>
      <c r="BM26" s="2143"/>
      <c r="BN26" s="2143"/>
      <c r="BO26" s="2143"/>
      <c r="BP26" s="2143"/>
      <c r="BQ26" s="192"/>
      <c r="BR26" s="423"/>
      <c r="BS26" s="2000" t="s">
        <v>319</v>
      </c>
      <c r="BT26" s="2040"/>
      <c r="BU26" s="2040"/>
      <c r="BV26" s="424"/>
      <c r="BW26" s="192"/>
      <c r="BX26" s="192"/>
      <c r="BY26" s="192"/>
      <c r="BZ26" s="600">
        <v>24</v>
      </c>
    </row>
    <row r="27" spans="1:78" ht="12.75" customHeight="1" thickBot="1">
      <c r="A27" s="600">
        <v>25</v>
      </c>
      <c r="B27" s="192"/>
      <c r="C27" s="192"/>
      <c r="D27" s="192"/>
      <c r="E27" s="192"/>
      <c r="F27" s="192"/>
      <c r="G27" s="192"/>
      <c r="H27" s="192"/>
      <c r="I27" s="192"/>
      <c r="J27" s="192"/>
      <c r="K27" s="192"/>
      <c r="L27" s="192"/>
      <c r="M27" s="192"/>
      <c r="N27" s="192"/>
      <c r="O27" s="192"/>
      <c r="P27" s="192"/>
      <c r="Q27" s="192"/>
      <c r="R27" s="192"/>
      <c r="S27" s="192"/>
      <c r="T27" s="192"/>
      <c r="U27" s="192"/>
      <c r="V27" s="192"/>
      <c r="W27" s="192"/>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266"/>
      <c r="BA27" s="266"/>
      <c r="BB27" s="266"/>
      <c r="BC27" s="266"/>
      <c r="BD27" s="266"/>
      <c r="BE27" s="192"/>
      <c r="BF27" s="2143"/>
      <c r="BG27" s="2143"/>
      <c r="BH27" s="2143"/>
      <c r="BI27" s="2143"/>
      <c r="BJ27" s="2143"/>
      <c r="BK27" s="2143"/>
      <c r="BL27" s="2143"/>
      <c r="BM27" s="2143"/>
      <c r="BN27" s="2143"/>
      <c r="BO27" s="2143"/>
      <c r="BP27" s="2143"/>
      <c r="BQ27" s="192"/>
      <c r="BR27" s="423"/>
      <c r="BS27" s="2040"/>
      <c r="BT27" s="2040"/>
      <c r="BU27" s="2040"/>
      <c r="BV27" s="424"/>
      <c r="BW27" s="192"/>
      <c r="BX27" s="192"/>
      <c r="BY27" s="192"/>
      <c r="BZ27" s="600">
        <v>25</v>
      </c>
    </row>
    <row r="28" spans="1:78" ht="12.75" customHeight="1">
      <c r="A28" s="600">
        <v>26</v>
      </c>
      <c r="B28" s="192"/>
      <c r="C28" s="192"/>
      <c r="D28" s="2096" t="s">
        <v>327</v>
      </c>
      <c r="E28" s="2123"/>
      <c r="F28" s="2123"/>
      <c r="G28" s="2123"/>
      <c r="H28" s="2123"/>
      <c r="I28" s="2123"/>
      <c r="J28" s="2123"/>
      <c r="K28" s="2123"/>
      <c r="L28" s="2123"/>
      <c r="M28" s="2123"/>
      <c r="N28" s="2123"/>
      <c r="O28" s="2124"/>
      <c r="P28" s="2128" t="s">
        <v>328</v>
      </c>
      <c r="Q28" s="2129"/>
      <c r="R28" s="2129"/>
      <c r="S28" s="2129"/>
      <c r="T28" s="2129"/>
      <c r="U28" s="2129"/>
      <c r="V28" s="2129"/>
      <c r="W28" s="2129"/>
      <c r="X28" s="2129"/>
      <c r="Y28" s="2129"/>
      <c r="Z28" s="2129"/>
      <c r="AA28" s="2129"/>
      <c r="AB28" s="2129"/>
      <c r="AC28" s="2129"/>
      <c r="AD28" s="2129"/>
      <c r="AE28" s="2129"/>
      <c r="AF28" s="2129"/>
      <c r="AG28" s="2129"/>
      <c r="AH28" s="2129"/>
      <c r="AI28" s="2129"/>
      <c r="AJ28" s="2129"/>
      <c r="AK28" s="2130"/>
      <c r="AL28" s="192"/>
      <c r="AM28" s="192"/>
      <c r="AN28" s="192"/>
      <c r="AO28" s="192"/>
      <c r="AP28" s="192"/>
      <c r="AQ28" s="192"/>
      <c r="AR28" s="192"/>
      <c r="AS28" s="192"/>
      <c r="AT28" s="192"/>
      <c r="AU28" s="192"/>
      <c r="AV28" s="192"/>
      <c r="AW28" s="192"/>
      <c r="AX28" s="192"/>
      <c r="AY28" s="192"/>
      <c r="AZ28" s="192"/>
      <c r="BA28" s="192"/>
      <c r="BB28" s="192"/>
      <c r="BC28" s="192"/>
      <c r="BD28" s="192"/>
      <c r="BE28" s="192"/>
      <c r="BF28" s="192"/>
      <c r="BG28" s="192"/>
      <c r="BH28" s="192"/>
      <c r="BI28" s="192"/>
      <c r="BJ28" s="192"/>
      <c r="BK28" s="192"/>
      <c r="BL28" s="192"/>
      <c r="BM28" s="192"/>
      <c r="BN28" s="192"/>
      <c r="BO28" s="192"/>
      <c r="BP28" s="192"/>
      <c r="BQ28" s="192"/>
      <c r="BR28" s="425"/>
      <c r="BS28" s="419"/>
      <c r="BT28" s="419"/>
      <c r="BU28" s="419"/>
      <c r="BV28" s="420"/>
      <c r="BW28" s="192"/>
      <c r="BX28" s="192"/>
      <c r="BY28" s="192"/>
      <c r="BZ28" s="600">
        <v>26</v>
      </c>
    </row>
    <row r="29" spans="1:78" ht="12.75" customHeight="1">
      <c r="A29" s="600">
        <v>27</v>
      </c>
      <c r="B29" s="192"/>
      <c r="C29" s="192"/>
      <c r="D29" s="2125"/>
      <c r="E29" s="2126"/>
      <c r="F29" s="2126"/>
      <c r="G29" s="2126"/>
      <c r="H29" s="2126"/>
      <c r="I29" s="2126"/>
      <c r="J29" s="2126"/>
      <c r="K29" s="2126"/>
      <c r="L29" s="2126"/>
      <c r="M29" s="2126"/>
      <c r="N29" s="2126"/>
      <c r="O29" s="2127"/>
      <c r="P29" s="2131"/>
      <c r="Q29" s="2132"/>
      <c r="R29" s="2132"/>
      <c r="S29" s="2132"/>
      <c r="T29" s="2132"/>
      <c r="U29" s="2132"/>
      <c r="V29" s="2132"/>
      <c r="W29" s="2132"/>
      <c r="X29" s="2132"/>
      <c r="Y29" s="2132"/>
      <c r="Z29" s="2132"/>
      <c r="AA29" s="2132"/>
      <c r="AB29" s="2132"/>
      <c r="AC29" s="2132"/>
      <c r="AD29" s="2132"/>
      <c r="AE29" s="2132"/>
      <c r="AF29" s="2132"/>
      <c r="AG29" s="2132"/>
      <c r="AH29" s="2132"/>
      <c r="AI29" s="2132"/>
      <c r="AJ29" s="2132"/>
      <c r="AK29" s="2133"/>
      <c r="AL29" s="429"/>
      <c r="AM29" s="192"/>
      <c r="AN29" s="192"/>
      <c r="AO29" s="192"/>
      <c r="AP29" s="192"/>
      <c r="AQ29" s="192"/>
      <c r="AR29" s="192"/>
      <c r="AS29" s="192"/>
      <c r="AT29" s="192"/>
      <c r="AU29" s="192"/>
      <c r="AV29" s="192"/>
      <c r="AW29" s="192"/>
      <c r="AX29" s="192"/>
      <c r="AY29" s="192"/>
      <c r="AZ29" s="192"/>
      <c r="BA29" s="192"/>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2"/>
      <c r="BY29" s="192"/>
      <c r="BZ29" s="600">
        <v>27</v>
      </c>
    </row>
    <row r="30" spans="1:78" ht="12.75" customHeight="1">
      <c r="A30" s="600">
        <v>28</v>
      </c>
      <c r="B30" s="192"/>
      <c r="C30" s="192"/>
      <c r="D30" s="2134" t="s">
        <v>332</v>
      </c>
      <c r="E30" s="2135"/>
      <c r="F30" s="2135"/>
      <c r="G30" s="2135"/>
      <c r="H30" s="2135"/>
      <c r="I30" s="2135"/>
      <c r="J30" s="2135"/>
      <c r="K30" s="2135"/>
      <c r="L30" s="2135"/>
      <c r="M30" s="2135"/>
      <c r="N30" s="2135"/>
      <c r="O30" s="2136"/>
      <c r="P30" s="2137" t="s">
        <v>333</v>
      </c>
      <c r="Q30" s="2138"/>
      <c r="R30" s="2138"/>
      <c r="S30" s="2138"/>
      <c r="T30" s="2138"/>
      <c r="U30" s="2138"/>
      <c r="V30" s="2138"/>
      <c r="W30" s="2138"/>
      <c r="X30" s="2138"/>
      <c r="Y30" s="2138"/>
      <c r="Z30" s="2138"/>
      <c r="AA30" s="2138"/>
      <c r="AB30" s="2138"/>
      <c r="AC30" s="2138"/>
      <c r="AD30" s="2138"/>
      <c r="AE30" s="2138"/>
      <c r="AF30" s="2138"/>
      <c r="AG30" s="2138"/>
      <c r="AH30" s="2138"/>
      <c r="AI30" s="2138"/>
      <c r="AJ30" s="2138"/>
      <c r="AK30" s="2139"/>
      <c r="AL30" s="429"/>
      <c r="AM30" s="192"/>
      <c r="AN30" s="192"/>
      <c r="AO30" s="192"/>
      <c r="AP30" s="192"/>
      <c r="AQ30" s="192"/>
      <c r="AR30" s="192"/>
      <c r="AS30" s="429"/>
      <c r="AT30" s="429"/>
      <c r="AU30" s="192"/>
      <c r="AV30" s="192"/>
      <c r="AW30" s="192"/>
      <c r="AX30" s="192"/>
      <c r="AY30" s="192"/>
      <c r="AZ30" s="192"/>
      <c r="BA30" s="192"/>
      <c r="BB30" s="192"/>
      <c r="BC30" s="192"/>
      <c r="BD30" s="192"/>
      <c r="BE30" s="192"/>
      <c r="BF30" s="192"/>
      <c r="BG30" s="192"/>
      <c r="BH30" s="192"/>
      <c r="BI30" s="192"/>
      <c r="BJ30" s="192"/>
      <c r="BK30" s="192"/>
      <c r="BL30" s="192"/>
      <c r="BM30" s="192"/>
      <c r="BN30" s="192"/>
      <c r="BO30" s="192"/>
      <c r="BP30" s="192"/>
      <c r="BQ30" s="192"/>
      <c r="BR30" s="192"/>
      <c r="BS30" s="192"/>
      <c r="BT30" s="192"/>
      <c r="BU30" s="192"/>
      <c r="BV30" s="192"/>
      <c r="BW30" s="192"/>
      <c r="BX30" s="192"/>
      <c r="BY30" s="192"/>
      <c r="BZ30" s="600">
        <v>28</v>
      </c>
    </row>
    <row r="31" spans="1:78" ht="12.75" customHeight="1">
      <c r="A31" s="600">
        <v>29</v>
      </c>
      <c r="B31" s="192"/>
      <c r="C31" s="192"/>
      <c r="D31" s="2100"/>
      <c r="E31" s="2101"/>
      <c r="F31" s="2101"/>
      <c r="G31" s="2101"/>
      <c r="H31" s="2101"/>
      <c r="I31" s="2101"/>
      <c r="J31" s="2101"/>
      <c r="K31" s="2101"/>
      <c r="L31" s="2101"/>
      <c r="M31" s="2101"/>
      <c r="N31" s="2101"/>
      <c r="O31" s="2102"/>
      <c r="P31" s="1818"/>
      <c r="Q31" s="1819"/>
      <c r="R31" s="1819"/>
      <c r="S31" s="1819"/>
      <c r="T31" s="1819"/>
      <c r="U31" s="1819"/>
      <c r="V31" s="1819"/>
      <c r="W31" s="1819"/>
      <c r="X31" s="1819"/>
      <c r="Y31" s="1819"/>
      <c r="Z31" s="1819"/>
      <c r="AA31" s="1819"/>
      <c r="AB31" s="1819"/>
      <c r="AC31" s="1819"/>
      <c r="AD31" s="1819"/>
      <c r="AE31" s="1819"/>
      <c r="AF31" s="1819"/>
      <c r="AG31" s="1819"/>
      <c r="AH31" s="1819"/>
      <c r="AI31" s="1819"/>
      <c r="AJ31" s="1819"/>
      <c r="AK31" s="1820"/>
      <c r="AL31" s="429"/>
      <c r="AM31" s="192"/>
      <c r="AN31" s="192"/>
      <c r="AO31" s="192"/>
      <c r="AP31" s="192"/>
      <c r="AQ31" s="192"/>
      <c r="AR31" s="192"/>
      <c r="AS31" s="429"/>
      <c r="AT31" s="429"/>
      <c r="AU31" s="192"/>
      <c r="AV31" s="192"/>
      <c r="AW31" s="192"/>
      <c r="AX31" s="192"/>
      <c r="AY31" s="192"/>
      <c r="AZ31" s="192"/>
      <c r="BA31" s="192"/>
      <c r="BB31" s="192"/>
      <c r="BC31" s="192"/>
      <c r="BD31" s="192"/>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600">
        <v>29</v>
      </c>
    </row>
    <row r="32" spans="1:78" ht="12.75" customHeight="1">
      <c r="A32" s="600">
        <v>30</v>
      </c>
      <c r="B32" s="192"/>
      <c r="C32" s="192"/>
      <c r="D32" s="2038" t="s">
        <v>336</v>
      </c>
      <c r="E32" s="2098"/>
      <c r="F32" s="2098"/>
      <c r="G32" s="2098"/>
      <c r="H32" s="2098"/>
      <c r="I32" s="2098"/>
      <c r="J32" s="2098"/>
      <c r="K32" s="2098"/>
      <c r="L32" s="2098"/>
      <c r="M32" s="2098"/>
      <c r="N32" s="2098"/>
      <c r="O32" s="2099"/>
      <c r="P32" s="1815" t="s">
        <v>337</v>
      </c>
      <c r="Q32" s="1816"/>
      <c r="R32" s="1816"/>
      <c r="S32" s="1816"/>
      <c r="T32" s="1816"/>
      <c r="U32" s="1816"/>
      <c r="V32" s="1816"/>
      <c r="W32" s="1816"/>
      <c r="X32" s="1816"/>
      <c r="Y32" s="1816"/>
      <c r="Z32" s="1816"/>
      <c r="AA32" s="1816"/>
      <c r="AB32" s="1816"/>
      <c r="AC32" s="1816"/>
      <c r="AD32" s="1816"/>
      <c r="AE32" s="1816"/>
      <c r="AF32" s="1816"/>
      <c r="AG32" s="1816"/>
      <c r="AH32" s="1816"/>
      <c r="AI32" s="1816"/>
      <c r="AJ32" s="1816"/>
      <c r="AK32" s="1817"/>
      <c r="AL32" s="429"/>
      <c r="AM32" s="192"/>
      <c r="AN32" s="192"/>
      <c r="AO32" s="192"/>
      <c r="AP32" s="192"/>
      <c r="AQ32" s="192"/>
      <c r="AR32" s="192"/>
      <c r="AS32" s="429"/>
      <c r="AT32" s="1783" t="s">
        <v>334</v>
      </c>
      <c r="AU32" s="2040"/>
      <c r="AV32" s="2140" t="s">
        <v>335</v>
      </c>
      <c r="AW32" s="2040"/>
      <c r="AX32" s="2040"/>
      <c r="AY32" s="2040"/>
      <c r="AZ32" s="2040"/>
      <c r="BA32" s="2040"/>
      <c r="BB32" s="2040"/>
      <c r="BC32" s="2040"/>
      <c r="BD32" s="192"/>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600">
        <v>30</v>
      </c>
    </row>
    <row r="33" spans="1:80" ht="12.75" customHeight="1">
      <c r="A33" s="600">
        <v>31</v>
      </c>
      <c r="B33" s="192"/>
      <c r="C33" s="192"/>
      <c r="D33" s="2100"/>
      <c r="E33" s="2101"/>
      <c r="F33" s="2101"/>
      <c r="G33" s="2101"/>
      <c r="H33" s="2101"/>
      <c r="I33" s="2101"/>
      <c r="J33" s="2101"/>
      <c r="K33" s="2101"/>
      <c r="L33" s="2101"/>
      <c r="M33" s="2101"/>
      <c r="N33" s="2101"/>
      <c r="O33" s="2102"/>
      <c r="P33" s="1818"/>
      <c r="Q33" s="1819"/>
      <c r="R33" s="1819"/>
      <c r="S33" s="1819"/>
      <c r="T33" s="1819"/>
      <c r="U33" s="1819"/>
      <c r="V33" s="1819"/>
      <c r="W33" s="1819"/>
      <c r="X33" s="1819"/>
      <c r="Y33" s="1819"/>
      <c r="Z33" s="1819"/>
      <c r="AA33" s="1819"/>
      <c r="AB33" s="1819"/>
      <c r="AC33" s="1819"/>
      <c r="AD33" s="1819"/>
      <c r="AE33" s="1819"/>
      <c r="AF33" s="1819"/>
      <c r="AG33" s="1819"/>
      <c r="AH33" s="1819"/>
      <c r="AI33" s="1819"/>
      <c r="AJ33" s="1819"/>
      <c r="AK33" s="1820"/>
      <c r="AL33" s="429"/>
      <c r="AM33" s="192"/>
      <c r="AN33" s="192"/>
      <c r="AO33" s="192"/>
      <c r="AP33" s="192"/>
      <c r="AQ33" s="192"/>
      <c r="AR33" s="192"/>
      <c r="AS33" s="429"/>
      <c r="AT33" s="2040"/>
      <c r="AU33" s="2040"/>
      <c r="AV33" s="2040"/>
      <c r="AW33" s="2040"/>
      <c r="AX33" s="2040"/>
      <c r="AY33" s="2040"/>
      <c r="AZ33" s="2040"/>
      <c r="BA33" s="2040"/>
      <c r="BB33" s="2040"/>
      <c r="BC33" s="2040"/>
      <c r="BD33" s="192"/>
      <c r="BE33" s="192"/>
      <c r="BF33" s="192"/>
      <c r="BG33" s="192"/>
      <c r="BH33" s="192"/>
      <c r="BI33" s="192"/>
      <c r="BJ33" s="192"/>
      <c r="BK33" s="192"/>
      <c r="BL33" s="192"/>
      <c r="BM33" s="192"/>
      <c r="BN33" s="192"/>
      <c r="BO33" s="192"/>
      <c r="BP33" s="192"/>
      <c r="BQ33" s="192"/>
      <c r="BR33" s="192"/>
      <c r="BS33" s="192"/>
      <c r="BT33" s="192"/>
      <c r="BU33" s="192"/>
      <c r="BV33" s="192"/>
      <c r="BW33" s="192"/>
      <c r="BX33" s="192"/>
      <c r="BY33" s="192"/>
      <c r="BZ33" s="600">
        <v>31</v>
      </c>
    </row>
    <row r="34" spans="1:80" ht="12.75" customHeight="1">
      <c r="A34" s="600">
        <v>32</v>
      </c>
      <c r="B34" s="192"/>
      <c r="C34" s="192"/>
      <c r="D34" s="2218" t="s">
        <v>342</v>
      </c>
      <c r="E34" s="2219"/>
      <c r="F34" s="2219"/>
      <c r="G34" s="2219"/>
      <c r="H34" s="2219"/>
      <c r="I34" s="2219"/>
      <c r="J34" s="2219"/>
      <c r="K34" s="2219"/>
      <c r="L34" s="2219"/>
      <c r="M34" s="2219"/>
      <c r="N34" s="2219"/>
      <c r="O34" s="2220"/>
      <c r="P34" s="1815" t="s">
        <v>704</v>
      </c>
      <c r="Q34" s="1816"/>
      <c r="R34" s="1816"/>
      <c r="S34" s="1816"/>
      <c r="T34" s="1816"/>
      <c r="U34" s="1816"/>
      <c r="V34" s="1816"/>
      <c r="W34" s="1816"/>
      <c r="X34" s="1816"/>
      <c r="Y34" s="1816"/>
      <c r="Z34" s="1816"/>
      <c r="AA34" s="1816"/>
      <c r="AB34" s="1816"/>
      <c r="AC34" s="1816"/>
      <c r="AD34" s="1816"/>
      <c r="AE34" s="1816"/>
      <c r="AF34" s="1816"/>
      <c r="AG34" s="1816"/>
      <c r="AH34" s="1816"/>
      <c r="AI34" s="1816"/>
      <c r="AJ34" s="1816"/>
      <c r="AK34" s="1817"/>
      <c r="AL34" s="186"/>
      <c r="AM34" s="186"/>
      <c r="AN34" s="186"/>
      <c r="AO34" s="186"/>
      <c r="AP34" s="186"/>
      <c r="AQ34" s="186"/>
      <c r="AR34" s="192"/>
      <c r="AS34" s="429"/>
      <c r="AT34" s="192"/>
      <c r="AU34" s="192"/>
      <c r="AV34" s="1805" t="s">
        <v>340</v>
      </c>
      <c r="AW34" s="1806"/>
      <c r="AX34" s="1806"/>
      <c r="AY34" s="1806"/>
      <c r="AZ34" s="1806"/>
      <c r="BA34" s="1806"/>
      <c r="BB34" s="1806"/>
      <c r="BC34" s="1806"/>
      <c r="BD34" s="1806"/>
      <c r="BE34" s="1806"/>
      <c r="BF34" s="1806"/>
      <c r="BG34" s="1806"/>
      <c r="BH34" s="1806"/>
      <c r="BI34" s="1806"/>
      <c r="BJ34" s="1807"/>
      <c r="BK34" s="192"/>
      <c r="BL34" s="192"/>
      <c r="BM34" s="1327" t="s">
        <v>341</v>
      </c>
      <c r="BN34" s="1327"/>
      <c r="BO34" s="1327"/>
      <c r="BP34" s="1327"/>
      <c r="BQ34" s="1327"/>
      <c r="BR34" s="1327"/>
      <c r="BS34" s="1327"/>
      <c r="BT34" s="1327"/>
      <c r="BU34" s="1327"/>
      <c r="BV34" s="1327"/>
      <c r="BW34" s="1327"/>
      <c r="BX34" s="1327"/>
      <c r="BY34" s="1327"/>
      <c r="BZ34" s="600">
        <v>32</v>
      </c>
    </row>
    <row r="35" spans="1:80" ht="12.75" customHeight="1">
      <c r="A35" s="600">
        <v>33</v>
      </c>
      <c r="B35" s="192"/>
      <c r="C35" s="192"/>
      <c r="D35" s="2184"/>
      <c r="E35" s="2211"/>
      <c r="F35" s="2211"/>
      <c r="G35" s="2211"/>
      <c r="H35" s="2211"/>
      <c r="I35" s="2211"/>
      <c r="J35" s="2211"/>
      <c r="K35" s="2211"/>
      <c r="L35" s="2211"/>
      <c r="M35" s="2211"/>
      <c r="N35" s="2211"/>
      <c r="O35" s="2212"/>
      <c r="P35" s="1818"/>
      <c r="Q35" s="1819"/>
      <c r="R35" s="1819"/>
      <c r="S35" s="1819"/>
      <c r="T35" s="1819"/>
      <c r="U35" s="1819"/>
      <c r="V35" s="1819"/>
      <c r="W35" s="1819"/>
      <c r="X35" s="1819"/>
      <c r="Y35" s="1819"/>
      <c r="Z35" s="1819"/>
      <c r="AA35" s="1819"/>
      <c r="AB35" s="1819"/>
      <c r="AC35" s="1819"/>
      <c r="AD35" s="1819"/>
      <c r="AE35" s="1819"/>
      <c r="AF35" s="1819"/>
      <c r="AG35" s="1819"/>
      <c r="AH35" s="1819"/>
      <c r="AI35" s="1819"/>
      <c r="AJ35" s="1819"/>
      <c r="AK35" s="1820"/>
      <c r="AL35" s="186"/>
      <c r="AM35" s="186"/>
      <c r="AN35" s="186"/>
      <c r="AO35" s="186"/>
      <c r="AP35" s="186"/>
      <c r="AQ35" s="186"/>
      <c r="AR35" s="192"/>
      <c r="AS35" s="192"/>
      <c r="AT35" s="192"/>
      <c r="AU35" s="192"/>
      <c r="AV35" s="1808"/>
      <c r="AW35" s="1809"/>
      <c r="AX35" s="1809"/>
      <c r="AY35" s="1809"/>
      <c r="AZ35" s="1809"/>
      <c r="BA35" s="1809"/>
      <c r="BB35" s="1809"/>
      <c r="BC35" s="1809"/>
      <c r="BD35" s="1809"/>
      <c r="BE35" s="1809"/>
      <c r="BF35" s="1809"/>
      <c r="BG35" s="1809"/>
      <c r="BH35" s="1809"/>
      <c r="BI35" s="1809"/>
      <c r="BJ35" s="1810"/>
      <c r="BK35" s="192"/>
      <c r="BL35" s="192"/>
      <c r="BM35" s="1327"/>
      <c r="BN35" s="1327"/>
      <c r="BO35" s="1327"/>
      <c r="BP35" s="1327"/>
      <c r="BQ35" s="1327"/>
      <c r="BR35" s="1327"/>
      <c r="BS35" s="1327"/>
      <c r="BT35" s="1327"/>
      <c r="BU35" s="1327"/>
      <c r="BV35" s="1327"/>
      <c r="BW35" s="1327"/>
      <c r="BX35" s="1327"/>
      <c r="BY35" s="1327"/>
      <c r="BZ35" s="600">
        <v>33</v>
      </c>
    </row>
    <row r="36" spans="1:80" ht="12.75" customHeight="1">
      <c r="A36" s="600">
        <v>34</v>
      </c>
      <c r="B36" s="192"/>
      <c r="C36" s="192"/>
      <c r="D36" s="2221" t="s">
        <v>345</v>
      </c>
      <c r="E36" s="2222"/>
      <c r="F36" s="2222"/>
      <c r="G36" s="2222"/>
      <c r="H36" s="2222"/>
      <c r="I36" s="2222"/>
      <c r="J36" s="2222"/>
      <c r="K36" s="2222"/>
      <c r="L36" s="2222"/>
      <c r="M36" s="2222"/>
      <c r="N36" s="2222"/>
      <c r="O36" s="2223"/>
      <c r="P36" s="2227" t="s">
        <v>564</v>
      </c>
      <c r="Q36" s="2228"/>
      <c r="R36" s="2228"/>
      <c r="S36" s="2228"/>
      <c r="T36" s="2228"/>
      <c r="U36" s="2228"/>
      <c r="V36" s="2228"/>
      <c r="W36" s="2228"/>
      <c r="X36" s="2228"/>
      <c r="Y36" s="2228"/>
      <c r="Z36" s="2228"/>
      <c r="AA36" s="2228"/>
      <c r="AB36" s="2228"/>
      <c r="AC36" s="2228"/>
      <c r="AD36" s="2228"/>
      <c r="AE36" s="2228"/>
      <c r="AF36" s="2228"/>
      <c r="AG36" s="2228"/>
      <c r="AH36" s="2228"/>
      <c r="AI36" s="2228"/>
      <c r="AJ36" s="2228"/>
      <c r="AK36" s="2229"/>
      <c r="AL36" s="186"/>
      <c r="AM36" s="186"/>
      <c r="AN36" s="186"/>
      <c r="AO36" s="186"/>
      <c r="AP36" s="186"/>
      <c r="AQ36" s="186"/>
      <c r="AR36" s="192"/>
      <c r="AS36" s="192"/>
      <c r="AT36" s="192"/>
      <c r="AU36" s="192"/>
      <c r="AV36" s="1808"/>
      <c r="AW36" s="1809"/>
      <c r="AX36" s="1809"/>
      <c r="AY36" s="1809"/>
      <c r="AZ36" s="1809"/>
      <c r="BA36" s="1809"/>
      <c r="BB36" s="1809"/>
      <c r="BC36" s="1809"/>
      <c r="BD36" s="1809"/>
      <c r="BE36" s="1809"/>
      <c r="BF36" s="1809"/>
      <c r="BG36" s="1809"/>
      <c r="BH36" s="1809"/>
      <c r="BI36" s="1809"/>
      <c r="BJ36" s="1810"/>
      <c r="BK36" s="192"/>
      <c r="BL36" s="192"/>
      <c r="BM36" s="1327"/>
      <c r="BN36" s="1327"/>
      <c r="BO36" s="1327"/>
      <c r="BP36" s="1327"/>
      <c r="BQ36" s="1327"/>
      <c r="BR36" s="1327"/>
      <c r="BS36" s="1327"/>
      <c r="BT36" s="1327"/>
      <c r="BU36" s="1327"/>
      <c r="BV36" s="1327"/>
      <c r="BW36" s="1327"/>
      <c r="BX36" s="1327"/>
      <c r="BY36" s="1327"/>
      <c r="BZ36" s="600">
        <v>34</v>
      </c>
    </row>
    <row r="37" spans="1:80" ht="12.75" customHeight="1">
      <c r="A37" s="600">
        <v>35</v>
      </c>
      <c r="B37" s="192"/>
      <c r="C37" s="192"/>
      <c r="D37" s="2224"/>
      <c r="E37" s="2225"/>
      <c r="F37" s="2225"/>
      <c r="G37" s="2225"/>
      <c r="H37" s="2225"/>
      <c r="I37" s="2225"/>
      <c r="J37" s="2225"/>
      <c r="K37" s="2225"/>
      <c r="L37" s="2225"/>
      <c r="M37" s="2225"/>
      <c r="N37" s="2225"/>
      <c r="O37" s="2226"/>
      <c r="P37" s="2230"/>
      <c r="Q37" s="2231"/>
      <c r="R37" s="2231"/>
      <c r="S37" s="2231"/>
      <c r="T37" s="2231"/>
      <c r="U37" s="2231"/>
      <c r="V37" s="2231"/>
      <c r="W37" s="2231"/>
      <c r="X37" s="2231"/>
      <c r="Y37" s="2231"/>
      <c r="Z37" s="2231"/>
      <c r="AA37" s="2231"/>
      <c r="AB37" s="2231"/>
      <c r="AC37" s="2231"/>
      <c r="AD37" s="2231"/>
      <c r="AE37" s="2231"/>
      <c r="AF37" s="2231"/>
      <c r="AG37" s="2231"/>
      <c r="AH37" s="2231"/>
      <c r="AI37" s="2231"/>
      <c r="AJ37" s="2231"/>
      <c r="AK37" s="2232"/>
      <c r="AL37" s="186"/>
      <c r="AM37" s="186"/>
      <c r="AN37" s="186"/>
      <c r="AO37" s="186"/>
      <c r="AP37" s="186"/>
      <c r="AQ37" s="186"/>
      <c r="AR37" s="192"/>
      <c r="AS37" s="192"/>
      <c r="AT37" s="192"/>
      <c r="AU37" s="192"/>
      <c r="AV37" s="1808"/>
      <c r="AW37" s="1809"/>
      <c r="AX37" s="1809"/>
      <c r="AY37" s="1809"/>
      <c r="AZ37" s="1809"/>
      <c r="BA37" s="1809"/>
      <c r="BB37" s="1809"/>
      <c r="BC37" s="1809"/>
      <c r="BD37" s="1809"/>
      <c r="BE37" s="1809"/>
      <c r="BF37" s="1809"/>
      <c r="BG37" s="1809"/>
      <c r="BH37" s="1809"/>
      <c r="BI37" s="1809"/>
      <c r="BJ37" s="1810"/>
      <c r="BK37" s="192"/>
      <c r="BL37" s="192"/>
      <c r="BM37" s="1327"/>
      <c r="BN37" s="1327"/>
      <c r="BO37" s="1327"/>
      <c r="BP37" s="1327"/>
      <c r="BQ37" s="1327"/>
      <c r="BR37" s="1327"/>
      <c r="BS37" s="1327"/>
      <c r="BT37" s="1327"/>
      <c r="BU37" s="1327"/>
      <c r="BV37" s="1327"/>
      <c r="BW37" s="1327"/>
      <c r="BX37" s="1327"/>
      <c r="BY37" s="1327"/>
      <c r="BZ37" s="600">
        <v>35</v>
      </c>
    </row>
    <row r="38" spans="1:80" ht="12.75" customHeight="1">
      <c r="A38" s="600">
        <v>36</v>
      </c>
      <c r="B38" s="192"/>
      <c r="C38" s="192"/>
      <c r="D38" s="2184" t="s">
        <v>347</v>
      </c>
      <c r="E38" s="2185"/>
      <c r="F38" s="2185"/>
      <c r="G38" s="2185"/>
      <c r="H38" s="2185"/>
      <c r="I38" s="2185"/>
      <c r="J38" s="2185"/>
      <c r="K38" s="2185"/>
      <c r="L38" s="2185"/>
      <c r="M38" s="2185"/>
      <c r="N38" s="2185"/>
      <c r="O38" s="2186"/>
      <c r="P38" s="2190" t="s">
        <v>348</v>
      </c>
      <c r="Q38" s="2191"/>
      <c r="R38" s="2191"/>
      <c r="S38" s="2191"/>
      <c r="T38" s="2191"/>
      <c r="U38" s="2191"/>
      <c r="V38" s="2191"/>
      <c r="W38" s="2191"/>
      <c r="X38" s="2191"/>
      <c r="Y38" s="2191"/>
      <c r="Z38" s="2191"/>
      <c r="AA38" s="2191"/>
      <c r="AB38" s="2191"/>
      <c r="AC38" s="2191"/>
      <c r="AD38" s="2191"/>
      <c r="AE38" s="2191"/>
      <c r="AF38" s="2191"/>
      <c r="AG38" s="2191"/>
      <c r="AH38" s="2191"/>
      <c r="AI38" s="2191"/>
      <c r="AJ38" s="2191"/>
      <c r="AK38" s="2192"/>
      <c r="AL38" s="186"/>
      <c r="AM38" s="186"/>
      <c r="AN38" s="186"/>
      <c r="AO38" s="186"/>
      <c r="AP38" s="186"/>
      <c r="AQ38" s="186"/>
      <c r="AR38" s="192"/>
      <c r="AS38" s="192"/>
      <c r="AT38" s="192"/>
      <c r="AU38" s="192"/>
      <c r="AV38" s="1811"/>
      <c r="AW38" s="1812"/>
      <c r="AX38" s="1812"/>
      <c r="AY38" s="1812"/>
      <c r="AZ38" s="1812"/>
      <c r="BA38" s="1812"/>
      <c r="BB38" s="1812"/>
      <c r="BC38" s="1812"/>
      <c r="BD38" s="1812"/>
      <c r="BE38" s="1812"/>
      <c r="BF38" s="1812"/>
      <c r="BG38" s="1812"/>
      <c r="BH38" s="1812"/>
      <c r="BI38" s="1812"/>
      <c r="BJ38" s="1813"/>
      <c r="BK38" s="192"/>
      <c r="BL38" s="192"/>
      <c r="BM38" s="1327"/>
      <c r="BN38" s="1327"/>
      <c r="BO38" s="1327"/>
      <c r="BP38" s="1327"/>
      <c r="BQ38" s="1327"/>
      <c r="BR38" s="1327"/>
      <c r="BS38" s="1327"/>
      <c r="BT38" s="1327"/>
      <c r="BU38" s="1327"/>
      <c r="BV38" s="1327"/>
      <c r="BW38" s="1327"/>
      <c r="BX38" s="1327"/>
      <c r="BY38" s="1327"/>
      <c r="BZ38" s="600">
        <v>36</v>
      </c>
    </row>
    <row r="39" spans="1:80" ht="12.75" customHeight="1" thickBot="1">
      <c r="A39" s="600">
        <v>37</v>
      </c>
      <c r="B39" s="192"/>
      <c r="C39" s="192"/>
      <c r="D39" s="2187"/>
      <c r="E39" s="2188"/>
      <c r="F39" s="2188"/>
      <c r="G39" s="2188"/>
      <c r="H39" s="2188"/>
      <c r="I39" s="2188"/>
      <c r="J39" s="2188"/>
      <c r="K39" s="2188"/>
      <c r="L39" s="2188"/>
      <c r="M39" s="2188"/>
      <c r="N39" s="2188"/>
      <c r="O39" s="2189"/>
      <c r="P39" s="2193"/>
      <c r="Q39" s="2194"/>
      <c r="R39" s="2194"/>
      <c r="S39" s="2194"/>
      <c r="T39" s="2194"/>
      <c r="U39" s="2194"/>
      <c r="V39" s="2194"/>
      <c r="W39" s="2194"/>
      <c r="X39" s="2194"/>
      <c r="Y39" s="2194"/>
      <c r="Z39" s="2194"/>
      <c r="AA39" s="2194"/>
      <c r="AB39" s="2194"/>
      <c r="AC39" s="2194"/>
      <c r="AD39" s="2194"/>
      <c r="AE39" s="2194"/>
      <c r="AF39" s="2194"/>
      <c r="AG39" s="2194"/>
      <c r="AH39" s="2194"/>
      <c r="AI39" s="2194"/>
      <c r="AJ39" s="2194"/>
      <c r="AK39" s="2195"/>
      <c r="AL39" s="186"/>
      <c r="AM39" s="186"/>
      <c r="AN39" s="186"/>
      <c r="AO39" s="186"/>
      <c r="AP39" s="186"/>
      <c r="AQ39" s="186"/>
      <c r="AR39" s="192"/>
      <c r="AS39" s="192"/>
      <c r="AT39" s="192"/>
      <c r="AU39" s="192"/>
      <c r="AV39" s="192"/>
      <c r="AW39" s="192"/>
      <c r="AX39" s="192"/>
      <c r="AY39" s="192"/>
      <c r="AZ39" s="192"/>
      <c r="BA39" s="192"/>
      <c r="BB39" s="192"/>
      <c r="BC39" s="192"/>
      <c r="BD39" s="192"/>
      <c r="BE39" s="192"/>
      <c r="BF39" s="192"/>
      <c r="BG39" s="192"/>
      <c r="BH39" s="192"/>
      <c r="BI39" s="192"/>
      <c r="BJ39" s="192"/>
      <c r="BK39" s="192"/>
      <c r="BL39" s="192"/>
      <c r="BM39" s="192"/>
      <c r="BN39" s="192"/>
      <c r="BO39" s="192"/>
      <c r="BP39" s="192"/>
      <c r="BQ39" s="192"/>
      <c r="BR39" s="192"/>
      <c r="BS39" s="192"/>
      <c r="BT39" s="192"/>
      <c r="BU39" s="192"/>
      <c r="BV39" s="192"/>
      <c r="BW39" s="192"/>
      <c r="BX39" s="192"/>
      <c r="BY39" s="192"/>
      <c r="BZ39" s="600">
        <v>37</v>
      </c>
    </row>
    <row r="40" spans="1:80" ht="12.75" customHeight="1">
      <c r="A40" s="600">
        <v>38</v>
      </c>
      <c r="B40" s="192"/>
      <c r="C40" s="192"/>
      <c r="D40" s="186"/>
      <c r="E40" s="274"/>
      <c r="F40" s="186"/>
      <c r="G40" s="186"/>
      <c r="H40" s="186"/>
      <c r="I40" s="186"/>
      <c r="J40" s="186"/>
      <c r="K40" s="186"/>
      <c r="L40" s="186"/>
      <c r="M40" s="186"/>
      <c r="N40" s="186"/>
      <c r="O40" s="186"/>
      <c r="P40" s="186"/>
      <c r="Q40" s="186"/>
      <c r="R40" s="186"/>
      <c r="S40" s="186"/>
      <c r="T40" s="186"/>
      <c r="U40" s="186"/>
      <c r="V40" s="186"/>
      <c r="W40" s="186"/>
      <c r="X40" s="186"/>
      <c r="Y40" s="186"/>
      <c r="Z40" s="186"/>
      <c r="AA40" s="186"/>
      <c r="AB40" s="186"/>
      <c r="AC40" s="186"/>
      <c r="AD40" s="186"/>
      <c r="AE40" s="186"/>
      <c r="AF40" s="186"/>
      <c r="AG40" s="186"/>
      <c r="AH40" s="186"/>
      <c r="AI40" s="186"/>
      <c r="AJ40" s="186"/>
      <c r="AK40" s="186"/>
      <c r="AL40" s="186"/>
      <c r="AM40" s="186"/>
      <c r="AN40" s="186"/>
      <c r="AO40" s="186"/>
      <c r="AP40" s="186"/>
      <c r="AQ40" s="186"/>
      <c r="AR40" s="192"/>
      <c r="AS40" s="1911" t="s">
        <v>705</v>
      </c>
      <c r="AT40" s="1911"/>
      <c r="AU40" s="1911"/>
      <c r="AV40" s="1911"/>
      <c r="AW40" s="1911"/>
      <c r="AX40" s="1911"/>
      <c r="AY40" s="1911"/>
      <c r="AZ40" s="1911"/>
      <c r="BA40" s="1911"/>
      <c r="BB40" s="1911"/>
      <c r="BC40" s="1911"/>
      <c r="BD40" s="1912" t="s">
        <v>706</v>
      </c>
      <c r="BE40" s="1913"/>
      <c r="BF40" s="1913"/>
      <c r="BG40" s="1913"/>
      <c r="BH40" s="1913"/>
      <c r="BI40" s="1913"/>
      <c r="BJ40" s="1914"/>
      <c r="BK40" s="192"/>
      <c r="BL40" s="192"/>
      <c r="BM40" s="192"/>
      <c r="BN40" s="192"/>
      <c r="BO40" s="192"/>
      <c r="BP40" s="192"/>
      <c r="BQ40" s="192"/>
      <c r="BR40" s="192"/>
      <c r="BS40" s="192"/>
      <c r="BT40" s="192"/>
      <c r="BU40" s="192"/>
      <c r="BV40" s="192"/>
      <c r="BW40" s="192"/>
      <c r="BX40" s="192"/>
      <c r="BY40" s="192"/>
      <c r="BZ40" s="600">
        <v>38</v>
      </c>
    </row>
    <row r="41" spans="1:80" ht="12.75" customHeight="1">
      <c r="A41" s="600">
        <v>39</v>
      </c>
      <c r="B41" s="192"/>
      <c r="C41" s="192"/>
      <c r="D41" s="186"/>
      <c r="E41" s="273" t="s">
        <v>351</v>
      </c>
      <c r="F41" s="186"/>
      <c r="G41" s="186"/>
      <c r="H41" s="186"/>
      <c r="I41" s="186"/>
      <c r="J41" s="186"/>
      <c r="K41" s="186"/>
      <c r="L41" s="186"/>
      <c r="M41" s="186"/>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186"/>
      <c r="AO41" s="186"/>
      <c r="AP41" s="186"/>
      <c r="AQ41" s="186"/>
      <c r="AR41" s="192"/>
      <c r="AS41" s="1911"/>
      <c r="AT41" s="1911"/>
      <c r="AU41" s="1911"/>
      <c r="AV41" s="1911"/>
      <c r="AW41" s="1911"/>
      <c r="AX41" s="1911"/>
      <c r="AY41" s="1911"/>
      <c r="AZ41" s="1911"/>
      <c r="BA41" s="1911"/>
      <c r="BB41" s="1911"/>
      <c r="BC41" s="1911"/>
      <c r="BD41" s="1915"/>
      <c r="BE41" s="1916"/>
      <c r="BF41" s="1916"/>
      <c r="BG41" s="1916"/>
      <c r="BH41" s="1916"/>
      <c r="BI41" s="1916"/>
      <c r="BJ41" s="1917"/>
      <c r="BK41" s="192"/>
      <c r="BL41" s="192"/>
      <c r="BM41" s="192"/>
      <c r="BN41" s="192"/>
      <c r="BO41" s="192"/>
      <c r="BP41" s="192"/>
      <c r="BQ41" s="192"/>
      <c r="BR41" s="192"/>
      <c r="BS41" s="192"/>
      <c r="BT41" s="192"/>
      <c r="BU41" s="192"/>
      <c r="BV41" s="192"/>
      <c r="BW41" s="192"/>
      <c r="BX41" s="192"/>
      <c r="BY41" s="192"/>
      <c r="BZ41" s="600">
        <v>39</v>
      </c>
    </row>
    <row r="42" spans="1:80" ht="12.75" customHeight="1">
      <c r="A42" s="600">
        <v>40</v>
      </c>
      <c r="B42" s="192"/>
      <c r="C42" s="192"/>
      <c r="D42" s="186"/>
      <c r="E42" s="273" t="s">
        <v>352</v>
      </c>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6"/>
      <c r="AP42" s="186"/>
      <c r="AQ42" s="186"/>
      <c r="AR42" s="192"/>
      <c r="AS42" s="1911"/>
      <c r="AT42" s="1911"/>
      <c r="AU42" s="1911"/>
      <c r="AV42" s="1911"/>
      <c r="AW42" s="1911"/>
      <c r="AX42" s="1911"/>
      <c r="AY42" s="1911"/>
      <c r="AZ42" s="1911"/>
      <c r="BA42" s="1911"/>
      <c r="BB42" s="1911"/>
      <c r="BC42" s="1911"/>
      <c r="BD42" s="1915"/>
      <c r="BE42" s="1916"/>
      <c r="BF42" s="1916"/>
      <c r="BG42" s="1916"/>
      <c r="BH42" s="1916"/>
      <c r="BI42" s="1916"/>
      <c r="BJ42" s="1917"/>
      <c r="BK42" s="192"/>
      <c r="BL42" s="192"/>
      <c r="BM42" s="192"/>
      <c r="BN42" s="192"/>
      <c r="BO42" s="192"/>
      <c r="BP42" s="192"/>
      <c r="BQ42" s="192"/>
      <c r="BR42" s="192"/>
      <c r="BS42" s="192"/>
      <c r="BT42" s="192"/>
      <c r="BU42" s="192"/>
      <c r="BV42" s="192"/>
      <c r="BW42" s="192"/>
      <c r="BX42" s="192"/>
      <c r="BY42" s="192"/>
      <c r="BZ42" s="600">
        <v>40</v>
      </c>
    </row>
    <row r="43" spans="1:80" ht="12.75" customHeight="1">
      <c r="A43" s="600">
        <v>41</v>
      </c>
      <c r="B43" s="192"/>
      <c r="C43" s="192"/>
      <c r="D43" s="186"/>
      <c r="E43" s="273" t="s">
        <v>565</v>
      </c>
      <c r="F43" s="674"/>
      <c r="G43" s="674"/>
      <c r="H43" s="674"/>
      <c r="I43" s="674"/>
      <c r="J43" s="674"/>
      <c r="K43" s="674"/>
      <c r="L43" s="674"/>
      <c r="M43" s="674"/>
      <c r="N43" s="674"/>
      <c r="O43" s="674"/>
      <c r="P43" s="674"/>
      <c r="Q43" s="674"/>
      <c r="R43" s="674"/>
      <c r="S43" s="674"/>
      <c r="T43" s="674"/>
      <c r="U43" s="674"/>
      <c r="V43" s="674"/>
      <c r="W43" s="674"/>
      <c r="X43" s="674"/>
      <c r="Y43" s="674"/>
      <c r="Z43" s="674"/>
      <c r="AA43" s="674"/>
      <c r="AB43" s="674"/>
      <c r="AC43" s="674"/>
      <c r="AD43" s="674"/>
      <c r="AE43" s="674"/>
      <c r="AF43" s="674"/>
      <c r="AG43" s="674"/>
      <c r="AH43" s="674"/>
      <c r="AI43" s="674"/>
      <c r="AJ43" s="158"/>
      <c r="AK43" s="186"/>
      <c r="AL43" s="186"/>
      <c r="AM43" s="186"/>
      <c r="AN43" s="186"/>
      <c r="AO43" s="186"/>
      <c r="AP43" s="186"/>
      <c r="AQ43" s="186"/>
      <c r="AR43" s="192"/>
      <c r="AS43" s="1911"/>
      <c r="AT43" s="1911"/>
      <c r="AU43" s="1911"/>
      <c r="AV43" s="1911"/>
      <c r="AW43" s="1911"/>
      <c r="AX43" s="1911"/>
      <c r="AY43" s="1911"/>
      <c r="AZ43" s="1911"/>
      <c r="BA43" s="1911"/>
      <c r="BB43" s="1911"/>
      <c r="BC43" s="1911"/>
      <c r="BD43" s="1915"/>
      <c r="BE43" s="1916"/>
      <c r="BF43" s="1916"/>
      <c r="BG43" s="1916"/>
      <c r="BH43" s="1916"/>
      <c r="BI43" s="1916"/>
      <c r="BJ43" s="1917"/>
      <c r="BK43" s="192"/>
      <c r="BL43" s="192"/>
      <c r="BM43" s="192"/>
      <c r="BN43" s="192"/>
      <c r="BO43" s="192"/>
      <c r="BP43" s="192"/>
      <c r="BQ43" s="192"/>
      <c r="BR43" s="192"/>
      <c r="BS43" s="192"/>
      <c r="BT43" s="192"/>
      <c r="BU43" s="192"/>
      <c r="BV43" s="192"/>
      <c r="BW43" s="192"/>
      <c r="BX43" s="192"/>
      <c r="BY43" s="192"/>
      <c r="BZ43" s="600">
        <v>41</v>
      </c>
    </row>
    <row r="44" spans="1:80" ht="12.75" customHeight="1">
      <c r="A44" s="600">
        <v>42</v>
      </c>
      <c r="B44" s="192"/>
      <c r="C44" s="192"/>
      <c r="D44" s="186"/>
      <c r="E44" s="273"/>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158"/>
      <c r="AK44" s="186"/>
      <c r="AL44" s="186"/>
      <c r="AM44" s="186"/>
      <c r="AN44" s="186"/>
      <c r="AO44" s="186"/>
      <c r="AP44" s="186"/>
      <c r="AQ44" s="186"/>
      <c r="AR44" s="192"/>
      <c r="AS44" s="1911"/>
      <c r="AT44" s="1911"/>
      <c r="AU44" s="1911"/>
      <c r="AV44" s="1911"/>
      <c r="AW44" s="1911"/>
      <c r="AX44" s="1911"/>
      <c r="AY44" s="1911"/>
      <c r="AZ44" s="1911"/>
      <c r="BA44" s="1911"/>
      <c r="BB44" s="1911"/>
      <c r="BC44" s="1911"/>
      <c r="BD44" s="1915"/>
      <c r="BE44" s="1916"/>
      <c r="BF44" s="1916"/>
      <c r="BG44" s="1916"/>
      <c r="BH44" s="1916"/>
      <c r="BI44" s="1916"/>
      <c r="BJ44" s="1917"/>
      <c r="BK44" s="192"/>
      <c r="BL44" s="192"/>
      <c r="BM44" s="192"/>
      <c r="BN44" s="192"/>
      <c r="BO44" s="192"/>
      <c r="BP44" s="192"/>
      <c r="BQ44" s="192"/>
      <c r="BR44" s="192"/>
      <c r="BS44" s="192"/>
      <c r="BT44" s="192"/>
      <c r="BU44" s="192"/>
      <c r="BV44" s="192"/>
      <c r="BW44" s="192"/>
      <c r="BX44" s="192"/>
      <c r="BY44" s="192"/>
      <c r="BZ44" s="600">
        <v>42</v>
      </c>
    </row>
    <row r="45" spans="1:80" ht="18" customHeight="1">
      <c r="A45" s="600">
        <v>44</v>
      </c>
      <c r="B45" s="603"/>
      <c r="C45" s="192"/>
      <c r="D45" s="664"/>
      <c r="E45" s="664"/>
      <c r="F45" s="664"/>
      <c r="G45" s="664"/>
      <c r="H45" s="71"/>
      <c r="I45" s="71"/>
      <c r="J45" s="71"/>
      <c r="K45" s="71"/>
      <c r="L45" s="71"/>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663"/>
      <c r="AS45" s="1911"/>
      <c r="AT45" s="1911"/>
      <c r="AU45" s="1911"/>
      <c r="AV45" s="1911"/>
      <c r="AW45" s="1911"/>
      <c r="AX45" s="1911"/>
      <c r="AY45" s="1911"/>
      <c r="AZ45" s="1911"/>
      <c r="BA45" s="1911"/>
      <c r="BB45" s="1911"/>
      <c r="BC45" s="1911"/>
      <c r="BD45" s="1918"/>
      <c r="BE45" s="1919"/>
      <c r="BF45" s="1919"/>
      <c r="BG45" s="1919"/>
      <c r="BH45" s="1919"/>
      <c r="BI45" s="1919"/>
      <c r="BJ45" s="1920"/>
      <c r="BK45" s="663"/>
      <c r="BL45" s="663"/>
      <c r="BM45" s="663"/>
      <c r="BN45" s="663"/>
      <c r="BO45" s="663"/>
      <c r="BP45" s="663"/>
      <c r="BQ45" s="663"/>
      <c r="BR45" s="663"/>
      <c r="BS45" s="663"/>
      <c r="BT45" s="663"/>
      <c r="BU45" s="663"/>
      <c r="BV45" s="663"/>
      <c r="BW45" s="663"/>
      <c r="BX45" s="663"/>
      <c r="BY45" s="192"/>
      <c r="BZ45" s="600">
        <v>44</v>
      </c>
      <c r="CA45" s="192"/>
      <c r="CB45" s="192"/>
    </row>
    <row r="46" spans="1:80" ht="12.75" customHeight="1">
      <c r="A46" s="600">
        <v>45</v>
      </c>
      <c r="B46" s="192"/>
      <c r="C46" s="192"/>
      <c r="D46" s="664"/>
      <c r="E46" s="664"/>
      <c r="F46" s="664"/>
      <c r="G46" s="664"/>
      <c r="H46" s="71"/>
      <c r="I46" s="71"/>
      <c r="J46" s="71"/>
      <c r="K46" s="71"/>
      <c r="L46" s="71"/>
      <c r="M46" s="71"/>
      <c r="N46" s="71"/>
      <c r="O46" s="71"/>
      <c r="P46" s="71"/>
      <c r="Q46" s="71"/>
      <c r="R46" s="71"/>
      <c r="S46" s="71"/>
      <c r="T46" s="71"/>
      <c r="U46" s="71"/>
      <c r="V46" s="71"/>
      <c r="W46" s="71"/>
      <c r="X46" s="71"/>
      <c r="Y46" s="71"/>
      <c r="Z46" s="71"/>
      <c r="AA46" s="71"/>
      <c r="AB46" s="71"/>
      <c r="AC46" s="71"/>
      <c r="AD46" s="71"/>
      <c r="AE46" s="71"/>
      <c r="AF46" s="71"/>
      <c r="AG46" s="71"/>
      <c r="AH46" s="71"/>
      <c r="AI46" s="71"/>
      <c r="AJ46" s="71"/>
      <c r="AK46" s="71"/>
      <c r="AL46" s="71"/>
      <c r="AM46" s="71"/>
      <c r="AN46" s="71"/>
      <c r="AO46" s="71"/>
      <c r="AP46" s="71"/>
      <c r="AQ46" s="71"/>
      <c r="AR46" s="663"/>
      <c r="AS46" s="1911"/>
      <c r="AT46" s="1911"/>
      <c r="AU46" s="1911"/>
      <c r="AV46" s="1911"/>
      <c r="AW46" s="1911"/>
      <c r="AX46" s="1911"/>
      <c r="AY46" s="1911"/>
      <c r="AZ46" s="1911"/>
      <c r="BA46" s="1911"/>
      <c r="BB46" s="1911"/>
      <c r="BC46" s="1911"/>
      <c r="BD46" s="900"/>
      <c r="BE46" s="900"/>
      <c r="BF46" s="900"/>
      <c r="BG46" s="900"/>
      <c r="BH46" s="900"/>
      <c r="BI46" s="900"/>
      <c r="BJ46" s="900"/>
      <c r="BK46" s="663"/>
      <c r="BL46" s="663"/>
      <c r="BM46" s="663"/>
      <c r="BN46" s="663"/>
      <c r="BO46" s="663"/>
      <c r="BP46" s="663"/>
      <c r="BQ46" s="663"/>
      <c r="BR46" s="663"/>
      <c r="BS46" s="663"/>
      <c r="BT46" s="663"/>
      <c r="BU46" s="663"/>
      <c r="BV46" s="663"/>
      <c r="BW46" s="663"/>
      <c r="BX46" s="663"/>
      <c r="BY46" s="192"/>
      <c r="BZ46" s="600">
        <v>45</v>
      </c>
      <c r="CA46" s="192"/>
      <c r="CB46" s="192"/>
    </row>
    <row r="47" spans="1:80" ht="12" customHeight="1">
      <c r="A47" s="600">
        <v>46</v>
      </c>
      <c r="B47" s="192"/>
      <c r="C47" s="192"/>
      <c r="D47" s="664"/>
      <c r="E47" s="664"/>
      <c r="F47" s="664"/>
      <c r="G47" s="664"/>
      <c r="H47" s="71"/>
      <c r="I47" s="71"/>
      <c r="J47" s="71"/>
      <c r="K47" s="71"/>
      <c r="L47" s="71"/>
      <c r="M47" s="71"/>
      <c r="N47" s="71"/>
      <c r="O47" s="71"/>
      <c r="P47" s="71"/>
      <c r="Q47" s="71"/>
      <c r="R47" s="71"/>
      <c r="S47" s="71"/>
      <c r="T47" s="71"/>
      <c r="U47" s="71"/>
      <c r="V47" s="71"/>
      <c r="W47" s="71"/>
      <c r="X47" s="71"/>
      <c r="Y47" s="71"/>
      <c r="Z47" s="71"/>
      <c r="AA47" s="71"/>
      <c r="AB47" s="71"/>
      <c r="AC47" s="71"/>
      <c r="AD47" s="71"/>
      <c r="AE47" s="71"/>
      <c r="AF47" s="71"/>
      <c r="AG47" s="71"/>
      <c r="AH47" s="71"/>
      <c r="AI47" s="71"/>
      <c r="AJ47" s="71"/>
      <c r="AK47" s="71"/>
      <c r="AL47" s="71"/>
      <c r="AM47" s="71"/>
      <c r="AN47" s="71"/>
      <c r="AO47" s="71"/>
      <c r="AP47" s="71"/>
      <c r="AQ47" s="71"/>
      <c r="AR47" s="663"/>
      <c r="AS47" s="1936" t="s">
        <v>707</v>
      </c>
      <c r="AT47" s="1936"/>
      <c r="AU47" s="1936"/>
      <c r="AV47" s="1936"/>
      <c r="AW47" s="1936"/>
      <c r="AX47" s="1936"/>
      <c r="AY47" s="1936"/>
      <c r="AZ47" s="1936"/>
      <c r="BA47" s="1936"/>
      <c r="BB47" s="1936"/>
      <c r="BC47" s="1936"/>
      <c r="BD47" s="1936"/>
      <c r="BE47" s="1936"/>
      <c r="BF47" s="1936"/>
      <c r="BG47" s="1936"/>
      <c r="BH47" s="1936"/>
      <c r="BI47" s="1936"/>
      <c r="BJ47" s="1936"/>
      <c r="BK47" s="663"/>
      <c r="BL47" s="663"/>
      <c r="BM47" s="663"/>
      <c r="BN47" s="663"/>
      <c r="BO47" s="663"/>
      <c r="BP47" s="663"/>
      <c r="BQ47" s="663"/>
      <c r="BR47" s="663"/>
      <c r="BS47" s="663"/>
      <c r="BT47" s="663"/>
      <c r="BU47" s="663"/>
      <c r="BV47" s="663"/>
      <c r="BW47" s="663"/>
      <c r="BX47" s="663"/>
      <c r="BY47" s="271"/>
      <c r="BZ47" s="600">
        <v>46</v>
      </c>
      <c r="CA47" s="271"/>
      <c r="CB47" s="271"/>
    </row>
    <row r="48" spans="1:80" ht="12.75" customHeight="1">
      <c r="A48" s="600">
        <v>47</v>
      </c>
      <c r="B48" s="192"/>
      <c r="C48" s="192"/>
      <c r="D48" s="664"/>
      <c r="E48" s="664"/>
      <c r="F48" s="664"/>
      <c r="G48" s="664"/>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c r="AM48" s="71"/>
      <c r="AN48" s="71"/>
      <c r="AO48" s="71"/>
      <c r="AP48" s="71"/>
      <c r="AQ48" s="71"/>
      <c r="AR48" s="663"/>
      <c r="AS48" s="1936"/>
      <c r="AT48" s="1936"/>
      <c r="AU48" s="1936"/>
      <c r="AV48" s="1936"/>
      <c r="AW48" s="1936"/>
      <c r="AX48" s="1936"/>
      <c r="AY48" s="1936"/>
      <c r="AZ48" s="1936"/>
      <c r="BA48" s="1936"/>
      <c r="BB48" s="1936"/>
      <c r="BC48" s="1936"/>
      <c r="BD48" s="1936"/>
      <c r="BE48" s="1936"/>
      <c r="BF48" s="1936"/>
      <c r="BG48" s="1936"/>
      <c r="BH48" s="1936"/>
      <c r="BI48" s="1936"/>
      <c r="BJ48" s="1936"/>
      <c r="BK48" s="663"/>
      <c r="BL48" s="663"/>
      <c r="BM48" s="663"/>
      <c r="BN48" s="663"/>
      <c r="BO48" s="663"/>
      <c r="BP48" s="663"/>
      <c r="BQ48" s="663"/>
      <c r="BR48" s="663"/>
      <c r="BS48" s="663"/>
      <c r="BT48" s="663"/>
      <c r="BU48" s="663"/>
      <c r="BV48" s="663"/>
      <c r="BW48" s="663"/>
      <c r="BX48" s="663"/>
      <c r="BY48" s="192"/>
      <c r="BZ48" s="600">
        <v>47</v>
      </c>
      <c r="CA48" s="192"/>
      <c r="CB48" s="606"/>
    </row>
    <row r="49" spans="1:78" ht="12.75" customHeight="1">
      <c r="A49" s="600">
        <v>47</v>
      </c>
      <c r="B49" s="192"/>
      <c r="C49" s="192"/>
      <c r="D49" s="186"/>
      <c r="E49" s="186"/>
      <c r="F49" s="186"/>
      <c r="G49" s="186"/>
      <c r="H49" s="186"/>
      <c r="I49" s="186"/>
      <c r="J49" s="186"/>
      <c r="K49" s="186"/>
      <c r="L49" s="186"/>
      <c r="M49" s="715"/>
      <c r="N49" s="715"/>
      <c r="O49" s="715"/>
      <c r="P49" s="715"/>
      <c r="Q49" s="715"/>
      <c r="R49" s="715"/>
      <c r="S49" s="715"/>
      <c r="T49" s="715"/>
      <c r="U49" s="715"/>
      <c r="V49" s="715"/>
      <c r="W49" s="186"/>
      <c r="X49" s="713"/>
      <c r="Y49" s="713"/>
      <c r="Z49" s="713"/>
      <c r="AA49" s="713"/>
      <c r="AB49" s="713"/>
      <c r="AC49" s="713"/>
      <c r="AD49" s="713"/>
      <c r="AE49" s="713"/>
      <c r="AF49" s="713"/>
      <c r="AG49" s="713"/>
      <c r="AH49" s="713"/>
      <c r="AI49" s="713"/>
      <c r="AJ49" s="713"/>
      <c r="AK49" s="713"/>
      <c r="AL49" s="713"/>
      <c r="AM49" s="713"/>
      <c r="AN49" s="713"/>
      <c r="AO49" s="713"/>
      <c r="AP49" s="713"/>
      <c r="AQ49" s="713"/>
      <c r="AR49" s="271"/>
      <c r="AS49" s="271"/>
      <c r="AT49" s="271"/>
      <c r="AU49" s="271"/>
      <c r="AV49" s="271"/>
      <c r="AW49" s="271"/>
      <c r="AX49" s="271"/>
      <c r="AY49" s="271"/>
      <c r="AZ49" s="271"/>
      <c r="BA49" s="271"/>
      <c r="BB49" s="271"/>
      <c r="BC49" s="271"/>
      <c r="BD49" s="271"/>
      <c r="BE49" s="271"/>
      <c r="BF49" s="271"/>
      <c r="BG49" s="271"/>
      <c r="BH49" s="271"/>
      <c r="BI49" s="271"/>
      <c r="BJ49" s="271"/>
      <c r="BK49" s="271"/>
      <c r="BL49" s="271"/>
      <c r="BM49" s="271"/>
      <c r="BN49" s="271"/>
      <c r="BO49" s="271"/>
      <c r="BP49" s="271"/>
      <c r="BQ49" s="271"/>
      <c r="BR49" s="271"/>
      <c r="BS49" s="271"/>
      <c r="BT49" s="271"/>
      <c r="BU49" s="192"/>
      <c r="BV49" s="192"/>
      <c r="BW49" s="192"/>
      <c r="BX49" s="192"/>
      <c r="BY49" s="192"/>
      <c r="BZ49" s="600">
        <v>47</v>
      </c>
    </row>
    <row r="50" spans="1:78" ht="12.75" customHeight="1">
      <c r="A50" s="600">
        <v>48</v>
      </c>
      <c r="B50" s="192"/>
      <c r="C50" s="192"/>
      <c r="D50" s="186"/>
      <c r="E50" s="186"/>
      <c r="F50" s="186"/>
      <c r="G50" s="186"/>
      <c r="H50" s="186"/>
      <c r="I50" s="186"/>
      <c r="J50" s="186"/>
      <c r="K50" s="186"/>
      <c r="L50" s="186"/>
      <c r="M50" s="715"/>
      <c r="N50" s="715"/>
      <c r="O50" s="715"/>
      <c r="P50" s="715"/>
      <c r="Q50" s="715"/>
      <c r="R50" s="715"/>
      <c r="S50" s="715"/>
      <c r="T50" s="715"/>
      <c r="U50" s="715"/>
      <c r="V50" s="715"/>
      <c r="W50" s="715"/>
      <c r="X50" s="715"/>
      <c r="Y50" s="715"/>
      <c r="Z50" s="186"/>
      <c r="AA50" s="713"/>
      <c r="AB50" s="713"/>
      <c r="AC50" s="713"/>
      <c r="AD50" s="713"/>
      <c r="AE50" s="713"/>
      <c r="AF50" s="713"/>
      <c r="AG50" s="713"/>
      <c r="AH50" s="713"/>
      <c r="AI50" s="713"/>
      <c r="AJ50" s="713"/>
      <c r="AK50" s="713"/>
      <c r="AL50" s="713"/>
      <c r="AM50" s="713"/>
      <c r="AN50" s="713"/>
      <c r="AO50" s="713"/>
      <c r="AP50" s="713"/>
      <c r="AQ50" s="713"/>
      <c r="AR50" s="271"/>
      <c r="AS50" s="271"/>
      <c r="AT50" s="271"/>
      <c r="AU50" s="271"/>
      <c r="AV50" s="271"/>
      <c r="AW50" s="271"/>
      <c r="AX50" s="271"/>
      <c r="AY50" s="271"/>
      <c r="AZ50" s="271"/>
      <c r="BA50" s="271"/>
      <c r="BB50" s="271"/>
      <c r="BC50" s="271"/>
      <c r="BD50" s="271"/>
      <c r="BE50" s="271"/>
      <c r="BF50" s="271"/>
      <c r="BG50" s="271"/>
      <c r="BH50" s="271"/>
      <c r="BI50" s="271"/>
      <c r="BJ50" s="271"/>
      <c r="BK50" s="271"/>
      <c r="BL50" s="271"/>
      <c r="BM50" s="271"/>
      <c r="BN50" s="271"/>
      <c r="BO50" s="271"/>
      <c r="BP50" s="271"/>
      <c r="BQ50" s="271"/>
      <c r="BR50" s="271"/>
      <c r="BS50" s="271"/>
      <c r="BT50" s="271"/>
      <c r="BU50" s="271"/>
      <c r="BV50" s="271"/>
      <c r="BW50" s="271"/>
      <c r="BX50" s="271"/>
      <c r="BY50" s="271"/>
      <c r="BZ50" s="600">
        <v>48</v>
      </c>
    </row>
    <row r="51" spans="1:78" ht="12.75" customHeight="1">
      <c r="A51" s="600">
        <v>49</v>
      </c>
      <c r="B51" s="192"/>
      <c r="C51" s="192"/>
      <c r="D51" s="186"/>
      <c r="E51" s="186"/>
      <c r="F51" s="186"/>
      <c r="G51" s="186"/>
      <c r="H51" s="186"/>
      <c r="I51" s="186"/>
      <c r="J51" s="186"/>
      <c r="K51" s="186"/>
      <c r="L51" s="186"/>
      <c r="M51" s="186"/>
      <c r="N51" s="186"/>
      <c r="O51" s="186"/>
      <c r="P51" s="186"/>
      <c r="Q51" s="186"/>
      <c r="R51" s="186"/>
      <c r="S51" s="186"/>
      <c r="T51" s="186"/>
      <c r="U51" s="186"/>
      <c r="V51" s="186"/>
      <c r="W51" s="186"/>
      <c r="X51" s="186"/>
      <c r="Y51" s="186"/>
      <c r="Z51" s="186"/>
      <c r="AA51" s="186"/>
      <c r="AB51" s="186"/>
      <c r="AC51" s="186"/>
      <c r="AD51" s="186"/>
      <c r="AE51" s="186"/>
      <c r="AF51" s="186"/>
      <c r="AG51" s="186"/>
      <c r="AH51" s="186"/>
      <c r="AI51" s="186"/>
      <c r="AJ51" s="186"/>
      <c r="AK51" s="186"/>
      <c r="AL51" s="186"/>
      <c r="AM51" s="186"/>
      <c r="AN51" s="186"/>
      <c r="AO51" s="186"/>
      <c r="AP51" s="186"/>
      <c r="AQ51" s="186"/>
      <c r="AR51" s="192"/>
      <c r="AS51" s="192"/>
      <c r="AT51" s="192"/>
      <c r="AU51" s="192"/>
      <c r="AV51" s="192"/>
      <c r="AW51" s="192"/>
      <c r="AX51" s="192"/>
      <c r="AY51" s="192"/>
      <c r="AZ51" s="192"/>
      <c r="BA51" s="192"/>
      <c r="BB51" s="192"/>
      <c r="BC51" s="192"/>
      <c r="BD51" s="192"/>
      <c r="BE51" s="192"/>
      <c r="BF51" s="192"/>
      <c r="BG51" s="192"/>
      <c r="BH51" s="192"/>
      <c r="BI51" s="192"/>
      <c r="BJ51" s="192"/>
      <c r="BK51" s="192"/>
      <c r="BL51" s="192"/>
      <c r="BM51" s="192"/>
      <c r="BN51" s="192"/>
      <c r="BO51" s="192"/>
      <c r="BP51" s="192"/>
      <c r="BQ51" s="192"/>
      <c r="BR51" s="192"/>
      <c r="BS51" s="192"/>
      <c r="BT51" s="192"/>
      <c r="BU51" s="192"/>
      <c r="BV51" s="192"/>
      <c r="BW51" s="192"/>
      <c r="BX51" s="192"/>
      <c r="BY51" s="192"/>
      <c r="BZ51" s="600">
        <v>49</v>
      </c>
    </row>
    <row r="52" spans="1:78" ht="12.75" customHeight="1" thickBot="1">
      <c r="A52" s="600">
        <v>50</v>
      </c>
      <c r="B52" s="192"/>
      <c r="C52" s="192"/>
      <c r="D52" s="186"/>
      <c r="E52" s="186"/>
      <c r="F52" s="186"/>
      <c r="G52" s="186"/>
      <c r="H52" s="186"/>
      <c r="I52" s="186"/>
      <c r="J52" s="186"/>
      <c r="K52" s="186"/>
      <c r="L52" s="186"/>
      <c r="M52" s="186"/>
      <c r="N52" s="186"/>
      <c r="O52" s="186"/>
      <c r="P52" s="186"/>
      <c r="Q52" s="186"/>
      <c r="R52" s="186"/>
      <c r="S52" s="186"/>
      <c r="T52" s="186"/>
      <c r="U52" s="186"/>
      <c r="V52" s="186"/>
      <c r="W52" s="186"/>
      <c r="X52" s="186"/>
      <c r="Y52" s="186"/>
      <c r="Z52" s="186"/>
      <c r="AA52" s="186"/>
      <c r="AB52" s="186"/>
      <c r="AC52" s="186"/>
      <c r="AD52" s="186"/>
      <c r="AE52" s="186"/>
      <c r="AF52" s="186"/>
      <c r="AG52" s="186"/>
      <c r="AH52" s="186"/>
      <c r="AI52" s="186"/>
      <c r="AJ52" s="186"/>
      <c r="AK52" s="186"/>
      <c r="AL52" s="186"/>
      <c r="AM52" s="186"/>
      <c r="AN52" s="186"/>
      <c r="AO52" s="186"/>
      <c r="AP52" s="186"/>
      <c r="AQ52" s="186"/>
      <c r="AR52" s="192"/>
      <c r="AS52" s="192"/>
      <c r="AT52" s="192"/>
      <c r="AU52" s="192"/>
      <c r="AV52" s="192"/>
      <c r="AW52" s="192"/>
      <c r="AX52" s="192"/>
      <c r="AY52" s="192"/>
      <c r="AZ52" s="192"/>
      <c r="BA52" s="192"/>
      <c r="BB52" s="192"/>
      <c r="BC52" s="192"/>
      <c r="BD52" s="192"/>
      <c r="BE52" s="192"/>
      <c r="BF52" s="192"/>
      <c r="BG52" s="192"/>
      <c r="BH52" s="192"/>
      <c r="BI52" s="192"/>
      <c r="BJ52" s="192"/>
      <c r="BK52" s="192"/>
      <c r="BL52" s="192"/>
      <c r="BM52" s="192"/>
      <c r="BN52" s="192"/>
      <c r="BO52" s="192"/>
      <c r="BP52" s="192"/>
      <c r="BQ52" s="192"/>
      <c r="BR52" s="192"/>
      <c r="BS52" s="192"/>
      <c r="BT52" s="192"/>
      <c r="BU52" s="192"/>
      <c r="BV52" s="192"/>
      <c r="BW52" s="192"/>
      <c r="BX52" s="192"/>
      <c r="BY52" s="192"/>
      <c r="BZ52" s="600">
        <v>50</v>
      </c>
    </row>
    <row r="53" spans="1:78" ht="12.75" customHeight="1">
      <c r="A53" s="600">
        <v>51</v>
      </c>
      <c r="B53" s="610"/>
      <c r="C53" s="610"/>
      <c r="D53" s="2252" t="s">
        <v>225</v>
      </c>
      <c r="E53" s="2253"/>
      <c r="F53" s="2253"/>
      <c r="G53" s="2253"/>
      <c r="H53" s="2253"/>
      <c r="I53" s="2253"/>
      <c r="J53" s="2253"/>
      <c r="K53" s="2253"/>
      <c r="L53" s="2253"/>
      <c r="M53" s="2253"/>
      <c r="N53" s="2253"/>
      <c r="O53" s="2253"/>
      <c r="P53" s="2465" t="s">
        <v>391</v>
      </c>
      <c r="Q53" s="2466"/>
      <c r="R53" s="2466"/>
      <c r="S53" s="2466"/>
      <c r="T53" s="2466"/>
      <c r="U53" s="2466"/>
      <c r="V53" s="2466"/>
      <c r="W53" s="2466"/>
      <c r="X53" s="2466"/>
      <c r="Y53" s="2466"/>
      <c r="Z53" s="2466"/>
      <c r="AA53" s="2466"/>
      <c r="AB53" s="2466"/>
      <c r="AC53" s="2466"/>
      <c r="AD53" s="2466"/>
      <c r="AE53" s="2466"/>
      <c r="AF53" s="2466"/>
      <c r="AG53" s="2466"/>
      <c r="AH53" s="2466"/>
      <c r="AI53" s="2466"/>
      <c r="AJ53" s="2466"/>
      <c r="AK53" s="2466"/>
      <c r="AL53" s="2466"/>
      <c r="AM53" s="2466"/>
      <c r="AN53" s="2466"/>
      <c r="AO53" s="2466"/>
      <c r="AP53" s="2466"/>
      <c r="AQ53" s="2467"/>
      <c r="AR53" s="192"/>
      <c r="AS53" s="2096" t="s">
        <v>284</v>
      </c>
      <c r="AT53" s="2078"/>
      <c r="AU53" s="2078"/>
      <c r="AV53" s="2078"/>
      <c r="AW53" s="2078"/>
      <c r="AX53" s="2078"/>
      <c r="AY53" s="2078"/>
      <c r="AZ53" s="2078"/>
      <c r="BA53" s="2078"/>
      <c r="BB53" s="2097"/>
      <c r="BC53" s="2077" t="s">
        <v>285</v>
      </c>
      <c r="BD53" s="2078"/>
      <c r="BE53" s="2078"/>
      <c r="BF53" s="2078"/>
      <c r="BG53" s="2078"/>
      <c r="BH53" s="2078"/>
      <c r="BI53" s="2078"/>
      <c r="BJ53" s="2078"/>
      <c r="BK53" s="2078"/>
      <c r="BL53" s="2097"/>
      <c r="BM53" s="2077" t="s">
        <v>286</v>
      </c>
      <c r="BN53" s="2078"/>
      <c r="BO53" s="2078"/>
      <c r="BP53" s="2078"/>
      <c r="BQ53" s="2078"/>
      <c r="BR53" s="2078"/>
      <c r="BS53" s="2078"/>
      <c r="BT53" s="2078"/>
      <c r="BU53" s="2078"/>
      <c r="BV53" s="2078"/>
      <c r="BW53" s="2078"/>
      <c r="BX53" s="2079"/>
      <c r="BY53" s="192"/>
      <c r="BZ53" s="600">
        <v>51</v>
      </c>
    </row>
    <row r="54" spans="1:78" ht="12.75" customHeight="1" thickBot="1">
      <c r="A54" s="600">
        <v>52</v>
      </c>
      <c r="B54" s="610"/>
      <c r="C54" s="610"/>
      <c r="D54" s="2305"/>
      <c r="E54" s="2306"/>
      <c r="F54" s="2306"/>
      <c r="G54" s="2306"/>
      <c r="H54" s="2306"/>
      <c r="I54" s="2306"/>
      <c r="J54" s="2306"/>
      <c r="K54" s="2306"/>
      <c r="L54" s="2306"/>
      <c r="M54" s="2306"/>
      <c r="N54" s="2306"/>
      <c r="O54" s="2306"/>
      <c r="P54" s="2468"/>
      <c r="Q54" s="2469"/>
      <c r="R54" s="2469"/>
      <c r="S54" s="2469"/>
      <c r="T54" s="2469"/>
      <c r="U54" s="2469"/>
      <c r="V54" s="2469"/>
      <c r="W54" s="2469"/>
      <c r="X54" s="2469"/>
      <c r="Y54" s="2469"/>
      <c r="Z54" s="2469"/>
      <c r="AA54" s="2469"/>
      <c r="AB54" s="2469"/>
      <c r="AC54" s="2469"/>
      <c r="AD54" s="2469"/>
      <c r="AE54" s="2469"/>
      <c r="AF54" s="2469"/>
      <c r="AG54" s="2469"/>
      <c r="AH54" s="2469"/>
      <c r="AI54" s="2469"/>
      <c r="AJ54" s="2469"/>
      <c r="AK54" s="2469"/>
      <c r="AL54" s="2469"/>
      <c r="AM54" s="2469"/>
      <c r="AN54" s="2469"/>
      <c r="AO54" s="2469"/>
      <c r="AP54" s="2469"/>
      <c r="AQ54" s="2470"/>
      <c r="AR54" s="576"/>
      <c r="AS54" s="2039"/>
      <c r="AT54" s="2040"/>
      <c r="AU54" s="2040"/>
      <c r="AV54" s="2040"/>
      <c r="AW54" s="2040"/>
      <c r="AX54" s="2040"/>
      <c r="AY54" s="2040"/>
      <c r="AZ54" s="2040"/>
      <c r="BA54" s="2040"/>
      <c r="BB54" s="2041"/>
      <c r="BC54" s="2080"/>
      <c r="BD54" s="2040"/>
      <c r="BE54" s="2040"/>
      <c r="BF54" s="2040"/>
      <c r="BG54" s="2040"/>
      <c r="BH54" s="2040"/>
      <c r="BI54" s="2040"/>
      <c r="BJ54" s="2040"/>
      <c r="BK54" s="2040"/>
      <c r="BL54" s="2041"/>
      <c r="BM54" s="2080"/>
      <c r="BN54" s="2040"/>
      <c r="BO54" s="2040"/>
      <c r="BP54" s="2040"/>
      <c r="BQ54" s="2040"/>
      <c r="BR54" s="2040"/>
      <c r="BS54" s="2040"/>
      <c r="BT54" s="2040"/>
      <c r="BU54" s="2040"/>
      <c r="BV54" s="2040"/>
      <c r="BW54" s="2040"/>
      <c r="BX54" s="2081"/>
      <c r="BY54" s="192"/>
      <c r="BZ54" s="600">
        <v>52</v>
      </c>
    </row>
    <row r="55" spans="1:78" ht="12.75" customHeight="1">
      <c r="A55" s="600">
        <v>53</v>
      </c>
      <c r="B55" s="610"/>
      <c r="C55" s="610"/>
      <c r="D55" s="2252" t="s">
        <v>392</v>
      </c>
      <c r="E55" s="2253"/>
      <c r="F55" s="2253"/>
      <c r="G55" s="2253"/>
      <c r="H55" s="2253"/>
      <c r="I55" s="2253"/>
      <c r="J55" s="2253"/>
      <c r="K55" s="2253"/>
      <c r="L55" s="2253"/>
      <c r="M55" s="2253"/>
      <c r="N55" s="2253"/>
      <c r="O55" s="2254"/>
      <c r="P55" s="731" t="s">
        <v>357</v>
      </c>
      <c r="Q55" s="732"/>
      <c r="R55" s="690"/>
      <c r="S55" s="690"/>
      <c r="T55" s="690"/>
      <c r="U55" s="690"/>
      <c r="V55" s="690"/>
      <c r="W55" s="690"/>
      <c r="X55" s="690"/>
      <c r="Y55" s="690"/>
      <c r="Z55" s="2412">
        <v>9999999999999</v>
      </c>
      <c r="AA55" s="2412"/>
      <c r="AB55" s="2412"/>
      <c r="AC55" s="2412"/>
      <c r="AD55" s="2412"/>
      <c r="AE55" s="2412"/>
      <c r="AF55" s="2412"/>
      <c r="AG55" s="2412"/>
      <c r="AH55" s="2412"/>
      <c r="AI55" s="2412"/>
      <c r="AJ55" s="2412"/>
      <c r="AK55" s="2412"/>
      <c r="AL55" s="2412"/>
      <c r="AM55" s="2412"/>
      <c r="AN55" s="2412"/>
      <c r="AO55" s="2412"/>
      <c r="AP55" s="2412"/>
      <c r="AQ55" s="2413"/>
      <c r="AR55" s="576"/>
      <c r="AS55" s="2037"/>
      <c r="AT55" s="2029"/>
      <c r="AU55" s="2029"/>
      <c r="AV55" s="2029"/>
      <c r="AW55" s="2029"/>
      <c r="AX55" s="2029"/>
      <c r="AY55" s="2029"/>
      <c r="AZ55" s="2029"/>
      <c r="BA55" s="2029"/>
      <c r="BB55" s="2030"/>
      <c r="BC55" s="2082"/>
      <c r="BD55" s="2029"/>
      <c r="BE55" s="2029"/>
      <c r="BF55" s="2029"/>
      <c r="BG55" s="2029"/>
      <c r="BH55" s="2029"/>
      <c r="BI55" s="2029"/>
      <c r="BJ55" s="2029"/>
      <c r="BK55" s="2029"/>
      <c r="BL55" s="2030"/>
      <c r="BM55" s="2082"/>
      <c r="BN55" s="2029"/>
      <c r="BO55" s="2029"/>
      <c r="BP55" s="2029"/>
      <c r="BQ55" s="2029"/>
      <c r="BR55" s="2029"/>
      <c r="BS55" s="2029"/>
      <c r="BT55" s="2029"/>
      <c r="BU55" s="2029"/>
      <c r="BV55" s="2029"/>
      <c r="BW55" s="2029"/>
      <c r="BX55" s="2083"/>
      <c r="BY55" s="192"/>
      <c r="BZ55" s="600">
        <v>53</v>
      </c>
    </row>
    <row r="56" spans="1:78" ht="12.75" customHeight="1">
      <c r="A56" s="600">
        <v>54</v>
      </c>
      <c r="B56" s="610"/>
      <c r="C56" s="610"/>
      <c r="D56" s="2255"/>
      <c r="E56" s="2256"/>
      <c r="F56" s="2256"/>
      <c r="G56" s="2256"/>
      <c r="H56" s="2256"/>
      <c r="I56" s="2256"/>
      <c r="J56" s="2256"/>
      <c r="K56" s="2256"/>
      <c r="L56" s="2256"/>
      <c r="M56" s="2256"/>
      <c r="N56" s="2256"/>
      <c r="O56" s="2257"/>
      <c r="P56" s="735"/>
      <c r="Q56" s="736"/>
      <c r="R56" s="683"/>
      <c r="S56" s="683"/>
      <c r="T56" s="683"/>
      <c r="U56" s="683"/>
      <c r="V56" s="683"/>
      <c r="W56" s="683"/>
      <c r="X56" s="683"/>
      <c r="Y56" s="683"/>
      <c r="Z56" s="2459"/>
      <c r="AA56" s="2459"/>
      <c r="AB56" s="2459"/>
      <c r="AC56" s="2459"/>
      <c r="AD56" s="2459"/>
      <c r="AE56" s="2459"/>
      <c r="AF56" s="2459"/>
      <c r="AG56" s="2459"/>
      <c r="AH56" s="2459"/>
      <c r="AI56" s="2459"/>
      <c r="AJ56" s="2459"/>
      <c r="AK56" s="2459"/>
      <c r="AL56" s="2459"/>
      <c r="AM56" s="2459"/>
      <c r="AN56" s="2459"/>
      <c r="AO56" s="2459"/>
      <c r="AP56" s="2459"/>
      <c r="AQ56" s="2460"/>
      <c r="AR56" s="576"/>
      <c r="AS56" s="2038" t="s">
        <v>293</v>
      </c>
      <c r="AT56" s="2026"/>
      <c r="AU56" s="2026"/>
      <c r="AV56" s="2026"/>
      <c r="AW56" s="2026"/>
      <c r="AX56" s="2026"/>
      <c r="AY56" s="2026"/>
      <c r="AZ56" s="2026"/>
      <c r="BA56" s="2026"/>
      <c r="BB56" s="2027"/>
      <c r="BC56" s="2042" t="s">
        <v>133</v>
      </c>
      <c r="BD56" s="2043"/>
      <c r="BE56" s="2043"/>
      <c r="BF56" s="2043"/>
      <c r="BG56" s="2043"/>
      <c r="BH56" s="2043"/>
      <c r="BI56" s="2043"/>
      <c r="BJ56" s="2043"/>
      <c r="BK56" s="2043"/>
      <c r="BL56" s="2044"/>
      <c r="BM56" s="2051">
        <v>99999999999</v>
      </c>
      <c r="BN56" s="2043"/>
      <c r="BO56" s="2043"/>
      <c r="BP56" s="2043"/>
      <c r="BQ56" s="2043"/>
      <c r="BR56" s="2043"/>
      <c r="BS56" s="2043"/>
      <c r="BT56" s="2043"/>
      <c r="BU56" s="2043"/>
      <c r="BV56" s="2043"/>
      <c r="BW56" s="2043"/>
      <c r="BX56" s="2052"/>
      <c r="BY56" s="192"/>
      <c r="BZ56" s="600">
        <v>54</v>
      </c>
    </row>
    <row r="57" spans="1:78" ht="12.75" customHeight="1">
      <c r="A57" s="600">
        <v>55</v>
      </c>
      <c r="B57" s="610"/>
      <c r="C57" s="610"/>
      <c r="D57" s="2275" t="s">
        <v>306</v>
      </c>
      <c r="E57" s="2268"/>
      <c r="F57" s="2268"/>
      <c r="G57" s="2268"/>
      <c r="H57" s="2268"/>
      <c r="I57" s="2268"/>
      <c r="J57" s="2268"/>
      <c r="K57" s="2268"/>
      <c r="L57" s="2268"/>
      <c r="M57" s="2268"/>
      <c r="N57" s="2268"/>
      <c r="O57" s="2269"/>
      <c r="P57" s="737" t="s">
        <v>295</v>
      </c>
      <c r="Q57" s="738"/>
      <c r="R57" s="723"/>
      <c r="S57" s="723"/>
      <c r="T57" s="723"/>
      <c r="U57" s="723"/>
      <c r="V57" s="723"/>
      <c r="W57" s="723"/>
      <c r="X57" s="723"/>
      <c r="Y57" s="723"/>
      <c r="Z57" s="2461">
        <v>9.9989999999999996E-2</v>
      </c>
      <c r="AA57" s="2461"/>
      <c r="AB57" s="2461"/>
      <c r="AC57" s="2461"/>
      <c r="AD57" s="2461"/>
      <c r="AE57" s="2461"/>
      <c r="AF57" s="2461"/>
      <c r="AG57" s="2461"/>
      <c r="AH57" s="2461"/>
      <c r="AI57" s="2461"/>
      <c r="AJ57" s="2461"/>
      <c r="AK57" s="2461"/>
      <c r="AL57" s="2461"/>
      <c r="AM57" s="2461"/>
      <c r="AN57" s="2461"/>
      <c r="AO57" s="2461"/>
      <c r="AP57" s="2461"/>
      <c r="AQ57" s="2462"/>
      <c r="AR57" s="192"/>
      <c r="AS57" s="2039"/>
      <c r="AT57" s="2040"/>
      <c r="AU57" s="2040"/>
      <c r="AV57" s="2040"/>
      <c r="AW57" s="2040"/>
      <c r="AX57" s="2040"/>
      <c r="AY57" s="2040"/>
      <c r="AZ57" s="2040"/>
      <c r="BA57" s="2040"/>
      <c r="BB57" s="2041"/>
      <c r="BC57" s="2045"/>
      <c r="BD57" s="2046"/>
      <c r="BE57" s="2046"/>
      <c r="BF57" s="2046"/>
      <c r="BG57" s="2046"/>
      <c r="BH57" s="2046"/>
      <c r="BI57" s="2046"/>
      <c r="BJ57" s="2046"/>
      <c r="BK57" s="2046"/>
      <c r="BL57" s="2047"/>
      <c r="BM57" s="2045"/>
      <c r="BN57" s="2046"/>
      <c r="BO57" s="2046"/>
      <c r="BP57" s="2046"/>
      <c r="BQ57" s="2046"/>
      <c r="BR57" s="2046"/>
      <c r="BS57" s="2046"/>
      <c r="BT57" s="2046"/>
      <c r="BU57" s="2046"/>
      <c r="BV57" s="2046"/>
      <c r="BW57" s="2046"/>
      <c r="BX57" s="2053"/>
      <c r="BY57" s="192"/>
      <c r="BZ57" s="600">
        <v>55</v>
      </c>
    </row>
    <row r="58" spans="1:78" ht="12.75" customHeight="1">
      <c r="A58" s="600">
        <v>56</v>
      </c>
      <c r="B58" s="610"/>
      <c r="C58" s="610"/>
      <c r="D58" s="2255"/>
      <c r="E58" s="2256"/>
      <c r="F58" s="2256"/>
      <c r="G58" s="2256"/>
      <c r="H58" s="2256"/>
      <c r="I58" s="2256"/>
      <c r="J58" s="2256"/>
      <c r="K58" s="2256"/>
      <c r="L58" s="2256"/>
      <c r="M58" s="2256"/>
      <c r="N58" s="2256"/>
      <c r="O58" s="2257"/>
      <c r="P58" s="739"/>
      <c r="Q58" s="740"/>
      <c r="R58" s="727"/>
      <c r="S58" s="727"/>
      <c r="T58" s="727"/>
      <c r="U58" s="727"/>
      <c r="V58" s="727"/>
      <c r="W58" s="727"/>
      <c r="X58" s="727"/>
      <c r="Y58" s="727"/>
      <c r="Z58" s="2463"/>
      <c r="AA58" s="2463"/>
      <c r="AB58" s="2463"/>
      <c r="AC58" s="2463"/>
      <c r="AD58" s="2463"/>
      <c r="AE58" s="2463"/>
      <c r="AF58" s="2463"/>
      <c r="AG58" s="2463"/>
      <c r="AH58" s="2463"/>
      <c r="AI58" s="2463"/>
      <c r="AJ58" s="2463"/>
      <c r="AK58" s="2463"/>
      <c r="AL58" s="2463"/>
      <c r="AM58" s="2463"/>
      <c r="AN58" s="2463"/>
      <c r="AO58" s="2463"/>
      <c r="AP58" s="2463"/>
      <c r="AQ58" s="2464"/>
      <c r="AR58" s="192"/>
      <c r="AS58" s="2037"/>
      <c r="AT58" s="2029"/>
      <c r="AU58" s="2029"/>
      <c r="AV58" s="2029"/>
      <c r="AW58" s="2029"/>
      <c r="AX58" s="2029"/>
      <c r="AY58" s="2029"/>
      <c r="AZ58" s="2029"/>
      <c r="BA58" s="2029"/>
      <c r="BB58" s="2030"/>
      <c r="BC58" s="2048"/>
      <c r="BD58" s="2049"/>
      <c r="BE58" s="2049"/>
      <c r="BF58" s="2049"/>
      <c r="BG58" s="2049"/>
      <c r="BH58" s="2049"/>
      <c r="BI58" s="2049"/>
      <c r="BJ58" s="2049"/>
      <c r="BK58" s="2049"/>
      <c r="BL58" s="2050"/>
      <c r="BM58" s="2048"/>
      <c r="BN58" s="2049"/>
      <c r="BO58" s="2049"/>
      <c r="BP58" s="2049"/>
      <c r="BQ58" s="2049"/>
      <c r="BR58" s="2049"/>
      <c r="BS58" s="2049"/>
      <c r="BT58" s="2049"/>
      <c r="BU58" s="2049"/>
      <c r="BV58" s="2049"/>
      <c r="BW58" s="2049"/>
      <c r="BX58" s="2054"/>
      <c r="BY58" s="192"/>
      <c r="BZ58" s="600">
        <v>56</v>
      </c>
    </row>
    <row r="59" spans="1:78" ht="12.75" customHeight="1">
      <c r="A59" s="600">
        <v>57</v>
      </c>
      <c r="B59" s="610"/>
      <c r="C59" s="610"/>
      <c r="D59" s="2358" t="s">
        <v>310</v>
      </c>
      <c r="E59" s="1961"/>
      <c r="F59" s="1961"/>
      <c r="G59" s="1961"/>
      <c r="H59" s="1961"/>
      <c r="I59" s="1961"/>
      <c r="J59" s="1961"/>
      <c r="K59" s="1961"/>
      <c r="L59" s="1961"/>
      <c r="M59" s="1961"/>
      <c r="N59" s="1961"/>
      <c r="O59" s="1962"/>
      <c r="P59" s="721" t="s">
        <v>394</v>
      </c>
      <c r="Q59" s="722"/>
      <c r="R59" s="679"/>
      <c r="S59" s="679"/>
      <c r="T59" s="679"/>
      <c r="U59" s="679"/>
      <c r="V59" s="679"/>
      <c r="W59" s="679"/>
      <c r="X59" s="679"/>
      <c r="Y59" s="723"/>
      <c r="Z59" s="2471">
        <v>99999999999</v>
      </c>
      <c r="AA59" s="2471"/>
      <c r="AB59" s="2471"/>
      <c r="AC59" s="2471"/>
      <c r="AD59" s="2471"/>
      <c r="AE59" s="2471"/>
      <c r="AF59" s="2471"/>
      <c r="AG59" s="2471"/>
      <c r="AH59" s="2471"/>
      <c r="AI59" s="2471"/>
      <c r="AJ59" s="2471"/>
      <c r="AK59" s="2471"/>
      <c r="AL59" s="2471"/>
      <c r="AM59" s="2471"/>
      <c r="AN59" s="2471"/>
      <c r="AO59" s="2471"/>
      <c r="AP59" s="2471"/>
      <c r="AQ59" s="2472"/>
      <c r="AR59" s="192"/>
      <c r="AS59" s="2038" t="s">
        <v>300</v>
      </c>
      <c r="AT59" s="2026"/>
      <c r="AU59" s="2026"/>
      <c r="AV59" s="2026"/>
      <c r="AW59" s="2026"/>
      <c r="AX59" s="2026"/>
      <c r="AY59" s="2026"/>
      <c r="AZ59" s="2026"/>
      <c r="BA59" s="2026"/>
      <c r="BB59" s="2027"/>
      <c r="BC59" s="2042" t="s">
        <v>133</v>
      </c>
      <c r="BD59" s="2043"/>
      <c r="BE59" s="2043"/>
      <c r="BF59" s="2043"/>
      <c r="BG59" s="2043"/>
      <c r="BH59" s="2043"/>
      <c r="BI59" s="2043"/>
      <c r="BJ59" s="2043"/>
      <c r="BK59" s="2043"/>
      <c r="BL59" s="2044"/>
      <c r="BM59" s="2051">
        <v>99999999999</v>
      </c>
      <c r="BN59" s="2043"/>
      <c r="BO59" s="2043"/>
      <c r="BP59" s="2043"/>
      <c r="BQ59" s="2043"/>
      <c r="BR59" s="2043"/>
      <c r="BS59" s="2043"/>
      <c r="BT59" s="2043"/>
      <c r="BU59" s="2043"/>
      <c r="BV59" s="2043"/>
      <c r="BW59" s="2043"/>
      <c r="BX59" s="2052"/>
      <c r="BY59" s="192"/>
      <c r="BZ59" s="600">
        <v>57</v>
      </c>
    </row>
    <row r="60" spans="1:78" ht="12.75" customHeight="1">
      <c r="A60" s="600">
        <v>58</v>
      </c>
      <c r="B60" s="610"/>
      <c r="C60" s="610"/>
      <c r="D60" s="2477"/>
      <c r="E60" s="1952"/>
      <c r="F60" s="1952"/>
      <c r="G60" s="1952"/>
      <c r="H60" s="1952"/>
      <c r="I60" s="1952"/>
      <c r="J60" s="1952"/>
      <c r="K60" s="1952"/>
      <c r="L60" s="1952"/>
      <c r="M60" s="1952"/>
      <c r="N60" s="1952"/>
      <c r="O60" s="1953"/>
      <c r="P60" s="735"/>
      <c r="Q60" s="736"/>
      <c r="R60" s="683"/>
      <c r="S60" s="683"/>
      <c r="T60" s="683"/>
      <c r="U60" s="683"/>
      <c r="V60" s="683"/>
      <c r="W60" s="683"/>
      <c r="X60" s="683"/>
      <c r="Y60" s="727"/>
      <c r="Z60" s="2473"/>
      <c r="AA60" s="2473"/>
      <c r="AB60" s="2473"/>
      <c r="AC60" s="2473"/>
      <c r="AD60" s="2473"/>
      <c r="AE60" s="2473"/>
      <c r="AF60" s="2473"/>
      <c r="AG60" s="2473"/>
      <c r="AH60" s="2473"/>
      <c r="AI60" s="2473"/>
      <c r="AJ60" s="2473"/>
      <c r="AK60" s="2473"/>
      <c r="AL60" s="2473"/>
      <c r="AM60" s="2473"/>
      <c r="AN60" s="2473"/>
      <c r="AO60" s="2473"/>
      <c r="AP60" s="2473"/>
      <c r="AQ60" s="2474"/>
      <c r="AR60" s="192"/>
      <c r="AS60" s="2039"/>
      <c r="AT60" s="2040"/>
      <c r="AU60" s="2040"/>
      <c r="AV60" s="2040"/>
      <c r="AW60" s="2040"/>
      <c r="AX60" s="2040"/>
      <c r="AY60" s="2040"/>
      <c r="AZ60" s="2040"/>
      <c r="BA60" s="2040"/>
      <c r="BB60" s="2041"/>
      <c r="BC60" s="2045"/>
      <c r="BD60" s="2046"/>
      <c r="BE60" s="2046"/>
      <c r="BF60" s="2046"/>
      <c r="BG60" s="2046"/>
      <c r="BH60" s="2046"/>
      <c r="BI60" s="2046"/>
      <c r="BJ60" s="2046"/>
      <c r="BK60" s="2046"/>
      <c r="BL60" s="2047"/>
      <c r="BM60" s="2045"/>
      <c r="BN60" s="2046"/>
      <c r="BO60" s="2046"/>
      <c r="BP60" s="2046"/>
      <c r="BQ60" s="2046"/>
      <c r="BR60" s="2046"/>
      <c r="BS60" s="2046"/>
      <c r="BT60" s="2046"/>
      <c r="BU60" s="2046"/>
      <c r="BV60" s="2046"/>
      <c r="BW60" s="2046"/>
      <c r="BX60" s="2053"/>
      <c r="BY60" s="192"/>
      <c r="BZ60" s="600">
        <v>58</v>
      </c>
    </row>
    <row r="61" spans="1:78" ht="12.75" customHeight="1">
      <c r="A61" s="600">
        <v>59</v>
      </c>
      <c r="B61" s="610"/>
      <c r="C61" s="610"/>
      <c r="D61" s="2275" t="s">
        <v>395</v>
      </c>
      <c r="E61" s="2268"/>
      <c r="F61" s="2268"/>
      <c r="G61" s="2268"/>
      <c r="H61" s="2268"/>
      <c r="I61" s="2268"/>
      <c r="J61" s="2268"/>
      <c r="K61" s="2268"/>
      <c r="L61" s="2268"/>
      <c r="M61" s="2268"/>
      <c r="N61" s="2268"/>
      <c r="O61" s="2269"/>
      <c r="P61" s="721" t="s">
        <v>396</v>
      </c>
      <c r="Q61" s="722"/>
      <c r="R61" s="679"/>
      <c r="S61" s="679"/>
      <c r="T61" s="679"/>
      <c r="U61" s="679"/>
      <c r="V61" s="679"/>
      <c r="W61" s="679"/>
      <c r="X61" s="679"/>
      <c r="Y61" s="723"/>
      <c r="Z61" s="2471">
        <v>99999999999</v>
      </c>
      <c r="AA61" s="2471"/>
      <c r="AB61" s="2471"/>
      <c r="AC61" s="2471"/>
      <c r="AD61" s="2471"/>
      <c r="AE61" s="2471"/>
      <c r="AF61" s="2471"/>
      <c r="AG61" s="2471"/>
      <c r="AH61" s="2471"/>
      <c r="AI61" s="2471"/>
      <c r="AJ61" s="2471"/>
      <c r="AK61" s="2471"/>
      <c r="AL61" s="2471"/>
      <c r="AM61" s="2471"/>
      <c r="AN61" s="2471"/>
      <c r="AO61" s="2471"/>
      <c r="AP61" s="2471"/>
      <c r="AQ61" s="2472"/>
      <c r="AR61" s="192"/>
      <c r="AS61" s="2037"/>
      <c r="AT61" s="2029"/>
      <c r="AU61" s="2029"/>
      <c r="AV61" s="2029"/>
      <c r="AW61" s="2029"/>
      <c r="AX61" s="2029"/>
      <c r="AY61" s="2029"/>
      <c r="AZ61" s="2029"/>
      <c r="BA61" s="2029"/>
      <c r="BB61" s="2030"/>
      <c r="BC61" s="2048"/>
      <c r="BD61" s="2049"/>
      <c r="BE61" s="2049"/>
      <c r="BF61" s="2049"/>
      <c r="BG61" s="2049"/>
      <c r="BH61" s="2049"/>
      <c r="BI61" s="2049"/>
      <c r="BJ61" s="2049"/>
      <c r="BK61" s="2049"/>
      <c r="BL61" s="2050"/>
      <c r="BM61" s="2048"/>
      <c r="BN61" s="2049"/>
      <c r="BO61" s="2049"/>
      <c r="BP61" s="2049"/>
      <c r="BQ61" s="2049"/>
      <c r="BR61" s="2049"/>
      <c r="BS61" s="2049"/>
      <c r="BT61" s="2049"/>
      <c r="BU61" s="2049"/>
      <c r="BV61" s="2049"/>
      <c r="BW61" s="2049"/>
      <c r="BX61" s="2054"/>
      <c r="BY61" s="192"/>
      <c r="BZ61" s="600">
        <v>59</v>
      </c>
    </row>
    <row r="62" spans="1:78" ht="12.75" customHeight="1">
      <c r="A62" s="600">
        <v>60</v>
      </c>
      <c r="B62" s="610"/>
      <c r="C62" s="610"/>
      <c r="D62" s="2255"/>
      <c r="E62" s="2256"/>
      <c r="F62" s="2256"/>
      <c r="G62" s="2256"/>
      <c r="H62" s="2256"/>
      <c r="I62" s="2256"/>
      <c r="J62" s="2256"/>
      <c r="K62" s="2256"/>
      <c r="L62" s="2256"/>
      <c r="M62" s="2256"/>
      <c r="N62" s="2256"/>
      <c r="O62" s="2257"/>
      <c r="P62" s="735"/>
      <c r="Q62" s="736"/>
      <c r="R62" s="683"/>
      <c r="S62" s="683"/>
      <c r="T62" s="683"/>
      <c r="U62" s="683"/>
      <c r="V62" s="683"/>
      <c r="W62" s="683"/>
      <c r="X62" s="683"/>
      <c r="Y62" s="727"/>
      <c r="Z62" s="2473"/>
      <c r="AA62" s="2473"/>
      <c r="AB62" s="2473"/>
      <c r="AC62" s="2473"/>
      <c r="AD62" s="2473"/>
      <c r="AE62" s="2473"/>
      <c r="AF62" s="2473"/>
      <c r="AG62" s="2473"/>
      <c r="AH62" s="2473"/>
      <c r="AI62" s="2473"/>
      <c r="AJ62" s="2473"/>
      <c r="AK62" s="2473"/>
      <c r="AL62" s="2473"/>
      <c r="AM62" s="2473"/>
      <c r="AN62" s="2473"/>
      <c r="AO62" s="2473"/>
      <c r="AP62" s="2473"/>
      <c r="AQ62" s="2474"/>
      <c r="AR62" s="192"/>
      <c r="AS62" s="2038" t="s">
        <v>305</v>
      </c>
      <c r="AT62" s="2026"/>
      <c r="AU62" s="2026"/>
      <c r="AV62" s="2026"/>
      <c r="AW62" s="2026"/>
      <c r="AX62" s="2026"/>
      <c r="AY62" s="2026"/>
      <c r="AZ62" s="2026"/>
      <c r="BA62" s="2026"/>
      <c r="BB62" s="2027"/>
      <c r="BC62" s="2042" t="s">
        <v>133</v>
      </c>
      <c r="BD62" s="2043"/>
      <c r="BE62" s="2043"/>
      <c r="BF62" s="2043"/>
      <c r="BG62" s="2043"/>
      <c r="BH62" s="2043"/>
      <c r="BI62" s="2043"/>
      <c r="BJ62" s="2043"/>
      <c r="BK62" s="2043"/>
      <c r="BL62" s="2044"/>
      <c r="BM62" s="2051">
        <v>99999999999</v>
      </c>
      <c r="BN62" s="2043"/>
      <c r="BO62" s="2043"/>
      <c r="BP62" s="2043"/>
      <c r="BQ62" s="2043"/>
      <c r="BR62" s="2043"/>
      <c r="BS62" s="2043"/>
      <c r="BT62" s="2043"/>
      <c r="BU62" s="2043"/>
      <c r="BV62" s="2043"/>
      <c r="BW62" s="2043"/>
      <c r="BX62" s="2052"/>
      <c r="BY62" s="192"/>
      <c r="BZ62" s="600">
        <v>60</v>
      </c>
    </row>
    <row r="63" spans="1:78" ht="12.75" customHeight="1">
      <c r="A63" s="600">
        <v>61</v>
      </c>
      <c r="B63" s="610"/>
      <c r="C63" s="610"/>
      <c r="D63" s="2275" t="s">
        <v>324</v>
      </c>
      <c r="E63" s="2268"/>
      <c r="F63" s="2268"/>
      <c r="G63" s="2268"/>
      <c r="H63" s="2268"/>
      <c r="I63" s="2268"/>
      <c r="J63" s="2268"/>
      <c r="K63" s="2268"/>
      <c r="L63" s="2268"/>
      <c r="M63" s="2268"/>
      <c r="N63" s="2268"/>
      <c r="O63" s="2269"/>
      <c r="P63" s="721" t="s">
        <v>397</v>
      </c>
      <c r="Q63" s="722"/>
      <c r="R63" s="679"/>
      <c r="S63" s="679"/>
      <c r="T63" s="679"/>
      <c r="U63" s="679"/>
      <c r="V63" s="679"/>
      <c r="W63" s="679"/>
      <c r="X63" s="679"/>
      <c r="Y63" s="723"/>
      <c r="Z63" s="2471">
        <v>99999999999</v>
      </c>
      <c r="AA63" s="2471"/>
      <c r="AB63" s="2471"/>
      <c r="AC63" s="2471"/>
      <c r="AD63" s="2471"/>
      <c r="AE63" s="2471"/>
      <c r="AF63" s="2471"/>
      <c r="AG63" s="2471"/>
      <c r="AH63" s="2471"/>
      <c r="AI63" s="2471"/>
      <c r="AJ63" s="2471"/>
      <c r="AK63" s="2471"/>
      <c r="AL63" s="2471"/>
      <c r="AM63" s="2471"/>
      <c r="AN63" s="2471"/>
      <c r="AO63" s="2471"/>
      <c r="AP63" s="2471"/>
      <c r="AQ63" s="2472"/>
      <c r="AR63" s="192"/>
      <c r="AS63" s="2039"/>
      <c r="AT63" s="2040"/>
      <c r="AU63" s="2040"/>
      <c r="AV63" s="2040"/>
      <c r="AW63" s="2040"/>
      <c r="AX63" s="2040"/>
      <c r="AY63" s="2040"/>
      <c r="AZ63" s="2040"/>
      <c r="BA63" s="2040"/>
      <c r="BB63" s="2041"/>
      <c r="BC63" s="2045"/>
      <c r="BD63" s="2046"/>
      <c r="BE63" s="2046"/>
      <c r="BF63" s="2046"/>
      <c r="BG63" s="2046"/>
      <c r="BH63" s="2046"/>
      <c r="BI63" s="2046"/>
      <c r="BJ63" s="2046"/>
      <c r="BK63" s="2046"/>
      <c r="BL63" s="2047"/>
      <c r="BM63" s="2045"/>
      <c r="BN63" s="2046"/>
      <c r="BO63" s="2046"/>
      <c r="BP63" s="2046"/>
      <c r="BQ63" s="2046"/>
      <c r="BR63" s="2046"/>
      <c r="BS63" s="2046"/>
      <c r="BT63" s="2046"/>
      <c r="BU63" s="2046"/>
      <c r="BV63" s="2046"/>
      <c r="BW63" s="2046"/>
      <c r="BX63" s="2053"/>
      <c r="BY63" s="192"/>
      <c r="BZ63" s="600">
        <v>61</v>
      </c>
    </row>
    <row r="64" spans="1:78" ht="12.75" customHeight="1" thickBot="1">
      <c r="A64" s="600">
        <v>62</v>
      </c>
      <c r="B64" s="610"/>
      <c r="C64" s="610"/>
      <c r="D64" s="2421"/>
      <c r="E64" s="2422"/>
      <c r="F64" s="2422"/>
      <c r="G64" s="2422"/>
      <c r="H64" s="2422"/>
      <c r="I64" s="2422"/>
      <c r="J64" s="2422"/>
      <c r="K64" s="2422"/>
      <c r="L64" s="2422"/>
      <c r="M64" s="2422"/>
      <c r="N64" s="2422"/>
      <c r="O64" s="2423"/>
      <c r="P64" s="724"/>
      <c r="Q64" s="725"/>
      <c r="R64" s="726"/>
      <c r="S64" s="726"/>
      <c r="T64" s="726"/>
      <c r="U64" s="726"/>
      <c r="V64" s="726"/>
      <c r="W64" s="726"/>
      <c r="X64" s="726"/>
      <c r="Y64" s="727"/>
      <c r="Z64" s="2475"/>
      <c r="AA64" s="2475"/>
      <c r="AB64" s="2475"/>
      <c r="AC64" s="2475"/>
      <c r="AD64" s="2475"/>
      <c r="AE64" s="2475"/>
      <c r="AF64" s="2475"/>
      <c r="AG64" s="2475"/>
      <c r="AH64" s="2475"/>
      <c r="AI64" s="2475"/>
      <c r="AJ64" s="2475"/>
      <c r="AK64" s="2475"/>
      <c r="AL64" s="2475"/>
      <c r="AM64" s="2475"/>
      <c r="AN64" s="2475"/>
      <c r="AO64" s="2475"/>
      <c r="AP64" s="2475"/>
      <c r="AQ64" s="2476"/>
      <c r="AR64" s="192"/>
      <c r="AS64" s="2037"/>
      <c r="AT64" s="2029"/>
      <c r="AU64" s="2029"/>
      <c r="AV64" s="2029"/>
      <c r="AW64" s="2029"/>
      <c r="AX64" s="2029"/>
      <c r="AY64" s="2029"/>
      <c r="AZ64" s="2029"/>
      <c r="BA64" s="2029"/>
      <c r="BB64" s="2030"/>
      <c r="BC64" s="2048"/>
      <c r="BD64" s="2049"/>
      <c r="BE64" s="2049"/>
      <c r="BF64" s="2049"/>
      <c r="BG64" s="2049"/>
      <c r="BH64" s="2049"/>
      <c r="BI64" s="2049"/>
      <c r="BJ64" s="2049"/>
      <c r="BK64" s="2049"/>
      <c r="BL64" s="2050"/>
      <c r="BM64" s="2048"/>
      <c r="BN64" s="2049"/>
      <c r="BO64" s="2049"/>
      <c r="BP64" s="2049"/>
      <c r="BQ64" s="2049"/>
      <c r="BR64" s="2049"/>
      <c r="BS64" s="2049"/>
      <c r="BT64" s="2049"/>
      <c r="BU64" s="2049"/>
      <c r="BV64" s="2049"/>
      <c r="BW64" s="2049"/>
      <c r="BX64" s="2054"/>
      <c r="BY64" s="192"/>
      <c r="BZ64" s="600">
        <v>62</v>
      </c>
    </row>
    <row r="65" spans="1:78" ht="12.75" customHeight="1" thickTop="1">
      <c r="A65" s="600">
        <v>63</v>
      </c>
      <c r="B65" s="610"/>
      <c r="C65" s="610"/>
      <c r="D65" s="2426" t="s">
        <v>398</v>
      </c>
      <c r="E65" s="2427"/>
      <c r="F65" s="2427"/>
      <c r="G65" s="2427"/>
      <c r="H65" s="2427"/>
      <c r="I65" s="2427"/>
      <c r="J65" s="2427"/>
      <c r="K65" s="2427"/>
      <c r="L65" s="2427"/>
      <c r="M65" s="2427"/>
      <c r="N65" s="2427"/>
      <c r="O65" s="2428"/>
      <c r="P65" s="728" t="s">
        <v>399</v>
      </c>
      <c r="Q65" s="729"/>
      <c r="R65" s="730"/>
      <c r="S65" s="730"/>
      <c r="T65" s="730"/>
      <c r="U65" s="730"/>
      <c r="V65" s="730"/>
      <c r="W65" s="730"/>
      <c r="X65" s="730"/>
      <c r="Y65" s="730"/>
      <c r="Z65" s="578"/>
      <c r="AA65" s="578"/>
      <c r="AB65" s="578"/>
      <c r="AC65" s="578"/>
      <c r="AD65" s="578"/>
      <c r="AE65" s="578"/>
      <c r="AF65" s="578"/>
      <c r="AG65" s="578"/>
      <c r="AH65" s="578"/>
      <c r="AI65" s="578"/>
      <c r="AJ65" s="578"/>
      <c r="AK65" s="578"/>
      <c r="AL65" s="578"/>
      <c r="AM65" s="578"/>
      <c r="AN65" s="863"/>
      <c r="AO65" s="864"/>
      <c r="AP65" s="864"/>
      <c r="AQ65" s="865"/>
      <c r="AR65" s="192"/>
      <c r="AS65" s="2038" t="s">
        <v>309</v>
      </c>
      <c r="AT65" s="2026"/>
      <c r="AU65" s="2026"/>
      <c r="AV65" s="2026"/>
      <c r="AW65" s="2026"/>
      <c r="AX65" s="2026"/>
      <c r="AY65" s="2026"/>
      <c r="AZ65" s="2026"/>
      <c r="BA65" s="2026"/>
      <c r="BB65" s="2027"/>
      <c r="BC65" s="2042" t="s">
        <v>133</v>
      </c>
      <c r="BD65" s="2043"/>
      <c r="BE65" s="2043"/>
      <c r="BF65" s="2043"/>
      <c r="BG65" s="2043"/>
      <c r="BH65" s="2043"/>
      <c r="BI65" s="2043"/>
      <c r="BJ65" s="2043"/>
      <c r="BK65" s="2043"/>
      <c r="BL65" s="2044"/>
      <c r="BM65" s="2051">
        <v>99999999999</v>
      </c>
      <c r="BN65" s="2043"/>
      <c r="BO65" s="2043"/>
      <c r="BP65" s="2043"/>
      <c r="BQ65" s="2043"/>
      <c r="BR65" s="2043"/>
      <c r="BS65" s="2043"/>
      <c r="BT65" s="2043"/>
      <c r="BU65" s="2043"/>
      <c r="BV65" s="2043"/>
      <c r="BW65" s="2043"/>
      <c r="BX65" s="2052"/>
      <c r="BY65" s="192"/>
      <c r="BZ65" s="600">
        <v>63</v>
      </c>
    </row>
    <row r="66" spans="1:78" ht="12.75" customHeight="1">
      <c r="A66" s="600">
        <v>64</v>
      </c>
      <c r="B66" s="610"/>
      <c r="C66" s="610"/>
      <c r="D66" s="2304"/>
      <c r="E66" s="2144"/>
      <c r="F66" s="2144"/>
      <c r="G66" s="2144"/>
      <c r="H66" s="2144"/>
      <c r="I66" s="2144"/>
      <c r="J66" s="2144"/>
      <c r="K66" s="2144"/>
      <c r="L66" s="2144"/>
      <c r="M66" s="2144"/>
      <c r="N66" s="2144"/>
      <c r="O66" s="2271"/>
      <c r="P66" s="731"/>
      <c r="Q66" s="732"/>
      <c r="R66" s="690"/>
      <c r="S66" s="690"/>
      <c r="T66" s="690"/>
      <c r="U66" s="690"/>
      <c r="V66" s="690"/>
      <c r="W66" s="690"/>
      <c r="X66" s="690"/>
      <c r="Y66" s="690"/>
      <c r="Z66" s="2445">
        <v>99999999999</v>
      </c>
      <c r="AA66" s="2445"/>
      <c r="AB66" s="2445"/>
      <c r="AC66" s="2445"/>
      <c r="AD66" s="2445"/>
      <c r="AE66" s="2445"/>
      <c r="AF66" s="2445"/>
      <c r="AG66" s="2445"/>
      <c r="AH66" s="2445"/>
      <c r="AI66" s="2445"/>
      <c r="AJ66" s="2445"/>
      <c r="AK66" s="2445"/>
      <c r="AL66" s="2445"/>
      <c r="AM66" s="2445"/>
      <c r="AN66" s="2445"/>
      <c r="AO66" s="2445"/>
      <c r="AP66" s="2445"/>
      <c r="AQ66" s="2446"/>
      <c r="AR66" s="192"/>
      <c r="AS66" s="2039"/>
      <c r="AT66" s="2040"/>
      <c r="AU66" s="2040"/>
      <c r="AV66" s="2040"/>
      <c r="AW66" s="2040"/>
      <c r="AX66" s="2040"/>
      <c r="AY66" s="2040"/>
      <c r="AZ66" s="2040"/>
      <c r="BA66" s="2040"/>
      <c r="BB66" s="2041"/>
      <c r="BC66" s="2045"/>
      <c r="BD66" s="2046"/>
      <c r="BE66" s="2046"/>
      <c r="BF66" s="2046"/>
      <c r="BG66" s="2046"/>
      <c r="BH66" s="2046"/>
      <c r="BI66" s="2046"/>
      <c r="BJ66" s="2046"/>
      <c r="BK66" s="2046"/>
      <c r="BL66" s="2047"/>
      <c r="BM66" s="2045"/>
      <c r="BN66" s="2046"/>
      <c r="BO66" s="2046"/>
      <c r="BP66" s="2046"/>
      <c r="BQ66" s="2046"/>
      <c r="BR66" s="2046"/>
      <c r="BS66" s="2046"/>
      <c r="BT66" s="2046"/>
      <c r="BU66" s="2046"/>
      <c r="BV66" s="2046"/>
      <c r="BW66" s="2046"/>
      <c r="BX66" s="2053"/>
      <c r="BY66" s="192"/>
      <c r="BZ66" s="600">
        <v>64</v>
      </c>
    </row>
    <row r="67" spans="1:78" ht="12.75" customHeight="1" thickBot="1">
      <c r="A67" s="600">
        <v>65</v>
      </c>
      <c r="B67" s="610"/>
      <c r="C67" s="610"/>
      <c r="D67" s="2305"/>
      <c r="E67" s="2306"/>
      <c r="F67" s="2306"/>
      <c r="G67" s="2306"/>
      <c r="H67" s="2306"/>
      <c r="I67" s="2306"/>
      <c r="J67" s="2306"/>
      <c r="K67" s="2306"/>
      <c r="L67" s="2306"/>
      <c r="M67" s="2306"/>
      <c r="N67" s="2306"/>
      <c r="O67" s="2429"/>
      <c r="P67" s="733"/>
      <c r="Q67" s="734"/>
      <c r="R67" s="734"/>
      <c r="S67" s="734"/>
      <c r="T67" s="734"/>
      <c r="U67" s="734"/>
      <c r="V67" s="734"/>
      <c r="W67" s="734"/>
      <c r="X67" s="734"/>
      <c r="Y67" s="734"/>
      <c r="Z67" s="2447"/>
      <c r="AA67" s="2447"/>
      <c r="AB67" s="2447"/>
      <c r="AC67" s="2447"/>
      <c r="AD67" s="2447"/>
      <c r="AE67" s="2447"/>
      <c r="AF67" s="2447"/>
      <c r="AG67" s="2447"/>
      <c r="AH67" s="2447"/>
      <c r="AI67" s="2447"/>
      <c r="AJ67" s="2447"/>
      <c r="AK67" s="2447"/>
      <c r="AL67" s="2447"/>
      <c r="AM67" s="2447"/>
      <c r="AN67" s="2447"/>
      <c r="AO67" s="2447"/>
      <c r="AP67" s="2447"/>
      <c r="AQ67" s="2448"/>
      <c r="AR67" s="192"/>
      <c r="AS67" s="2037"/>
      <c r="AT67" s="2029"/>
      <c r="AU67" s="2029"/>
      <c r="AV67" s="2029"/>
      <c r="AW67" s="2029"/>
      <c r="AX67" s="2029"/>
      <c r="AY67" s="2029"/>
      <c r="AZ67" s="2029"/>
      <c r="BA67" s="2029"/>
      <c r="BB67" s="2030"/>
      <c r="BC67" s="2048"/>
      <c r="BD67" s="2049"/>
      <c r="BE67" s="2049"/>
      <c r="BF67" s="2049"/>
      <c r="BG67" s="2049"/>
      <c r="BH67" s="2049"/>
      <c r="BI67" s="2049"/>
      <c r="BJ67" s="2049"/>
      <c r="BK67" s="2049"/>
      <c r="BL67" s="2050"/>
      <c r="BM67" s="2048"/>
      <c r="BN67" s="2049"/>
      <c r="BO67" s="2049"/>
      <c r="BP67" s="2049"/>
      <c r="BQ67" s="2049"/>
      <c r="BR67" s="2049"/>
      <c r="BS67" s="2049"/>
      <c r="BT67" s="2049"/>
      <c r="BU67" s="2049"/>
      <c r="BV67" s="2049"/>
      <c r="BW67" s="2049"/>
      <c r="BX67" s="2054"/>
      <c r="BY67" s="192"/>
      <c r="BZ67" s="600">
        <v>65</v>
      </c>
    </row>
    <row r="68" spans="1:78" ht="12.75" customHeight="1">
      <c r="A68" s="600">
        <v>66</v>
      </c>
      <c r="B68" s="610"/>
      <c r="C68" s="610"/>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6"/>
      <c r="AK68" s="186"/>
      <c r="AL68" s="186"/>
      <c r="AM68" s="186"/>
      <c r="AN68" s="186"/>
      <c r="AO68" s="186"/>
      <c r="AP68" s="186"/>
      <c r="AQ68" s="186"/>
      <c r="AR68" s="192"/>
      <c r="AS68" s="2038" t="s">
        <v>317</v>
      </c>
      <c r="AT68" s="2026"/>
      <c r="AU68" s="2026"/>
      <c r="AV68" s="2026"/>
      <c r="AW68" s="2026"/>
      <c r="AX68" s="2026"/>
      <c r="AY68" s="2026"/>
      <c r="AZ68" s="2026"/>
      <c r="BA68" s="2026"/>
      <c r="BB68" s="2027"/>
      <c r="BC68" s="2042" t="s">
        <v>133</v>
      </c>
      <c r="BD68" s="2043"/>
      <c r="BE68" s="2043"/>
      <c r="BF68" s="2043"/>
      <c r="BG68" s="2043"/>
      <c r="BH68" s="2043"/>
      <c r="BI68" s="2043"/>
      <c r="BJ68" s="2043"/>
      <c r="BK68" s="2043"/>
      <c r="BL68" s="2044"/>
      <c r="BM68" s="2051">
        <v>99999999999</v>
      </c>
      <c r="BN68" s="2043"/>
      <c r="BO68" s="2043"/>
      <c r="BP68" s="2043"/>
      <c r="BQ68" s="2043"/>
      <c r="BR68" s="2043"/>
      <c r="BS68" s="2043"/>
      <c r="BT68" s="2043"/>
      <c r="BU68" s="2043"/>
      <c r="BV68" s="2043"/>
      <c r="BW68" s="2043"/>
      <c r="BX68" s="2052"/>
      <c r="BY68" s="192"/>
      <c r="BZ68" s="600">
        <v>66</v>
      </c>
    </row>
    <row r="69" spans="1:78" ht="12.75" customHeight="1">
      <c r="A69" s="600">
        <v>67</v>
      </c>
      <c r="B69" s="610"/>
      <c r="C69" s="610"/>
      <c r="D69" s="2449"/>
      <c r="E69" s="2449"/>
      <c r="F69" s="2449"/>
      <c r="G69" s="2449"/>
      <c r="H69" s="2449"/>
      <c r="I69" s="2449"/>
      <c r="J69" s="2449"/>
      <c r="K69" s="2449"/>
      <c r="L69" s="2449"/>
      <c r="M69" s="2449"/>
      <c r="N69" s="2449"/>
      <c r="O69" s="2449"/>
      <c r="P69" s="2449"/>
      <c r="Q69" s="2449"/>
      <c r="R69" s="2449"/>
      <c r="S69" s="2449"/>
      <c r="T69" s="2449"/>
      <c r="U69" s="2449"/>
      <c r="V69" s="2449"/>
      <c r="W69" s="2449"/>
      <c r="X69" s="2449"/>
      <c r="Y69" s="2449"/>
      <c r="Z69" s="2449"/>
      <c r="AA69" s="2449"/>
      <c r="AB69" s="2449"/>
      <c r="AC69" s="2449"/>
      <c r="AD69" s="2449"/>
      <c r="AE69" s="2449"/>
      <c r="AF69" s="2449"/>
      <c r="AG69" s="2449"/>
      <c r="AH69" s="2449"/>
      <c r="AI69" s="2449"/>
      <c r="AJ69" s="2449"/>
      <c r="AK69" s="2449"/>
      <c r="AL69" s="2449"/>
      <c r="AM69" s="2449"/>
      <c r="AN69" s="186"/>
      <c r="AO69" s="186"/>
      <c r="AP69" s="186"/>
      <c r="AQ69" s="186"/>
      <c r="AR69" s="192"/>
      <c r="AS69" s="2039"/>
      <c r="AT69" s="2040"/>
      <c r="AU69" s="2040"/>
      <c r="AV69" s="2040"/>
      <c r="AW69" s="2040"/>
      <c r="AX69" s="2040"/>
      <c r="AY69" s="2040"/>
      <c r="AZ69" s="2040"/>
      <c r="BA69" s="2040"/>
      <c r="BB69" s="2041"/>
      <c r="BC69" s="2045"/>
      <c r="BD69" s="2046"/>
      <c r="BE69" s="2046"/>
      <c r="BF69" s="2046"/>
      <c r="BG69" s="2046"/>
      <c r="BH69" s="2046"/>
      <c r="BI69" s="2046"/>
      <c r="BJ69" s="2046"/>
      <c r="BK69" s="2046"/>
      <c r="BL69" s="2047"/>
      <c r="BM69" s="2045"/>
      <c r="BN69" s="2046"/>
      <c r="BO69" s="2046"/>
      <c r="BP69" s="2046"/>
      <c r="BQ69" s="2046"/>
      <c r="BR69" s="2046"/>
      <c r="BS69" s="2046"/>
      <c r="BT69" s="2046"/>
      <c r="BU69" s="2046"/>
      <c r="BV69" s="2046"/>
      <c r="BW69" s="2046"/>
      <c r="BX69" s="2053"/>
      <c r="BY69" s="192"/>
      <c r="BZ69" s="600">
        <v>67</v>
      </c>
    </row>
    <row r="70" spans="1:78" ht="12.75" customHeight="1">
      <c r="A70" s="600">
        <v>68</v>
      </c>
      <c r="B70" s="610"/>
      <c r="C70" s="610"/>
      <c r="D70" s="2449"/>
      <c r="E70" s="2449"/>
      <c r="F70" s="2449"/>
      <c r="G70" s="2449"/>
      <c r="H70" s="2449"/>
      <c r="I70" s="2449"/>
      <c r="J70" s="2449"/>
      <c r="K70" s="2449"/>
      <c r="L70" s="2449"/>
      <c r="M70" s="2449"/>
      <c r="N70" s="2449"/>
      <c r="O70" s="2449"/>
      <c r="P70" s="2449"/>
      <c r="Q70" s="2449"/>
      <c r="R70" s="2449"/>
      <c r="S70" s="2449"/>
      <c r="T70" s="2449"/>
      <c r="U70" s="2449"/>
      <c r="V70" s="2449"/>
      <c r="W70" s="2449"/>
      <c r="X70" s="2449"/>
      <c r="Y70" s="2449"/>
      <c r="Z70" s="2449"/>
      <c r="AA70" s="2449"/>
      <c r="AB70" s="2449"/>
      <c r="AC70" s="2449"/>
      <c r="AD70" s="2449"/>
      <c r="AE70" s="2449"/>
      <c r="AF70" s="2449"/>
      <c r="AG70" s="2449"/>
      <c r="AH70" s="2449"/>
      <c r="AI70" s="2449"/>
      <c r="AJ70" s="2449"/>
      <c r="AK70" s="2449"/>
      <c r="AL70" s="2449"/>
      <c r="AM70" s="2449"/>
      <c r="AN70" s="186"/>
      <c r="AO70" s="186"/>
      <c r="AP70" s="186"/>
      <c r="AQ70" s="186"/>
      <c r="AR70" s="192"/>
      <c r="AS70" s="2037"/>
      <c r="AT70" s="2029"/>
      <c r="AU70" s="2029"/>
      <c r="AV70" s="2029"/>
      <c r="AW70" s="2029"/>
      <c r="AX70" s="2029"/>
      <c r="AY70" s="2029"/>
      <c r="AZ70" s="2029"/>
      <c r="BA70" s="2029"/>
      <c r="BB70" s="2030"/>
      <c r="BC70" s="2048"/>
      <c r="BD70" s="2049"/>
      <c r="BE70" s="2049"/>
      <c r="BF70" s="2049"/>
      <c r="BG70" s="2049"/>
      <c r="BH70" s="2049"/>
      <c r="BI70" s="2049"/>
      <c r="BJ70" s="2049"/>
      <c r="BK70" s="2049"/>
      <c r="BL70" s="2050"/>
      <c r="BM70" s="2048"/>
      <c r="BN70" s="2049"/>
      <c r="BO70" s="2049"/>
      <c r="BP70" s="2049"/>
      <c r="BQ70" s="2049"/>
      <c r="BR70" s="2049"/>
      <c r="BS70" s="2049"/>
      <c r="BT70" s="2049"/>
      <c r="BU70" s="2049"/>
      <c r="BV70" s="2049"/>
      <c r="BW70" s="2049"/>
      <c r="BX70" s="2054"/>
      <c r="BY70" s="192"/>
      <c r="BZ70" s="600">
        <v>68</v>
      </c>
    </row>
    <row r="71" spans="1:78" ht="12.75" customHeight="1" thickBot="1">
      <c r="A71" s="600">
        <v>69</v>
      </c>
      <c r="B71" s="610"/>
      <c r="C71" s="610"/>
      <c r="D71" s="2449"/>
      <c r="E71" s="2449"/>
      <c r="F71" s="2449"/>
      <c r="G71" s="2449"/>
      <c r="H71" s="2449"/>
      <c r="I71" s="2449"/>
      <c r="J71" s="2449"/>
      <c r="K71" s="2449"/>
      <c r="L71" s="2449"/>
      <c r="M71" s="2449"/>
      <c r="N71" s="2449"/>
      <c r="O71" s="2449"/>
      <c r="P71" s="2449"/>
      <c r="Q71" s="2449"/>
      <c r="R71" s="2449"/>
      <c r="S71" s="2449"/>
      <c r="T71" s="2449"/>
      <c r="U71" s="2449"/>
      <c r="V71" s="2449"/>
      <c r="W71" s="2449"/>
      <c r="X71" s="2449"/>
      <c r="Y71" s="2449"/>
      <c r="Z71" s="2449"/>
      <c r="AA71" s="2449"/>
      <c r="AB71" s="2449"/>
      <c r="AC71" s="2449"/>
      <c r="AD71" s="2449"/>
      <c r="AE71" s="2449"/>
      <c r="AF71" s="2449"/>
      <c r="AG71" s="2449"/>
      <c r="AH71" s="2449"/>
      <c r="AI71" s="2449"/>
      <c r="AJ71" s="2449"/>
      <c r="AK71" s="2449"/>
      <c r="AL71" s="2449"/>
      <c r="AM71" s="2449"/>
      <c r="AN71" s="186"/>
      <c r="AO71" s="186"/>
      <c r="AP71" s="186"/>
      <c r="AQ71" s="186"/>
      <c r="AR71" s="192"/>
      <c r="AS71" s="2038" t="s">
        <v>323</v>
      </c>
      <c r="AT71" s="2026"/>
      <c r="AU71" s="2026"/>
      <c r="AV71" s="2026"/>
      <c r="AW71" s="2026"/>
      <c r="AX71" s="2026"/>
      <c r="AY71" s="2026"/>
      <c r="AZ71" s="2026"/>
      <c r="BA71" s="2026"/>
      <c r="BB71" s="2027"/>
      <c r="BC71" s="2042" t="s">
        <v>133</v>
      </c>
      <c r="BD71" s="2043"/>
      <c r="BE71" s="2043"/>
      <c r="BF71" s="2043"/>
      <c r="BG71" s="2043"/>
      <c r="BH71" s="2043"/>
      <c r="BI71" s="2043"/>
      <c r="BJ71" s="2043"/>
      <c r="BK71" s="2043"/>
      <c r="BL71" s="2044"/>
      <c r="BM71" s="2051">
        <v>99999999999</v>
      </c>
      <c r="BN71" s="2043"/>
      <c r="BO71" s="2043"/>
      <c r="BP71" s="2043"/>
      <c r="BQ71" s="2043"/>
      <c r="BR71" s="2043"/>
      <c r="BS71" s="2043"/>
      <c r="BT71" s="2043"/>
      <c r="BU71" s="2043"/>
      <c r="BV71" s="2043"/>
      <c r="BW71" s="2043"/>
      <c r="BX71" s="2052"/>
      <c r="BY71" s="192"/>
      <c r="BZ71" s="600">
        <v>69</v>
      </c>
    </row>
    <row r="72" spans="1:78" ht="12.75" customHeight="1">
      <c r="A72" s="600">
        <v>70</v>
      </c>
      <c r="B72" s="610"/>
      <c r="C72" s="610"/>
      <c r="D72" s="2252" t="s">
        <v>349</v>
      </c>
      <c r="E72" s="2253"/>
      <c r="F72" s="2253"/>
      <c r="G72" s="2253"/>
      <c r="H72" s="2253"/>
      <c r="I72" s="2253"/>
      <c r="J72" s="2253"/>
      <c r="K72" s="2253"/>
      <c r="L72" s="2253"/>
      <c r="M72" s="2253"/>
      <c r="N72" s="2450"/>
      <c r="O72" s="2451"/>
      <c r="P72" s="2451"/>
      <c r="Q72" s="2451"/>
      <c r="R72" s="2451"/>
      <c r="S72" s="2451"/>
      <c r="T72" s="2451"/>
      <c r="U72" s="2451"/>
      <c r="V72" s="2451"/>
      <c r="W72" s="2451"/>
      <c r="X72" s="2451"/>
      <c r="Y72" s="2451"/>
      <c r="Z72" s="2451"/>
      <c r="AA72" s="2451"/>
      <c r="AB72" s="2451"/>
      <c r="AC72" s="2451"/>
      <c r="AD72" s="2451"/>
      <c r="AE72" s="2451"/>
      <c r="AF72" s="2451"/>
      <c r="AG72" s="2451"/>
      <c r="AH72" s="2451"/>
      <c r="AI72" s="2451"/>
      <c r="AJ72" s="2451"/>
      <c r="AK72" s="2451"/>
      <c r="AL72" s="2451"/>
      <c r="AM72" s="2451"/>
      <c r="AN72" s="2451"/>
      <c r="AO72" s="2451"/>
      <c r="AP72" s="2451"/>
      <c r="AQ72" s="2452"/>
      <c r="AR72" s="192"/>
      <c r="AS72" s="2039"/>
      <c r="AT72" s="2040"/>
      <c r="AU72" s="2040"/>
      <c r="AV72" s="2040"/>
      <c r="AW72" s="2040"/>
      <c r="AX72" s="2040"/>
      <c r="AY72" s="2040"/>
      <c r="AZ72" s="2040"/>
      <c r="BA72" s="2040"/>
      <c r="BB72" s="2041"/>
      <c r="BC72" s="2045"/>
      <c r="BD72" s="2046"/>
      <c r="BE72" s="2046"/>
      <c r="BF72" s="2046"/>
      <c r="BG72" s="2046"/>
      <c r="BH72" s="2046"/>
      <c r="BI72" s="2046"/>
      <c r="BJ72" s="2046"/>
      <c r="BK72" s="2046"/>
      <c r="BL72" s="2047"/>
      <c r="BM72" s="2045"/>
      <c r="BN72" s="2046"/>
      <c r="BO72" s="2046"/>
      <c r="BP72" s="2046"/>
      <c r="BQ72" s="2046"/>
      <c r="BR72" s="2046"/>
      <c r="BS72" s="2046"/>
      <c r="BT72" s="2046"/>
      <c r="BU72" s="2046"/>
      <c r="BV72" s="2046"/>
      <c r="BW72" s="2046"/>
      <c r="BX72" s="2053"/>
      <c r="BY72" s="192"/>
      <c r="BZ72" s="600">
        <v>70</v>
      </c>
    </row>
    <row r="73" spans="1:78" ht="12.75" customHeight="1" thickBot="1">
      <c r="A73" s="600">
        <v>71</v>
      </c>
      <c r="B73" s="610"/>
      <c r="C73" s="610"/>
      <c r="D73" s="2304"/>
      <c r="E73" s="2144"/>
      <c r="F73" s="2144"/>
      <c r="G73" s="2144"/>
      <c r="H73" s="2144"/>
      <c r="I73" s="2144"/>
      <c r="J73" s="2144"/>
      <c r="K73" s="2144"/>
      <c r="L73" s="2144"/>
      <c r="M73" s="2144"/>
      <c r="N73" s="2453"/>
      <c r="O73" s="2454"/>
      <c r="P73" s="2454"/>
      <c r="Q73" s="2454"/>
      <c r="R73" s="2454"/>
      <c r="S73" s="2454"/>
      <c r="T73" s="2454"/>
      <c r="U73" s="2454"/>
      <c r="V73" s="2454"/>
      <c r="W73" s="2454"/>
      <c r="X73" s="2454"/>
      <c r="Y73" s="2454"/>
      <c r="Z73" s="2454"/>
      <c r="AA73" s="2454"/>
      <c r="AB73" s="2454"/>
      <c r="AC73" s="2454"/>
      <c r="AD73" s="2454"/>
      <c r="AE73" s="2454"/>
      <c r="AF73" s="2454"/>
      <c r="AG73" s="2454"/>
      <c r="AH73" s="2454"/>
      <c r="AI73" s="2454"/>
      <c r="AJ73" s="2454"/>
      <c r="AK73" s="2454"/>
      <c r="AL73" s="2454"/>
      <c r="AM73" s="2454"/>
      <c r="AN73" s="2454"/>
      <c r="AO73" s="2454"/>
      <c r="AP73" s="2454"/>
      <c r="AQ73" s="2455"/>
      <c r="AR73" s="192"/>
      <c r="AS73" s="1989"/>
      <c r="AT73" s="1990"/>
      <c r="AU73" s="1990"/>
      <c r="AV73" s="1990"/>
      <c r="AW73" s="1990"/>
      <c r="AX73" s="1990"/>
      <c r="AY73" s="1990"/>
      <c r="AZ73" s="1990"/>
      <c r="BA73" s="1990"/>
      <c r="BB73" s="1991"/>
      <c r="BC73" s="2056"/>
      <c r="BD73" s="2057"/>
      <c r="BE73" s="2057"/>
      <c r="BF73" s="2057"/>
      <c r="BG73" s="2057"/>
      <c r="BH73" s="2057"/>
      <c r="BI73" s="2057"/>
      <c r="BJ73" s="2057"/>
      <c r="BK73" s="2057"/>
      <c r="BL73" s="2058"/>
      <c r="BM73" s="2056"/>
      <c r="BN73" s="2057"/>
      <c r="BO73" s="2057"/>
      <c r="BP73" s="2057"/>
      <c r="BQ73" s="2057"/>
      <c r="BR73" s="2057"/>
      <c r="BS73" s="2057"/>
      <c r="BT73" s="2057"/>
      <c r="BU73" s="2057"/>
      <c r="BV73" s="2057"/>
      <c r="BW73" s="2057"/>
      <c r="BX73" s="2059"/>
      <c r="BY73" s="192"/>
      <c r="BZ73" s="600">
        <v>71</v>
      </c>
    </row>
    <row r="74" spans="1:78" ht="12.75" customHeight="1">
      <c r="A74" s="600">
        <v>72</v>
      </c>
      <c r="B74" s="610"/>
      <c r="C74" s="610"/>
      <c r="D74" s="2304"/>
      <c r="E74" s="2144"/>
      <c r="F74" s="2144"/>
      <c r="G74" s="2144"/>
      <c r="H74" s="2144"/>
      <c r="I74" s="2144"/>
      <c r="J74" s="2144"/>
      <c r="K74" s="2144"/>
      <c r="L74" s="2144"/>
      <c r="M74" s="2144"/>
      <c r="N74" s="2453"/>
      <c r="O74" s="2454"/>
      <c r="P74" s="2454"/>
      <c r="Q74" s="2454"/>
      <c r="R74" s="2454"/>
      <c r="S74" s="2454"/>
      <c r="T74" s="2454"/>
      <c r="U74" s="2454"/>
      <c r="V74" s="2454"/>
      <c r="W74" s="2454"/>
      <c r="X74" s="2454"/>
      <c r="Y74" s="2454"/>
      <c r="Z74" s="2454"/>
      <c r="AA74" s="2454"/>
      <c r="AB74" s="2454"/>
      <c r="AC74" s="2454"/>
      <c r="AD74" s="2454"/>
      <c r="AE74" s="2454"/>
      <c r="AF74" s="2454"/>
      <c r="AG74" s="2454"/>
      <c r="AH74" s="2454"/>
      <c r="AI74" s="2454"/>
      <c r="AJ74" s="2454"/>
      <c r="AK74" s="2454"/>
      <c r="AL74" s="2454"/>
      <c r="AM74" s="2454"/>
      <c r="AN74" s="2454"/>
      <c r="AO74" s="2454"/>
      <c r="AP74" s="2454"/>
      <c r="AQ74" s="2455"/>
      <c r="AR74" s="192"/>
      <c r="AS74" s="192"/>
      <c r="AT74" s="192"/>
      <c r="AU74" s="192"/>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2"/>
      <c r="BR74" s="192"/>
      <c r="BS74" s="192"/>
      <c r="BT74" s="192"/>
      <c r="BU74" s="192"/>
      <c r="BV74" s="192"/>
      <c r="BW74" s="192"/>
      <c r="BX74" s="192"/>
      <c r="BY74" s="192"/>
      <c r="BZ74" s="600">
        <v>72</v>
      </c>
    </row>
    <row r="75" spans="1:78" ht="12.75" customHeight="1">
      <c r="A75" s="600">
        <v>73</v>
      </c>
      <c r="B75" s="610"/>
      <c r="C75" s="610"/>
      <c r="D75" s="2304"/>
      <c r="E75" s="2144"/>
      <c r="F75" s="2144"/>
      <c r="G75" s="2144"/>
      <c r="H75" s="2144"/>
      <c r="I75" s="2144"/>
      <c r="J75" s="2144"/>
      <c r="K75" s="2144"/>
      <c r="L75" s="2144"/>
      <c r="M75" s="2144"/>
      <c r="N75" s="2453"/>
      <c r="O75" s="2454"/>
      <c r="P75" s="2454"/>
      <c r="Q75" s="2454"/>
      <c r="R75" s="2454"/>
      <c r="S75" s="2454"/>
      <c r="T75" s="2454"/>
      <c r="U75" s="2454"/>
      <c r="V75" s="2454"/>
      <c r="W75" s="2454"/>
      <c r="X75" s="2454"/>
      <c r="Y75" s="2454"/>
      <c r="Z75" s="2454"/>
      <c r="AA75" s="2454"/>
      <c r="AB75" s="2454"/>
      <c r="AC75" s="2454"/>
      <c r="AD75" s="2454"/>
      <c r="AE75" s="2454"/>
      <c r="AF75" s="2454"/>
      <c r="AG75" s="2454"/>
      <c r="AH75" s="2454"/>
      <c r="AI75" s="2454"/>
      <c r="AJ75" s="2454"/>
      <c r="AK75" s="2454"/>
      <c r="AL75" s="2454"/>
      <c r="AM75" s="2454"/>
      <c r="AN75" s="2454"/>
      <c r="AO75" s="2454"/>
      <c r="AP75" s="2454"/>
      <c r="AQ75" s="2455"/>
      <c r="AR75" s="192"/>
      <c r="AS75" s="192"/>
      <c r="AT75" s="192"/>
      <c r="AU75" s="192"/>
      <c r="AV75" s="192"/>
      <c r="AW75" s="192"/>
      <c r="AX75" s="192"/>
      <c r="AY75" s="192"/>
      <c r="AZ75" s="192"/>
      <c r="BA75" s="192"/>
      <c r="BB75" s="192"/>
      <c r="BC75" s="192"/>
      <c r="BD75" s="192"/>
      <c r="BE75" s="192"/>
      <c r="BF75" s="192"/>
      <c r="BG75" s="192"/>
      <c r="BH75" s="192"/>
      <c r="BI75" s="192"/>
      <c r="BJ75" s="192"/>
      <c r="BK75" s="192"/>
      <c r="BL75" s="192"/>
      <c r="BM75" s="192"/>
      <c r="BN75" s="192"/>
      <c r="BO75" s="192"/>
      <c r="BP75" s="192"/>
      <c r="BQ75" s="192"/>
      <c r="BR75" s="192"/>
      <c r="BS75" s="192"/>
      <c r="BT75" s="192"/>
      <c r="BU75" s="192"/>
      <c r="BV75" s="192"/>
      <c r="BW75" s="192"/>
      <c r="BX75" s="192"/>
      <c r="BY75" s="192"/>
      <c r="BZ75" s="600">
        <v>73</v>
      </c>
    </row>
    <row r="76" spans="1:78" ht="12.75" customHeight="1">
      <c r="A76" s="600">
        <v>74</v>
      </c>
      <c r="B76" s="610"/>
      <c r="C76" s="610"/>
      <c r="D76" s="2304"/>
      <c r="E76" s="2144"/>
      <c r="F76" s="2144"/>
      <c r="G76" s="2144"/>
      <c r="H76" s="2144"/>
      <c r="I76" s="2144"/>
      <c r="J76" s="2144"/>
      <c r="K76" s="2144"/>
      <c r="L76" s="2144"/>
      <c r="M76" s="2144"/>
      <c r="N76" s="2453"/>
      <c r="O76" s="2454"/>
      <c r="P76" s="2454"/>
      <c r="Q76" s="2454"/>
      <c r="R76" s="2454"/>
      <c r="S76" s="2454"/>
      <c r="T76" s="2454"/>
      <c r="U76" s="2454"/>
      <c r="V76" s="2454"/>
      <c r="W76" s="2454"/>
      <c r="X76" s="2454"/>
      <c r="Y76" s="2454"/>
      <c r="Z76" s="2454"/>
      <c r="AA76" s="2454"/>
      <c r="AB76" s="2454"/>
      <c r="AC76" s="2454"/>
      <c r="AD76" s="2454"/>
      <c r="AE76" s="2454"/>
      <c r="AF76" s="2454"/>
      <c r="AG76" s="2454"/>
      <c r="AH76" s="2454"/>
      <c r="AI76" s="2454"/>
      <c r="AJ76" s="2454"/>
      <c r="AK76" s="2454"/>
      <c r="AL76" s="2454"/>
      <c r="AM76" s="2454"/>
      <c r="AN76" s="2454"/>
      <c r="AO76" s="2454"/>
      <c r="AP76" s="2454"/>
      <c r="AQ76" s="2455"/>
      <c r="AR76" s="192"/>
      <c r="AS76" s="192"/>
      <c r="AT76" s="1996" t="s">
        <v>344</v>
      </c>
      <c r="AU76" s="1996"/>
      <c r="AV76" s="1996"/>
      <c r="AW76" s="1996"/>
      <c r="AX76" s="1996"/>
      <c r="AY76" s="1996"/>
      <c r="AZ76" s="1996"/>
      <c r="BA76" s="1996"/>
      <c r="BB76" s="1996"/>
      <c r="BC76" s="1996"/>
      <c r="BD76" s="1996"/>
      <c r="BE76" s="1996"/>
      <c r="BF76" s="1996"/>
      <c r="BG76" s="1996"/>
      <c r="BH76" s="1996"/>
      <c r="BI76" s="1996"/>
      <c r="BJ76" s="1996"/>
      <c r="BK76" s="1996"/>
      <c r="BL76" s="1996"/>
      <c r="BM76" s="1996"/>
      <c r="BN76" s="1996"/>
      <c r="BO76" s="1996"/>
      <c r="BP76" s="1996"/>
      <c r="BQ76" s="1996"/>
      <c r="BR76" s="1996"/>
      <c r="BS76" s="1996"/>
      <c r="BT76" s="1996"/>
      <c r="BU76" s="1996"/>
      <c r="BV76" s="1996"/>
      <c r="BW76" s="272"/>
      <c r="BX76" s="192"/>
      <c r="BY76" s="192"/>
      <c r="BZ76" s="600">
        <v>74</v>
      </c>
    </row>
    <row r="77" spans="1:78" ht="12.75" customHeight="1" thickBot="1">
      <c r="A77" s="600">
        <v>75</v>
      </c>
      <c r="B77" s="610"/>
      <c r="C77" s="610"/>
      <c r="D77" s="2305"/>
      <c r="E77" s="2306"/>
      <c r="F77" s="2306"/>
      <c r="G77" s="2306"/>
      <c r="H77" s="2306"/>
      <c r="I77" s="2306"/>
      <c r="J77" s="2306"/>
      <c r="K77" s="2306"/>
      <c r="L77" s="2306"/>
      <c r="M77" s="2306"/>
      <c r="N77" s="2456"/>
      <c r="O77" s="2457"/>
      <c r="P77" s="2457"/>
      <c r="Q77" s="2457"/>
      <c r="R77" s="2457"/>
      <c r="S77" s="2457"/>
      <c r="T77" s="2457"/>
      <c r="U77" s="2457"/>
      <c r="V77" s="2457"/>
      <c r="W77" s="2457"/>
      <c r="X77" s="2457"/>
      <c r="Y77" s="2457"/>
      <c r="Z77" s="2457"/>
      <c r="AA77" s="2457"/>
      <c r="AB77" s="2457"/>
      <c r="AC77" s="2457"/>
      <c r="AD77" s="2457"/>
      <c r="AE77" s="2457"/>
      <c r="AF77" s="2457"/>
      <c r="AG77" s="2457"/>
      <c r="AH77" s="2457"/>
      <c r="AI77" s="2457"/>
      <c r="AJ77" s="2457"/>
      <c r="AK77" s="2457"/>
      <c r="AL77" s="2457"/>
      <c r="AM77" s="2457"/>
      <c r="AN77" s="2457"/>
      <c r="AO77" s="2457"/>
      <c r="AP77" s="2457"/>
      <c r="AQ77" s="2458"/>
      <c r="AR77" s="192"/>
      <c r="AS77" s="192"/>
      <c r="AT77" s="1996"/>
      <c r="AU77" s="1996"/>
      <c r="AV77" s="1996"/>
      <c r="AW77" s="1996"/>
      <c r="AX77" s="1996"/>
      <c r="AY77" s="1996"/>
      <c r="AZ77" s="1996"/>
      <c r="BA77" s="1996"/>
      <c r="BB77" s="1996"/>
      <c r="BC77" s="1996"/>
      <c r="BD77" s="1996"/>
      <c r="BE77" s="1996"/>
      <c r="BF77" s="1996"/>
      <c r="BG77" s="1996"/>
      <c r="BH77" s="1996"/>
      <c r="BI77" s="1996"/>
      <c r="BJ77" s="1996"/>
      <c r="BK77" s="1996"/>
      <c r="BL77" s="1996"/>
      <c r="BM77" s="1996"/>
      <c r="BN77" s="1996"/>
      <c r="BO77" s="1996"/>
      <c r="BP77" s="1996"/>
      <c r="BQ77" s="1996"/>
      <c r="BR77" s="1996"/>
      <c r="BS77" s="1996"/>
      <c r="BT77" s="1996"/>
      <c r="BU77" s="1996"/>
      <c r="BV77" s="1996"/>
      <c r="BW77" s="272"/>
      <c r="BX77" s="192"/>
      <c r="BY77" s="192"/>
      <c r="BZ77" s="600">
        <v>75</v>
      </c>
    </row>
    <row r="78" spans="1:78" ht="12.75" customHeight="1" thickBot="1">
      <c r="A78" s="600">
        <v>76</v>
      </c>
      <c r="B78" s="192"/>
      <c r="C78" s="192"/>
      <c r="D78" s="687"/>
      <c r="E78" s="687"/>
      <c r="F78" s="687"/>
      <c r="G78" s="687"/>
      <c r="H78" s="687"/>
      <c r="I78" s="687"/>
      <c r="J78" s="687"/>
      <c r="K78" s="687"/>
      <c r="L78" s="687"/>
      <c r="M78" s="702"/>
      <c r="N78" s="702"/>
      <c r="O78" s="702"/>
      <c r="P78" s="702"/>
      <c r="Q78" s="702"/>
      <c r="R78" s="702"/>
      <c r="S78" s="702"/>
      <c r="T78" s="702"/>
      <c r="U78" s="702"/>
      <c r="V78" s="702"/>
      <c r="W78" s="702"/>
      <c r="X78" s="702"/>
      <c r="Y78" s="702"/>
      <c r="Z78" s="702"/>
      <c r="AA78" s="702"/>
      <c r="AB78" s="702"/>
      <c r="AC78" s="702"/>
      <c r="AD78" s="702"/>
      <c r="AE78" s="702"/>
      <c r="AF78" s="702"/>
      <c r="AG78" s="702"/>
      <c r="AH78" s="702"/>
      <c r="AI78" s="702"/>
      <c r="AJ78" s="702"/>
      <c r="AK78" s="186"/>
      <c r="AL78" s="186"/>
      <c r="AM78" s="186"/>
      <c r="AN78" s="186"/>
      <c r="AO78" s="274"/>
      <c r="AP78" s="720"/>
      <c r="AQ78" s="720"/>
      <c r="AR78" s="192"/>
      <c r="AS78" s="192"/>
      <c r="AT78" s="1996"/>
      <c r="AU78" s="1996"/>
      <c r="AV78" s="1996"/>
      <c r="AW78" s="1996"/>
      <c r="AX78" s="1996"/>
      <c r="AY78" s="1996"/>
      <c r="AZ78" s="1996"/>
      <c r="BA78" s="1996"/>
      <c r="BB78" s="1996"/>
      <c r="BC78" s="1996"/>
      <c r="BD78" s="1996"/>
      <c r="BE78" s="1996"/>
      <c r="BF78" s="1996"/>
      <c r="BG78" s="1996"/>
      <c r="BH78" s="1996"/>
      <c r="BI78" s="1996"/>
      <c r="BJ78" s="1996"/>
      <c r="BK78" s="1996"/>
      <c r="BL78" s="1996"/>
      <c r="BM78" s="1996"/>
      <c r="BN78" s="1996"/>
      <c r="BO78" s="1996"/>
      <c r="BP78" s="1996"/>
      <c r="BQ78" s="1996"/>
      <c r="BR78" s="1996"/>
      <c r="BS78" s="1996"/>
      <c r="BT78" s="1996"/>
      <c r="BU78" s="1996"/>
      <c r="BV78" s="1996"/>
      <c r="BW78" s="272"/>
      <c r="BX78" s="204"/>
      <c r="BY78" s="204"/>
      <c r="BZ78" s="600">
        <v>76</v>
      </c>
    </row>
    <row r="79" spans="1:78" ht="12.75" customHeight="1">
      <c r="A79" s="600">
        <v>77</v>
      </c>
      <c r="B79" s="192"/>
      <c r="C79" s="192"/>
      <c r="D79" s="1924" t="s">
        <v>354</v>
      </c>
      <c r="E79" s="1925"/>
      <c r="F79" s="1925"/>
      <c r="G79" s="1925"/>
      <c r="H79" s="1925"/>
      <c r="I79" s="1925"/>
      <c r="J79" s="1925"/>
      <c r="K79" s="1925"/>
      <c r="L79" s="1925"/>
      <c r="M79" s="1926"/>
      <c r="N79" s="1930" t="s">
        <v>569</v>
      </c>
      <c r="O79" s="1931"/>
      <c r="P79" s="1931"/>
      <c r="Q79" s="1931"/>
      <c r="R79" s="1931"/>
      <c r="S79" s="1931"/>
      <c r="T79" s="1931"/>
      <c r="U79" s="1931"/>
      <c r="V79" s="1931"/>
      <c r="W79" s="1932"/>
      <c r="X79" s="702"/>
      <c r="Y79" s="702"/>
      <c r="Z79" s="702"/>
      <c r="AA79" s="702"/>
      <c r="AB79" s="702"/>
      <c r="AC79" s="702"/>
      <c r="AD79" s="702"/>
      <c r="AE79" s="702"/>
      <c r="AF79" s="702"/>
      <c r="AG79" s="702"/>
      <c r="AH79" s="702"/>
      <c r="AI79" s="702"/>
      <c r="AJ79" s="702"/>
      <c r="AK79" s="186"/>
      <c r="AL79" s="186"/>
      <c r="AM79" s="186"/>
      <c r="AN79" s="186"/>
      <c r="AO79" s="274"/>
      <c r="AP79" s="720"/>
      <c r="AQ79" s="720"/>
      <c r="AR79" s="192"/>
      <c r="AS79" s="192"/>
      <c r="AT79" s="1996"/>
      <c r="AU79" s="1996"/>
      <c r="AV79" s="1996"/>
      <c r="AW79" s="1996"/>
      <c r="AX79" s="1996"/>
      <c r="AY79" s="1996"/>
      <c r="AZ79" s="1996"/>
      <c r="BA79" s="1996"/>
      <c r="BB79" s="1996"/>
      <c r="BC79" s="1996"/>
      <c r="BD79" s="1996"/>
      <c r="BE79" s="1996"/>
      <c r="BF79" s="1996"/>
      <c r="BG79" s="1996"/>
      <c r="BH79" s="1996"/>
      <c r="BI79" s="1996"/>
      <c r="BJ79" s="1996"/>
      <c r="BK79" s="1996"/>
      <c r="BL79" s="1996"/>
      <c r="BM79" s="1996"/>
      <c r="BN79" s="1996"/>
      <c r="BO79" s="1996"/>
      <c r="BP79" s="1996"/>
      <c r="BQ79" s="1996"/>
      <c r="BR79" s="1996"/>
      <c r="BS79" s="1996"/>
      <c r="BT79" s="1996"/>
      <c r="BU79" s="1996"/>
      <c r="BV79" s="1996"/>
      <c r="BW79" s="272"/>
      <c r="BX79" s="192"/>
      <c r="BY79" s="192"/>
      <c r="BZ79" s="600">
        <v>77</v>
      </c>
    </row>
    <row r="80" spans="1:78" ht="12.75" customHeight="1" thickBot="1">
      <c r="A80" s="600">
        <v>78</v>
      </c>
      <c r="B80" s="192"/>
      <c r="C80" s="192"/>
      <c r="D80" s="1927"/>
      <c r="E80" s="1928"/>
      <c r="F80" s="1928"/>
      <c r="G80" s="1928"/>
      <c r="H80" s="1928"/>
      <c r="I80" s="1928"/>
      <c r="J80" s="1928"/>
      <c r="K80" s="1928"/>
      <c r="L80" s="1928"/>
      <c r="M80" s="1929"/>
      <c r="N80" s="1933"/>
      <c r="O80" s="1934"/>
      <c r="P80" s="1934"/>
      <c r="Q80" s="1934"/>
      <c r="R80" s="1934"/>
      <c r="S80" s="1934"/>
      <c r="T80" s="1934"/>
      <c r="U80" s="1934"/>
      <c r="V80" s="1934"/>
      <c r="W80" s="1935"/>
      <c r="X80" s="702"/>
      <c r="Y80" s="702"/>
      <c r="Z80" s="702"/>
      <c r="AA80" s="702"/>
      <c r="AB80" s="702"/>
      <c r="AC80" s="702"/>
      <c r="AD80" s="702"/>
      <c r="AE80" s="702"/>
      <c r="AF80" s="702"/>
      <c r="AG80" s="702"/>
      <c r="AH80" s="702"/>
      <c r="AI80" s="702"/>
      <c r="AJ80" s="702"/>
      <c r="AK80" s="186"/>
      <c r="AL80" s="186"/>
      <c r="AM80" s="186"/>
      <c r="AN80" s="186"/>
      <c r="AO80" s="274"/>
      <c r="AP80" s="720"/>
      <c r="AQ80" s="720"/>
      <c r="AR80" s="192"/>
      <c r="AS80" s="192"/>
      <c r="AT80" s="1996"/>
      <c r="AU80" s="1996"/>
      <c r="AV80" s="1996"/>
      <c r="AW80" s="1996"/>
      <c r="AX80" s="1996"/>
      <c r="AY80" s="1996"/>
      <c r="AZ80" s="1996"/>
      <c r="BA80" s="1996"/>
      <c r="BB80" s="1996"/>
      <c r="BC80" s="1996"/>
      <c r="BD80" s="1996"/>
      <c r="BE80" s="1996"/>
      <c r="BF80" s="1996"/>
      <c r="BG80" s="1996"/>
      <c r="BH80" s="1996"/>
      <c r="BI80" s="1996"/>
      <c r="BJ80" s="1996"/>
      <c r="BK80" s="1996"/>
      <c r="BL80" s="1996"/>
      <c r="BM80" s="1996"/>
      <c r="BN80" s="1996"/>
      <c r="BO80" s="1996"/>
      <c r="BP80" s="1996"/>
      <c r="BQ80" s="1996"/>
      <c r="BR80" s="1996"/>
      <c r="BS80" s="1996"/>
      <c r="BT80" s="1996"/>
      <c r="BU80" s="1996"/>
      <c r="BV80" s="1996"/>
      <c r="BW80" s="272"/>
      <c r="BX80" s="192"/>
      <c r="BY80" s="192"/>
      <c r="BZ80" s="600">
        <v>78</v>
      </c>
    </row>
    <row r="81" spans="1:78" ht="12.75" customHeight="1">
      <c r="A81" s="600">
        <v>79</v>
      </c>
      <c r="B81" s="192"/>
      <c r="C81" s="192"/>
      <c r="D81" s="687"/>
      <c r="E81" s="687"/>
      <c r="F81" s="687"/>
      <c r="G81" s="687"/>
      <c r="H81" s="687"/>
      <c r="I81" s="687"/>
      <c r="J81" s="687"/>
      <c r="K81" s="687"/>
      <c r="L81" s="687"/>
      <c r="M81" s="702"/>
      <c r="N81" s="702"/>
      <c r="O81" s="702"/>
      <c r="P81" s="702"/>
      <c r="Q81" s="702"/>
      <c r="R81" s="702"/>
      <c r="S81" s="702"/>
      <c r="T81" s="702"/>
      <c r="U81" s="702"/>
      <c r="V81" s="702"/>
      <c r="W81" s="702"/>
      <c r="X81" s="702"/>
      <c r="Y81" s="702"/>
      <c r="Z81" s="702"/>
      <c r="AA81" s="702"/>
      <c r="AB81" s="702"/>
      <c r="AC81" s="702"/>
      <c r="AD81" s="702"/>
      <c r="AE81" s="702"/>
      <c r="AF81" s="702"/>
      <c r="AG81" s="702"/>
      <c r="AH81" s="702"/>
      <c r="AI81" s="702"/>
      <c r="AJ81" s="702"/>
      <c r="AK81" s="186"/>
      <c r="AL81" s="186"/>
      <c r="AM81" s="186"/>
      <c r="AN81" s="186"/>
      <c r="AO81" s="274"/>
      <c r="AP81" s="720"/>
      <c r="AQ81" s="720"/>
      <c r="AR81" s="192"/>
      <c r="AS81" s="192"/>
      <c r="AT81" s="1996"/>
      <c r="AU81" s="1996"/>
      <c r="AV81" s="1996"/>
      <c r="AW81" s="1996"/>
      <c r="AX81" s="1996"/>
      <c r="AY81" s="1996"/>
      <c r="AZ81" s="1996"/>
      <c r="BA81" s="1996"/>
      <c r="BB81" s="1996"/>
      <c r="BC81" s="1996"/>
      <c r="BD81" s="1996"/>
      <c r="BE81" s="1996"/>
      <c r="BF81" s="1996"/>
      <c r="BG81" s="1996"/>
      <c r="BH81" s="1996"/>
      <c r="BI81" s="1996"/>
      <c r="BJ81" s="1996"/>
      <c r="BK81" s="1996"/>
      <c r="BL81" s="1996"/>
      <c r="BM81" s="1996"/>
      <c r="BN81" s="1996"/>
      <c r="BO81" s="1996"/>
      <c r="BP81" s="1996"/>
      <c r="BQ81" s="1996"/>
      <c r="BR81" s="1996"/>
      <c r="BS81" s="1996"/>
      <c r="BT81" s="1996"/>
      <c r="BU81" s="1996"/>
      <c r="BV81" s="1996"/>
      <c r="BW81" s="272"/>
      <c r="BX81" s="192"/>
      <c r="BY81" s="192"/>
      <c r="BZ81" s="600">
        <v>79</v>
      </c>
    </row>
    <row r="82" spans="1:78" ht="12.75" customHeight="1">
      <c r="A82" s="600">
        <v>80</v>
      </c>
      <c r="B82" s="192"/>
      <c r="C82" s="192"/>
      <c r="D82" s="687"/>
      <c r="E82" s="687"/>
      <c r="F82" s="687"/>
      <c r="G82" s="687"/>
      <c r="H82" s="687"/>
      <c r="I82" s="687"/>
      <c r="J82" s="687"/>
      <c r="K82" s="687"/>
      <c r="L82" s="687"/>
      <c r="M82" s="702"/>
      <c r="N82" s="702"/>
      <c r="O82" s="702"/>
      <c r="P82" s="702"/>
      <c r="Q82" s="702"/>
      <c r="R82" s="702"/>
      <c r="S82" s="702"/>
      <c r="T82" s="702"/>
      <c r="U82" s="702"/>
      <c r="V82" s="702"/>
      <c r="W82" s="702"/>
      <c r="X82" s="702"/>
      <c r="Y82" s="702"/>
      <c r="Z82" s="702"/>
      <c r="AA82" s="702"/>
      <c r="AB82" s="702"/>
      <c r="AC82" s="702"/>
      <c r="AD82" s="702"/>
      <c r="AE82" s="702"/>
      <c r="AF82" s="702"/>
      <c r="AG82" s="702"/>
      <c r="AH82" s="702"/>
      <c r="AI82" s="702"/>
      <c r="AJ82" s="702"/>
      <c r="AK82" s="186"/>
      <c r="AL82" s="186"/>
      <c r="AM82" s="186"/>
      <c r="AN82" s="186"/>
      <c r="AO82" s="274"/>
      <c r="AP82" s="720"/>
      <c r="AQ82" s="720"/>
      <c r="AR82" s="192"/>
      <c r="AS82" s="192"/>
      <c r="AT82" s="1996"/>
      <c r="AU82" s="1996"/>
      <c r="AV82" s="1996"/>
      <c r="AW82" s="1996"/>
      <c r="AX82" s="1996"/>
      <c r="AY82" s="1996"/>
      <c r="AZ82" s="1996"/>
      <c r="BA82" s="1996"/>
      <c r="BB82" s="1996"/>
      <c r="BC82" s="1996"/>
      <c r="BD82" s="1996"/>
      <c r="BE82" s="1996"/>
      <c r="BF82" s="1996"/>
      <c r="BG82" s="1996"/>
      <c r="BH82" s="1996"/>
      <c r="BI82" s="1996"/>
      <c r="BJ82" s="1996"/>
      <c r="BK82" s="1996"/>
      <c r="BL82" s="1996"/>
      <c r="BM82" s="1996"/>
      <c r="BN82" s="1996"/>
      <c r="BO82" s="1996"/>
      <c r="BP82" s="1996"/>
      <c r="BQ82" s="1996"/>
      <c r="BR82" s="1996"/>
      <c r="BS82" s="1996"/>
      <c r="BT82" s="1996"/>
      <c r="BU82" s="1996"/>
      <c r="BV82" s="1996"/>
      <c r="BW82" s="272"/>
      <c r="BX82" s="192"/>
      <c r="BY82" s="192"/>
      <c r="BZ82" s="600">
        <v>80</v>
      </c>
    </row>
    <row r="83" spans="1:78" ht="12.75" customHeight="1">
      <c r="A83" s="600">
        <v>81</v>
      </c>
      <c r="B83" s="192"/>
      <c r="C83" s="192"/>
      <c r="D83" s="687"/>
      <c r="E83" s="687"/>
      <c r="F83" s="687"/>
      <c r="G83" s="687"/>
      <c r="H83" s="687"/>
      <c r="I83" s="687"/>
      <c r="J83" s="687"/>
      <c r="K83" s="687"/>
      <c r="L83" s="687"/>
      <c r="M83" s="702"/>
      <c r="N83" s="702"/>
      <c r="O83" s="702"/>
      <c r="P83" s="702"/>
      <c r="Q83" s="702"/>
      <c r="R83" s="702"/>
      <c r="S83" s="702"/>
      <c r="T83" s="702"/>
      <c r="U83" s="702"/>
      <c r="V83" s="702"/>
      <c r="W83" s="702"/>
      <c r="X83" s="702"/>
      <c r="Y83" s="702"/>
      <c r="Z83" s="702"/>
      <c r="AA83" s="702"/>
      <c r="AB83" s="702"/>
      <c r="AC83" s="702"/>
      <c r="AD83" s="702"/>
      <c r="AE83" s="702"/>
      <c r="AF83" s="702"/>
      <c r="AG83" s="702"/>
      <c r="AH83" s="702"/>
      <c r="AI83" s="702"/>
      <c r="AJ83" s="702"/>
      <c r="AK83" s="186"/>
      <c r="AL83" s="186"/>
      <c r="AM83" s="186"/>
      <c r="AN83" s="186"/>
      <c r="AO83" s="274"/>
      <c r="AP83" s="720"/>
      <c r="AQ83" s="720"/>
      <c r="AR83" s="192"/>
      <c r="AS83" s="192"/>
      <c r="AT83" s="272"/>
      <c r="AU83" s="272"/>
      <c r="AV83" s="272"/>
      <c r="AW83" s="272"/>
      <c r="AX83" s="272"/>
      <c r="AY83" s="272"/>
      <c r="AZ83" s="272"/>
      <c r="BA83" s="272"/>
      <c r="BB83" s="272"/>
      <c r="BC83" s="272"/>
      <c r="BD83" s="272"/>
      <c r="BE83" s="272"/>
      <c r="BF83" s="272"/>
      <c r="BG83" s="272"/>
      <c r="BH83" s="272"/>
      <c r="BI83" s="272"/>
      <c r="BJ83" s="272"/>
      <c r="BK83" s="272"/>
      <c r="BL83" s="272"/>
      <c r="BM83" s="272"/>
      <c r="BN83" s="272"/>
      <c r="BO83" s="272"/>
      <c r="BP83" s="272"/>
      <c r="BQ83" s="272"/>
      <c r="BR83" s="272"/>
      <c r="BS83" s="272"/>
      <c r="BT83" s="272"/>
      <c r="BU83" s="272"/>
      <c r="BV83" s="272"/>
      <c r="BW83" s="272"/>
      <c r="BX83" s="192"/>
      <c r="BY83" s="192"/>
      <c r="BZ83" s="600">
        <v>81</v>
      </c>
    </row>
    <row r="84" spans="1:78" ht="12.75" customHeight="1">
      <c r="A84" s="600">
        <v>82</v>
      </c>
      <c r="B84" s="192"/>
      <c r="C84" s="192"/>
      <c r="D84" s="687"/>
      <c r="E84" s="687"/>
      <c r="F84" s="687"/>
      <c r="G84" s="687"/>
      <c r="H84" s="687"/>
      <c r="I84" s="687"/>
      <c r="J84" s="687"/>
      <c r="K84" s="687"/>
      <c r="L84" s="687"/>
      <c r="M84" s="702"/>
      <c r="N84" s="702"/>
      <c r="O84" s="702"/>
      <c r="P84" s="702"/>
      <c r="Q84" s="702"/>
      <c r="R84" s="702"/>
      <c r="S84" s="702"/>
      <c r="T84" s="702"/>
      <c r="U84" s="702"/>
      <c r="V84" s="702"/>
      <c r="W84" s="702"/>
      <c r="X84" s="702"/>
      <c r="Y84" s="702"/>
      <c r="Z84" s="702"/>
      <c r="AA84" s="702"/>
      <c r="AB84" s="702"/>
      <c r="AC84" s="702"/>
      <c r="AD84" s="702"/>
      <c r="AE84" s="702"/>
      <c r="AF84" s="702"/>
      <c r="AG84" s="702"/>
      <c r="AH84" s="702"/>
      <c r="AI84" s="702"/>
      <c r="AJ84" s="702"/>
      <c r="AK84" s="186"/>
      <c r="AL84" s="186"/>
      <c r="AM84" s="186"/>
      <c r="AN84" s="186"/>
      <c r="AO84" s="274"/>
      <c r="AP84" s="720"/>
      <c r="AQ84" s="720"/>
      <c r="AR84" s="192"/>
      <c r="AS84" s="192"/>
      <c r="AT84" s="272"/>
      <c r="AU84" s="272"/>
      <c r="AV84" s="272"/>
      <c r="AW84" s="272"/>
      <c r="AX84" s="272"/>
      <c r="AY84" s="272"/>
      <c r="AZ84" s="272"/>
      <c r="BA84" s="272"/>
      <c r="BB84" s="272"/>
      <c r="BC84" s="272"/>
      <c r="BD84" s="272"/>
      <c r="BE84" s="272"/>
      <c r="BF84" s="272"/>
      <c r="BG84" s="272"/>
      <c r="BH84" s="272"/>
      <c r="BI84" s="272"/>
      <c r="BJ84" s="272"/>
      <c r="BK84" s="272"/>
      <c r="BL84" s="272"/>
      <c r="BM84" s="272"/>
      <c r="BN84" s="272"/>
      <c r="BO84" s="272"/>
      <c r="BP84" s="272"/>
      <c r="BQ84" s="272"/>
      <c r="BR84" s="272"/>
      <c r="BS84" s="272"/>
      <c r="BT84" s="272"/>
      <c r="BU84" s="272"/>
      <c r="BV84" s="272"/>
      <c r="BW84" s="272"/>
      <c r="BX84" s="192"/>
      <c r="BY84" s="192"/>
      <c r="BZ84" s="600">
        <v>82</v>
      </c>
    </row>
    <row r="85" spans="1:78" ht="12.75" customHeight="1">
      <c r="A85" s="600">
        <v>83</v>
      </c>
      <c r="B85" s="192"/>
      <c r="C85" s="192"/>
      <c r="D85" s="687"/>
      <c r="E85" s="687"/>
      <c r="F85" s="687"/>
      <c r="G85" s="687"/>
      <c r="H85" s="687"/>
      <c r="I85" s="687"/>
      <c r="J85" s="687"/>
      <c r="K85" s="687"/>
      <c r="L85" s="687"/>
      <c r="M85" s="702"/>
      <c r="N85" s="702"/>
      <c r="O85" s="702"/>
      <c r="P85" s="702"/>
      <c r="Q85" s="702"/>
      <c r="R85" s="702"/>
      <c r="S85" s="702"/>
      <c r="T85" s="702"/>
      <c r="U85" s="702"/>
      <c r="V85" s="702"/>
      <c r="W85" s="702"/>
      <c r="X85" s="702"/>
      <c r="Y85" s="702"/>
      <c r="Z85" s="702"/>
      <c r="AA85" s="702"/>
      <c r="AB85" s="702"/>
      <c r="AC85" s="702"/>
      <c r="AD85" s="702"/>
      <c r="AE85" s="702"/>
      <c r="AF85" s="702"/>
      <c r="AG85" s="702"/>
      <c r="AH85" s="702"/>
      <c r="AI85" s="702"/>
      <c r="AJ85" s="702"/>
      <c r="AK85" s="186"/>
      <c r="AL85" s="186"/>
      <c r="AM85" s="186"/>
      <c r="AN85" s="186"/>
      <c r="AO85" s="274"/>
      <c r="AP85" s="720"/>
      <c r="AQ85" s="720"/>
      <c r="AR85" s="192"/>
      <c r="AS85" s="192"/>
      <c r="AT85" s="192"/>
      <c r="AU85" s="192"/>
      <c r="AV85" s="192"/>
      <c r="AW85" s="192"/>
      <c r="AX85" s="192"/>
      <c r="AY85" s="192"/>
      <c r="AZ85" s="192"/>
      <c r="BA85" s="192"/>
      <c r="BB85" s="192"/>
      <c r="BC85" s="192"/>
      <c r="BD85" s="192"/>
      <c r="BE85" s="192"/>
      <c r="BF85" s="192"/>
      <c r="BG85" s="192"/>
      <c r="BH85" s="192"/>
      <c r="BI85" s="192"/>
      <c r="BJ85" s="192"/>
      <c r="BK85" s="192"/>
      <c r="BL85" s="192"/>
      <c r="BM85" s="192"/>
      <c r="BN85" s="192"/>
      <c r="BO85" s="192"/>
      <c r="BP85" s="192"/>
      <c r="BQ85" s="192"/>
      <c r="BR85" s="192"/>
      <c r="BS85" s="192"/>
      <c r="BT85" s="192"/>
      <c r="BU85" s="192"/>
      <c r="BV85" s="192"/>
      <c r="BW85" s="192"/>
      <c r="BX85" s="192"/>
      <c r="BY85" s="192"/>
      <c r="BZ85" s="600">
        <v>83</v>
      </c>
    </row>
    <row r="86" spans="1:78" ht="12.75" customHeight="1">
      <c r="A86" s="600">
        <v>84</v>
      </c>
      <c r="B86" s="192"/>
      <c r="C86" s="192"/>
      <c r="D86" s="573"/>
      <c r="E86" s="573"/>
      <c r="F86" s="573"/>
      <c r="G86" s="573"/>
      <c r="H86" s="573"/>
      <c r="I86" s="573"/>
      <c r="J86" s="573"/>
      <c r="K86" s="573"/>
      <c r="L86" s="573"/>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J86" s="577"/>
      <c r="AK86" s="192"/>
      <c r="AL86" s="192"/>
      <c r="AM86" s="192"/>
      <c r="AN86" s="192"/>
      <c r="AO86" s="203"/>
      <c r="AP86" s="272"/>
      <c r="AQ86" s="272"/>
      <c r="AR86" s="192"/>
      <c r="AS86" s="192"/>
      <c r="AT86" s="192"/>
      <c r="AU86" s="192"/>
      <c r="AV86" s="192"/>
      <c r="AW86" s="192"/>
      <c r="AX86" s="192"/>
      <c r="AY86" s="192"/>
      <c r="AZ86" s="192"/>
      <c r="BA86" s="192"/>
      <c r="BB86" s="192"/>
      <c r="BC86" s="192"/>
      <c r="BD86" s="192"/>
      <c r="BE86" s="192"/>
      <c r="BF86" s="192"/>
      <c r="BG86" s="192"/>
      <c r="BH86" s="192"/>
      <c r="BI86" s="192"/>
      <c r="BJ86" s="192"/>
      <c r="BK86" s="192"/>
      <c r="BL86" s="192"/>
      <c r="BM86" s="192"/>
      <c r="BN86" s="192"/>
      <c r="BO86" s="192"/>
      <c r="BP86" s="192"/>
      <c r="BQ86" s="192"/>
      <c r="BR86" s="192"/>
      <c r="BS86" s="192"/>
      <c r="BT86" s="192"/>
      <c r="BU86" s="192"/>
      <c r="BV86" s="192"/>
      <c r="BW86" s="192"/>
      <c r="BX86" s="192"/>
      <c r="BY86" s="192"/>
      <c r="BZ86" s="600">
        <v>84</v>
      </c>
    </row>
    <row r="87" spans="1:78" ht="12.75" customHeight="1">
      <c r="A87" s="600">
        <v>85</v>
      </c>
      <c r="B87" s="192"/>
      <c r="C87" s="192"/>
      <c r="D87" s="573"/>
      <c r="E87" s="573"/>
      <c r="F87" s="573"/>
      <c r="G87" s="573"/>
      <c r="H87" s="573"/>
      <c r="I87" s="573"/>
      <c r="J87" s="573"/>
      <c r="K87" s="573"/>
      <c r="L87" s="573"/>
      <c r="M87" s="577"/>
      <c r="N87" s="577"/>
      <c r="O87" s="577"/>
      <c r="P87" s="577"/>
      <c r="Q87" s="577"/>
      <c r="R87" s="577"/>
      <c r="S87" s="577"/>
      <c r="T87" s="577"/>
      <c r="U87" s="577"/>
      <c r="V87" s="577"/>
      <c r="W87" s="577"/>
      <c r="X87" s="577"/>
      <c r="Y87" s="577"/>
      <c r="Z87" s="577"/>
      <c r="AA87" s="577"/>
      <c r="AB87" s="577"/>
      <c r="AC87" s="577"/>
      <c r="AD87" s="577"/>
      <c r="AE87" s="577"/>
      <c r="AF87" s="577"/>
      <c r="AG87" s="577"/>
      <c r="AH87" s="577"/>
      <c r="AI87" s="577"/>
      <c r="AJ87" s="577"/>
      <c r="AK87" s="192"/>
      <c r="AL87" s="192"/>
      <c r="AM87" s="192"/>
      <c r="AN87" s="192"/>
      <c r="AO87" s="203"/>
      <c r="AP87" s="272"/>
      <c r="AQ87" s="272"/>
      <c r="AR87" s="192"/>
      <c r="AS87" s="192"/>
      <c r="AT87" s="192"/>
      <c r="AU87" s="192"/>
      <c r="AV87" s="192"/>
      <c r="AW87" s="192"/>
      <c r="AX87" s="192"/>
      <c r="AY87" s="192"/>
      <c r="AZ87" s="192"/>
      <c r="BA87" s="192"/>
      <c r="BB87" s="192"/>
      <c r="BC87" s="192"/>
      <c r="BD87" s="192"/>
      <c r="BE87" s="192"/>
      <c r="BF87" s="192"/>
      <c r="BG87" s="192"/>
      <c r="BH87" s="192"/>
      <c r="BI87" s="192"/>
      <c r="BJ87" s="192"/>
      <c r="BK87" s="192"/>
      <c r="BL87" s="192"/>
      <c r="BM87" s="192"/>
      <c r="BN87" s="192"/>
      <c r="BO87" s="192"/>
      <c r="BP87" s="192"/>
      <c r="BQ87" s="192"/>
      <c r="BR87" s="192"/>
      <c r="BS87" s="192"/>
      <c r="BT87" s="192"/>
      <c r="BU87" s="192"/>
      <c r="BV87" s="192"/>
      <c r="BW87" s="192"/>
      <c r="BX87" s="192"/>
      <c r="BY87" s="192"/>
      <c r="BZ87" s="600">
        <v>85</v>
      </c>
    </row>
    <row r="88" spans="1:78" ht="12.75" customHeight="1">
      <c r="A88" s="600">
        <v>86</v>
      </c>
      <c r="B88" s="192"/>
      <c r="C88" s="192"/>
      <c r="D88" s="573"/>
      <c r="E88" s="573"/>
      <c r="F88" s="573"/>
      <c r="G88" s="573"/>
      <c r="H88" s="573"/>
      <c r="I88" s="573"/>
      <c r="J88" s="573"/>
      <c r="K88" s="573"/>
      <c r="L88" s="573"/>
      <c r="M88" s="577"/>
      <c r="N88" s="577"/>
      <c r="O88" s="577"/>
      <c r="P88" s="577"/>
      <c r="Q88" s="577"/>
      <c r="R88" s="577"/>
      <c r="S88" s="577"/>
      <c r="T88" s="577"/>
      <c r="U88" s="577"/>
      <c r="V88" s="577"/>
      <c r="W88" s="577"/>
      <c r="X88" s="577"/>
      <c r="Y88" s="577"/>
      <c r="Z88" s="577"/>
      <c r="AA88" s="577"/>
      <c r="AB88" s="577"/>
      <c r="AC88" s="577"/>
      <c r="AD88" s="577"/>
      <c r="AE88" s="577"/>
      <c r="AF88" s="577"/>
      <c r="AG88" s="577"/>
      <c r="AH88" s="577"/>
      <c r="AI88" s="577"/>
      <c r="AJ88" s="577"/>
      <c r="AK88" s="192"/>
      <c r="AL88" s="192"/>
      <c r="AM88" s="192"/>
      <c r="AN88" s="192"/>
      <c r="AO88" s="203"/>
      <c r="AP88" s="272"/>
      <c r="AQ88" s="272"/>
      <c r="AR88" s="192"/>
      <c r="AS88" s="192"/>
      <c r="AT88" s="192"/>
      <c r="AU88" s="192"/>
      <c r="AV88" s="192"/>
      <c r="AW88" s="192"/>
      <c r="AX88" s="192"/>
      <c r="AY88" s="192"/>
      <c r="AZ88" s="192"/>
      <c r="BA88" s="192"/>
      <c r="BB88" s="192"/>
      <c r="BC88" s="192"/>
      <c r="BD88" s="192"/>
      <c r="BE88" s="192"/>
      <c r="BF88" s="192"/>
      <c r="BG88" s="192"/>
      <c r="BH88" s="192"/>
      <c r="BI88" s="192"/>
      <c r="BJ88" s="192"/>
      <c r="BK88" s="192"/>
      <c r="BL88" s="192"/>
      <c r="BM88" s="192"/>
      <c r="BN88" s="192"/>
      <c r="BO88" s="192"/>
      <c r="BP88" s="192"/>
      <c r="BQ88" s="192"/>
      <c r="BR88" s="192"/>
      <c r="BS88" s="192"/>
      <c r="BT88" s="192"/>
      <c r="BU88" s="192"/>
      <c r="BV88" s="192"/>
      <c r="BW88" s="192"/>
      <c r="BX88" s="192"/>
      <c r="BY88" s="192"/>
      <c r="BZ88" s="600">
        <v>86</v>
      </c>
    </row>
    <row r="89" spans="1:78" ht="12.75" customHeight="1">
      <c r="A89" s="600">
        <v>87</v>
      </c>
      <c r="B89" s="192"/>
      <c r="C89" s="192"/>
      <c r="D89" s="573"/>
      <c r="E89" s="573"/>
      <c r="F89" s="573"/>
      <c r="G89" s="573"/>
      <c r="H89" s="573"/>
      <c r="I89" s="573"/>
      <c r="J89" s="573"/>
      <c r="K89" s="573"/>
      <c r="L89" s="573"/>
      <c r="M89" s="577"/>
      <c r="N89" s="577"/>
      <c r="O89" s="577"/>
      <c r="P89" s="577"/>
      <c r="Q89" s="577"/>
      <c r="R89" s="577"/>
      <c r="S89" s="577"/>
      <c r="T89" s="577"/>
      <c r="U89" s="577"/>
      <c r="V89" s="577"/>
      <c r="W89" s="577"/>
      <c r="X89" s="577"/>
      <c r="Y89" s="577"/>
      <c r="Z89" s="577"/>
      <c r="AA89" s="577"/>
      <c r="AB89" s="577"/>
      <c r="AC89" s="577"/>
      <c r="AD89" s="577"/>
      <c r="AE89" s="577"/>
      <c r="AF89" s="577"/>
      <c r="AG89" s="577"/>
      <c r="AH89" s="577"/>
      <c r="AI89" s="577"/>
      <c r="AJ89" s="577"/>
      <c r="AK89" s="192"/>
      <c r="AL89" s="192"/>
      <c r="AM89" s="192"/>
      <c r="AN89" s="192"/>
      <c r="AO89" s="203"/>
      <c r="AP89" s="272"/>
      <c r="AQ89" s="272"/>
      <c r="AR89" s="192"/>
      <c r="AS89" s="204"/>
      <c r="AT89" s="204"/>
      <c r="AU89" s="204"/>
      <c r="AV89" s="204"/>
      <c r="AW89" s="204"/>
      <c r="AX89" s="204"/>
      <c r="AY89" s="204"/>
      <c r="AZ89" s="204"/>
      <c r="BA89" s="204"/>
      <c r="BB89" s="204"/>
      <c r="BC89" s="204"/>
      <c r="BD89" s="204"/>
      <c r="BE89" s="204"/>
      <c r="BF89" s="204"/>
      <c r="BG89" s="204"/>
      <c r="BH89" s="204"/>
      <c r="BI89" s="204"/>
      <c r="BJ89" s="204"/>
      <c r="BK89" s="204"/>
      <c r="BL89" s="204"/>
      <c r="BM89" s="204"/>
      <c r="BN89" s="204"/>
      <c r="BO89" s="204"/>
      <c r="BP89" s="204"/>
      <c r="BQ89" s="204"/>
      <c r="BR89" s="204"/>
      <c r="BS89" s="204"/>
      <c r="BT89" s="204"/>
      <c r="BU89" s="192"/>
      <c r="BV89" s="192"/>
      <c r="BW89" s="192"/>
      <c r="BX89" s="192"/>
      <c r="BY89" s="192"/>
      <c r="BZ89" s="600">
        <v>87</v>
      </c>
    </row>
    <row r="90" spans="1:78" ht="12.75" customHeight="1">
      <c r="A90" s="600">
        <v>88</v>
      </c>
      <c r="B90" s="192"/>
      <c r="C90" s="192"/>
      <c r="D90" s="573"/>
      <c r="E90" s="573"/>
      <c r="F90" s="573"/>
      <c r="G90" s="573"/>
      <c r="H90" s="573"/>
      <c r="I90" s="573"/>
      <c r="J90" s="573"/>
      <c r="K90" s="573"/>
      <c r="L90" s="573"/>
      <c r="M90" s="577"/>
      <c r="N90" s="577"/>
      <c r="O90" s="577"/>
      <c r="P90" s="577"/>
      <c r="Q90" s="577"/>
      <c r="R90" s="577"/>
      <c r="S90" s="577"/>
      <c r="T90" s="577"/>
      <c r="U90" s="577"/>
      <c r="V90" s="577"/>
      <c r="W90" s="577"/>
      <c r="X90" s="577"/>
      <c r="Y90" s="577"/>
      <c r="Z90" s="577"/>
      <c r="AA90" s="577"/>
      <c r="AB90" s="577"/>
      <c r="AC90" s="577"/>
      <c r="AD90" s="577"/>
      <c r="AE90" s="577"/>
      <c r="AF90" s="577"/>
      <c r="AG90" s="577"/>
      <c r="AH90" s="577"/>
      <c r="AI90" s="577"/>
      <c r="AJ90" s="577"/>
      <c r="AK90" s="203"/>
      <c r="AL90" s="203"/>
      <c r="AM90" s="203"/>
      <c r="AN90" s="203"/>
      <c r="AO90" s="203"/>
      <c r="AP90" s="204"/>
      <c r="AQ90" s="204"/>
      <c r="AR90" s="204"/>
      <c r="AS90" s="192"/>
      <c r="AT90" s="192"/>
      <c r="AU90" s="192"/>
      <c r="AV90" s="192"/>
      <c r="AW90" s="192"/>
      <c r="AX90" s="192"/>
      <c r="AY90" s="192"/>
      <c r="AZ90" s="192"/>
      <c r="BA90" s="192"/>
      <c r="BB90" s="192"/>
      <c r="BC90" s="192"/>
      <c r="BD90" s="192"/>
      <c r="BE90" s="192"/>
      <c r="BF90" s="192"/>
      <c r="BG90" s="192"/>
      <c r="BH90" s="192"/>
      <c r="BI90" s="192"/>
      <c r="BJ90" s="192"/>
      <c r="BK90" s="192"/>
      <c r="BL90" s="192"/>
      <c r="BM90" s="192"/>
      <c r="BN90" s="192"/>
      <c r="BO90" s="192"/>
      <c r="BP90" s="192"/>
      <c r="BQ90" s="192"/>
      <c r="BR90" s="192"/>
      <c r="BS90" s="192"/>
      <c r="BT90" s="192"/>
      <c r="BU90" s="192"/>
      <c r="BV90" s="192"/>
      <c r="BW90" s="192"/>
      <c r="BX90" s="192"/>
      <c r="BY90" s="192"/>
      <c r="BZ90" s="600">
        <v>88</v>
      </c>
    </row>
    <row r="91" spans="1:78" ht="12.75" customHeight="1">
      <c r="A91" s="608"/>
      <c r="B91" s="609">
        <v>1</v>
      </c>
      <c r="C91" s="609">
        <v>2</v>
      </c>
      <c r="D91" s="609">
        <v>3</v>
      </c>
      <c r="E91" s="609">
        <v>4</v>
      </c>
      <c r="F91" s="609">
        <v>5</v>
      </c>
      <c r="G91" s="609">
        <v>6</v>
      </c>
      <c r="H91" s="609">
        <v>7</v>
      </c>
      <c r="I91" s="609">
        <v>8</v>
      </c>
      <c r="J91" s="609">
        <v>9</v>
      </c>
      <c r="K91" s="609">
        <v>10</v>
      </c>
      <c r="L91" s="609">
        <v>11</v>
      </c>
      <c r="M91" s="609">
        <v>12</v>
      </c>
      <c r="N91" s="609">
        <v>13</v>
      </c>
      <c r="O91" s="609">
        <v>14</v>
      </c>
      <c r="P91" s="609">
        <v>15</v>
      </c>
      <c r="Q91" s="609">
        <v>16</v>
      </c>
      <c r="R91" s="609">
        <v>17</v>
      </c>
      <c r="S91" s="609">
        <v>18</v>
      </c>
      <c r="T91" s="609">
        <v>19</v>
      </c>
      <c r="U91" s="609">
        <v>20</v>
      </c>
      <c r="V91" s="609">
        <v>21</v>
      </c>
      <c r="W91" s="609">
        <v>22</v>
      </c>
      <c r="X91" s="609">
        <v>23</v>
      </c>
      <c r="Y91" s="609">
        <v>24</v>
      </c>
      <c r="Z91" s="609">
        <v>25</v>
      </c>
      <c r="AA91" s="609">
        <v>26</v>
      </c>
      <c r="AB91" s="609">
        <v>27</v>
      </c>
      <c r="AC91" s="609">
        <v>28</v>
      </c>
      <c r="AD91" s="609">
        <v>29</v>
      </c>
      <c r="AE91" s="609">
        <v>30</v>
      </c>
      <c r="AF91" s="609">
        <v>31</v>
      </c>
      <c r="AG91" s="609">
        <v>32</v>
      </c>
      <c r="AH91" s="609">
        <v>33</v>
      </c>
      <c r="AI91" s="609">
        <v>34</v>
      </c>
      <c r="AJ91" s="609">
        <v>35</v>
      </c>
      <c r="AK91" s="609">
        <v>36</v>
      </c>
      <c r="AL91" s="609">
        <v>37</v>
      </c>
      <c r="AM91" s="609">
        <v>38</v>
      </c>
      <c r="AN91" s="609">
        <v>39</v>
      </c>
      <c r="AO91" s="609">
        <v>40</v>
      </c>
      <c r="AP91" s="609">
        <v>41</v>
      </c>
      <c r="AQ91" s="609">
        <v>42</v>
      </c>
      <c r="AR91" s="609">
        <v>43</v>
      </c>
      <c r="AS91" s="609">
        <v>44</v>
      </c>
      <c r="AT91" s="609">
        <v>45</v>
      </c>
      <c r="AU91" s="609">
        <v>46</v>
      </c>
      <c r="AV91" s="609">
        <v>47</v>
      </c>
      <c r="AW91" s="609">
        <v>48</v>
      </c>
      <c r="AX91" s="609">
        <v>49</v>
      </c>
      <c r="AY91" s="609">
        <v>50</v>
      </c>
      <c r="AZ91" s="609">
        <v>51</v>
      </c>
      <c r="BA91" s="609">
        <v>52</v>
      </c>
      <c r="BB91" s="609">
        <v>53</v>
      </c>
      <c r="BC91" s="609">
        <v>54</v>
      </c>
      <c r="BD91" s="609">
        <v>55</v>
      </c>
      <c r="BE91" s="609">
        <v>56</v>
      </c>
      <c r="BF91" s="609">
        <v>57</v>
      </c>
      <c r="BG91" s="609">
        <v>58</v>
      </c>
      <c r="BH91" s="609">
        <v>59</v>
      </c>
      <c r="BI91" s="609">
        <v>60</v>
      </c>
      <c r="BJ91" s="609">
        <v>61</v>
      </c>
      <c r="BK91" s="609">
        <v>62</v>
      </c>
      <c r="BL91" s="609">
        <v>63</v>
      </c>
      <c r="BM91" s="609">
        <v>64</v>
      </c>
      <c r="BN91" s="609">
        <v>65</v>
      </c>
      <c r="BO91" s="609">
        <v>66</v>
      </c>
      <c r="BP91" s="609">
        <v>67</v>
      </c>
      <c r="BQ91" s="609">
        <v>68</v>
      </c>
      <c r="BR91" s="609">
        <v>69</v>
      </c>
      <c r="BS91" s="609">
        <v>70</v>
      </c>
      <c r="BT91" s="609">
        <v>71</v>
      </c>
      <c r="BU91" s="609">
        <v>72</v>
      </c>
      <c r="BV91" s="609">
        <v>73</v>
      </c>
      <c r="BW91" s="609">
        <v>74</v>
      </c>
      <c r="BX91" s="609">
        <v>75</v>
      </c>
      <c r="BY91" s="609">
        <v>76</v>
      </c>
      <c r="BZ91" s="603"/>
    </row>
  </sheetData>
  <mergeCells count="75">
    <mergeCell ref="AY12:BH13"/>
    <mergeCell ref="BI12:BV13"/>
    <mergeCell ref="AR18:BY19"/>
    <mergeCell ref="AZ20:BJ22"/>
    <mergeCell ref="BE23:BJ24"/>
    <mergeCell ref="BS24:BU25"/>
    <mergeCell ref="BF25:BP27"/>
    <mergeCell ref="BS26:BU27"/>
    <mergeCell ref="AY10:BH11"/>
    <mergeCell ref="BI10:BV11"/>
    <mergeCell ref="G4:N6"/>
    <mergeCell ref="P4:Y6"/>
    <mergeCell ref="AC4:BE6"/>
    <mergeCell ref="AY8:BH9"/>
    <mergeCell ref="BI8:BV9"/>
    <mergeCell ref="D28:O29"/>
    <mergeCell ref="P28:AK29"/>
    <mergeCell ref="D30:O31"/>
    <mergeCell ref="P30:AK31"/>
    <mergeCell ref="D32:O33"/>
    <mergeCell ref="P32:AK33"/>
    <mergeCell ref="BM34:BY38"/>
    <mergeCell ref="D36:O37"/>
    <mergeCell ref="P36:AK37"/>
    <mergeCell ref="D38:O39"/>
    <mergeCell ref="P38:AK39"/>
    <mergeCell ref="D34:O35"/>
    <mergeCell ref="P34:AK35"/>
    <mergeCell ref="AV34:BJ38"/>
    <mergeCell ref="AT32:AU33"/>
    <mergeCell ref="AV32:BC33"/>
    <mergeCell ref="D59:O60"/>
    <mergeCell ref="Z59:AQ60"/>
    <mergeCell ref="AS59:BB61"/>
    <mergeCell ref="BC59:BL61"/>
    <mergeCell ref="BD40:BJ45"/>
    <mergeCell ref="AS47:BJ48"/>
    <mergeCell ref="AS40:BC46"/>
    <mergeCell ref="AS62:BB64"/>
    <mergeCell ref="BC62:BL64"/>
    <mergeCell ref="BM62:BX64"/>
    <mergeCell ref="D63:O64"/>
    <mergeCell ref="Z63:AQ64"/>
    <mergeCell ref="N72:AQ77"/>
    <mergeCell ref="BM53:BX55"/>
    <mergeCell ref="D55:O56"/>
    <mergeCell ref="Z55:AQ56"/>
    <mergeCell ref="AS56:BB58"/>
    <mergeCell ref="BC56:BL58"/>
    <mergeCell ref="BM56:BX58"/>
    <mergeCell ref="D57:O58"/>
    <mergeCell ref="Z57:AQ58"/>
    <mergeCell ref="D53:O54"/>
    <mergeCell ref="P53:AQ54"/>
    <mergeCell ref="AS53:BB55"/>
    <mergeCell ref="BC53:BL55"/>
    <mergeCell ref="BM59:BX61"/>
    <mergeCell ref="D61:O62"/>
    <mergeCell ref="Z61:AQ62"/>
    <mergeCell ref="AT76:BV82"/>
    <mergeCell ref="D79:M80"/>
    <mergeCell ref="BM65:BX67"/>
    <mergeCell ref="Z66:AQ67"/>
    <mergeCell ref="D65:O67"/>
    <mergeCell ref="AS65:BB67"/>
    <mergeCell ref="N79:W80"/>
    <mergeCell ref="BC65:BL67"/>
    <mergeCell ref="AS68:BB70"/>
    <mergeCell ref="BC68:BL70"/>
    <mergeCell ref="BM68:BX70"/>
    <mergeCell ref="D69:AM71"/>
    <mergeCell ref="AS71:BB73"/>
    <mergeCell ref="BC71:BL73"/>
    <mergeCell ref="BM71:BX73"/>
    <mergeCell ref="D72:M77"/>
  </mergeCells>
  <phoneticPr fontId="1"/>
  <printOptions horizontalCentered="1"/>
  <pageMargins left="0.70866141732283461" right="0.70866141732283461" top="0.74803149606299213" bottom="0.74803149606299213" header="0.31496062992125984" footer="0.31496062992125984"/>
  <pageSetup paperSize="9" scale="52" orientation="portrait" r:id="rId1"/>
  <rowBreaks count="1" manualBreakCount="1">
    <brk id="48" man="1"/>
  </rowBreaks>
  <colBreaks count="1" manualBreakCount="1">
    <brk id="78" min="1" max="46"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CDC05-EE5A-4791-9109-4F021B3DCFDE}">
  <sheetPr codeName="Sheet24">
    <pageSetUpPr fitToPage="1"/>
  </sheetPr>
  <dimension ref="A1:CI51"/>
  <sheetViews>
    <sheetView showGridLines="0" view="pageBreakPreview" zoomScale="70" zoomScaleNormal="100" zoomScaleSheetLayoutView="70" workbookViewId="0"/>
  </sheetViews>
  <sheetFormatPr defaultColWidth="2.08203125" defaultRowHeight="13.4" customHeight="1"/>
  <cols>
    <col min="1" max="9" width="2.08203125" style="100" bestFit="1" customWidth="1"/>
    <col min="10" max="46" width="2.58203125" style="100" bestFit="1" customWidth="1"/>
    <col min="47" max="47" width="2.08203125" style="100" customWidth="1"/>
    <col min="48" max="49" width="2.58203125" style="100" bestFit="1" customWidth="1"/>
    <col min="50" max="50" width="2.58203125" style="100" customWidth="1"/>
    <col min="51" max="67" width="2.58203125" style="100" bestFit="1" customWidth="1"/>
    <col min="68" max="68" width="2.58203125" style="100" customWidth="1"/>
    <col min="69" max="69" width="2.58203125" style="100" bestFit="1" customWidth="1"/>
    <col min="70" max="70" width="2.5" style="236" customWidth="1"/>
    <col min="71" max="71" width="2.58203125" style="71" bestFit="1" customWidth="1"/>
    <col min="72" max="72" width="2.08203125" style="100" customWidth="1"/>
    <col min="73" max="16384" width="2.08203125" style="100"/>
  </cols>
  <sheetData>
    <row r="1" spans="1:71" ht="13.4" customHeight="1">
      <c r="A1" s="903"/>
      <c r="B1" s="67">
        <v>1</v>
      </c>
      <c r="C1" s="67">
        <v>2</v>
      </c>
      <c r="D1" s="67">
        <v>3</v>
      </c>
      <c r="E1" s="67">
        <v>4</v>
      </c>
      <c r="F1" s="67">
        <v>5</v>
      </c>
      <c r="G1" s="67">
        <v>6</v>
      </c>
      <c r="H1" s="67">
        <v>7</v>
      </c>
      <c r="I1" s="67">
        <v>8</v>
      </c>
      <c r="J1" s="67">
        <v>9</v>
      </c>
      <c r="K1" s="67">
        <v>10</v>
      </c>
      <c r="L1" s="67">
        <v>11</v>
      </c>
      <c r="M1" s="67">
        <v>12</v>
      </c>
      <c r="N1" s="67">
        <v>13</v>
      </c>
      <c r="O1" s="67">
        <v>14</v>
      </c>
      <c r="P1" s="67">
        <v>15</v>
      </c>
      <c r="Q1" s="67">
        <v>16</v>
      </c>
      <c r="R1" s="67">
        <v>17</v>
      </c>
      <c r="S1" s="67">
        <v>18</v>
      </c>
      <c r="T1" s="67">
        <v>19</v>
      </c>
      <c r="U1" s="67">
        <v>20</v>
      </c>
      <c r="V1" s="67">
        <v>21</v>
      </c>
      <c r="W1" s="67">
        <v>22</v>
      </c>
      <c r="X1" s="67">
        <v>23</v>
      </c>
      <c r="Y1" s="67">
        <v>24</v>
      </c>
      <c r="Z1" s="67">
        <v>25</v>
      </c>
      <c r="AA1" s="67">
        <v>26</v>
      </c>
      <c r="AB1" s="67">
        <v>27</v>
      </c>
      <c r="AC1" s="67">
        <v>28</v>
      </c>
      <c r="AD1" s="67">
        <v>29</v>
      </c>
      <c r="AE1" s="67">
        <v>30</v>
      </c>
      <c r="AF1" s="67">
        <v>31</v>
      </c>
      <c r="AG1" s="67">
        <v>32</v>
      </c>
      <c r="AH1" s="67">
        <v>33</v>
      </c>
      <c r="AI1" s="67">
        <v>34</v>
      </c>
      <c r="AJ1" s="67">
        <v>35</v>
      </c>
      <c r="AK1" s="67">
        <v>36</v>
      </c>
      <c r="AL1" s="67">
        <v>37</v>
      </c>
      <c r="AM1" s="67">
        <v>38</v>
      </c>
      <c r="AN1" s="67">
        <v>39</v>
      </c>
      <c r="AO1" s="67">
        <v>40</v>
      </c>
      <c r="AP1" s="67">
        <v>41</v>
      </c>
      <c r="AQ1" s="67">
        <v>42</v>
      </c>
      <c r="AR1" s="67">
        <v>43</v>
      </c>
      <c r="AS1" s="67">
        <v>44</v>
      </c>
      <c r="AT1" s="67">
        <v>45</v>
      </c>
      <c r="AU1" s="67">
        <v>46</v>
      </c>
      <c r="AV1" s="67">
        <v>47</v>
      </c>
      <c r="AW1" s="67">
        <v>48</v>
      </c>
      <c r="AX1" s="67">
        <v>49</v>
      </c>
      <c r="AY1" s="67">
        <v>50</v>
      </c>
      <c r="AZ1" s="67">
        <v>51</v>
      </c>
      <c r="BA1" s="67">
        <v>52</v>
      </c>
      <c r="BB1" s="67">
        <v>53</v>
      </c>
      <c r="BC1" s="67">
        <v>54</v>
      </c>
      <c r="BD1" s="67">
        <v>55</v>
      </c>
      <c r="BE1" s="67">
        <v>56</v>
      </c>
      <c r="BF1" s="67">
        <v>57</v>
      </c>
      <c r="BG1" s="67">
        <v>58</v>
      </c>
      <c r="BH1" s="67">
        <v>59</v>
      </c>
      <c r="BI1" s="67">
        <v>60</v>
      </c>
      <c r="BJ1" s="67">
        <v>61</v>
      </c>
      <c r="BK1" s="67">
        <v>62</v>
      </c>
      <c r="BL1" s="67">
        <v>63</v>
      </c>
      <c r="BM1" s="67">
        <v>64</v>
      </c>
      <c r="BN1" s="67">
        <v>65</v>
      </c>
      <c r="BO1" s="67">
        <v>66</v>
      </c>
      <c r="BP1" s="67">
        <v>67</v>
      </c>
      <c r="BQ1" s="67">
        <v>68</v>
      </c>
      <c r="BR1" s="67">
        <v>69</v>
      </c>
    </row>
    <row r="2" spans="1:71" ht="13.4" customHeight="1">
      <c r="A2" s="67">
        <v>1</v>
      </c>
      <c r="B2" s="827"/>
      <c r="C2" s="8"/>
      <c r="D2" s="192"/>
      <c r="E2" s="192"/>
      <c r="F2" s="192"/>
      <c r="G2" s="192"/>
      <c r="H2" s="192"/>
      <c r="I2" s="192"/>
      <c r="J2" s="192"/>
      <c r="K2" s="192"/>
      <c r="L2" s="192"/>
      <c r="M2" s="192"/>
      <c r="N2" s="192"/>
      <c r="O2" s="192"/>
      <c r="P2" s="192"/>
      <c r="BQ2" s="539"/>
      <c r="BR2" s="235"/>
      <c r="BS2" s="65">
        <v>1</v>
      </c>
    </row>
    <row r="3" spans="1:71" ht="13.4" customHeight="1">
      <c r="A3" s="67">
        <v>2</v>
      </c>
      <c r="C3" s="8"/>
      <c r="D3" s="192"/>
      <c r="E3" s="192"/>
      <c r="F3" s="192"/>
      <c r="G3" s="192"/>
      <c r="H3" s="192"/>
      <c r="I3" s="192"/>
      <c r="J3" s="192"/>
      <c r="K3" s="192"/>
      <c r="L3" s="192"/>
      <c r="M3" s="192"/>
      <c r="N3" s="192"/>
      <c r="O3" s="192"/>
      <c r="P3" s="192"/>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c r="AU3" s="385"/>
      <c r="AV3" s="385"/>
      <c r="AW3" s="385"/>
      <c r="AX3" s="385"/>
      <c r="AY3" s="8"/>
      <c r="AZ3" s="8"/>
      <c r="BA3" s="8"/>
      <c r="BB3" s="8"/>
      <c r="BC3" s="8"/>
      <c r="BD3" s="8"/>
      <c r="BE3" s="8"/>
      <c r="BF3" s="8"/>
      <c r="BG3" s="8"/>
      <c r="BH3" s="8"/>
      <c r="BI3" s="8"/>
      <c r="BJ3" s="8"/>
      <c r="BK3" s="8"/>
      <c r="BL3" s="8"/>
      <c r="BM3" s="8"/>
      <c r="BN3" s="8"/>
      <c r="BO3" s="8"/>
      <c r="BP3" s="8"/>
      <c r="BS3" s="65">
        <v>2</v>
      </c>
    </row>
    <row r="4" spans="1:71" ht="13.4" customHeight="1">
      <c r="A4" s="67">
        <v>3</v>
      </c>
      <c r="C4" s="8"/>
      <c r="D4" s="192"/>
      <c r="E4" s="192"/>
      <c r="F4" s="192"/>
      <c r="G4" s="192"/>
      <c r="H4" s="192"/>
      <c r="I4" s="192"/>
      <c r="J4" s="192"/>
      <c r="K4" s="192"/>
      <c r="L4" s="2535" t="s">
        <v>401</v>
      </c>
      <c r="M4" s="2535"/>
      <c r="N4" s="2535"/>
      <c r="O4" s="2535"/>
      <c r="P4" s="2535"/>
      <c r="Q4" s="2535"/>
      <c r="R4" s="2535"/>
      <c r="S4" s="2535"/>
      <c r="T4" s="2535"/>
      <c r="U4" s="2535"/>
      <c r="V4" s="2535"/>
      <c r="W4" s="2535"/>
      <c r="X4" s="2535"/>
      <c r="Y4" s="2535"/>
      <c r="Z4" s="2535"/>
      <c r="AA4" s="2535"/>
      <c r="AB4" s="2535"/>
      <c r="AC4" s="2535"/>
      <c r="AD4" s="2535"/>
      <c r="AE4" s="2535"/>
      <c r="AF4" s="2535"/>
      <c r="AG4" s="2535"/>
      <c r="AH4" s="2535"/>
      <c r="AI4" s="2535"/>
      <c r="AJ4" s="2535"/>
      <c r="AK4" s="2535"/>
      <c r="AL4" s="2535"/>
      <c r="AM4" s="2535"/>
      <c r="AN4" s="2535"/>
      <c r="AO4" s="2535"/>
      <c r="AP4" s="2535"/>
      <c r="AQ4" s="2535"/>
      <c r="AR4" s="2535"/>
      <c r="AS4" s="2535"/>
      <c r="AT4" s="2535"/>
      <c r="AU4" s="2535"/>
      <c r="AV4" s="2535"/>
      <c r="AW4" s="2535"/>
      <c r="AX4" s="2535"/>
      <c r="AY4" s="8"/>
      <c r="AZ4" s="8"/>
      <c r="BA4" s="8" t="s">
        <v>133</v>
      </c>
      <c r="BB4" s="8"/>
      <c r="BC4" s="8"/>
      <c r="BD4" s="8"/>
      <c r="BE4" s="8"/>
      <c r="BF4" s="8"/>
      <c r="BG4" s="8"/>
      <c r="BH4" s="8"/>
      <c r="BI4" s="8"/>
      <c r="BJ4" s="8"/>
      <c r="BK4" s="8"/>
      <c r="BL4" s="8"/>
      <c r="BM4" s="8"/>
      <c r="BN4" s="8"/>
      <c r="BO4" s="8"/>
      <c r="BP4" s="8"/>
      <c r="BQ4" s="386"/>
      <c r="BR4" s="237"/>
      <c r="BS4" s="65">
        <v>3</v>
      </c>
    </row>
    <row r="5" spans="1:71" ht="13.4" customHeight="1">
      <c r="A5" s="67">
        <v>4</v>
      </c>
      <c r="C5" s="8"/>
      <c r="D5" s="192"/>
      <c r="E5" s="192"/>
      <c r="F5" s="192"/>
      <c r="G5" s="192"/>
      <c r="H5" s="192"/>
      <c r="I5" s="192"/>
      <c r="J5" s="192"/>
      <c r="K5" s="192"/>
      <c r="L5" s="2535"/>
      <c r="M5" s="2535"/>
      <c r="N5" s="2535"/>
      <c r="O5" s="2535"/>
      <c r="P5" s="2535"/>
      <c r="Q5" s="2535"/>
      <c r="R5" s="2535"/>
      <c r="S5" s="2535"/>
      <c r="T5" s="2535"/>
      <c r="U5" s="2535"/>
      <c r="V5" s="2535"/>
      <c r="W5" s="2535"/>
      <c r="X5" s="2535"/>
      <c r="Y5" s="2535"/>
      <c r="Z5" s="2535"/>
      <c r="AA5" s="2535"/>
      <c r="AB5" s="2535"/>
      <c r="AC5" s="2535"/>
      <c r="AD5" s="2535"/>
      <c r="AE5" s="2535"/>
      <c r="AF5" s="2535"/>
      <c r="AG5" s="2535"/>
      <c r="AH5" s="2535"/>
      <c r="AI5" s="2535"/>
      <c r="AJ5" s="2535"/>
      <c r="AK5" s="2535"/>
      <c r="AL5" s="2535"/>
      <c r="AM5" s="2535"/>
      <c r="AN5" s="2535"/>
      <c r="AO5" s="2535"/>
      <c r="AP5" s="2535"/>
      <c r="AQ5" s="2535"/>
      <c r="AR5" s="2535"/>
      <c r="AS5" s="2535"/>
      <c r="AT5" s="2535"/>
      <c r="AU5" s="2535"/>
      <c r="AV5" s="2535"/>
      <c r="AW5" s="2535"/>
      <c r="AX5" s="2535"/>
      <c r="AY5" s="8"/>
      <c r="AZ5" s="8"/>
      <c r="BA5" s="8" t="s">
        <v>402</v>
      </c>
      <c r="BB5" s="8"/>
      <c r="BC5" s="8"/>
      <c r="BD5" s="8"/>
      <c r="BE5" s="8"/>
      <c r="BF5" s="8"/>
      <c r="BG5" s="8"/>
      <c r="BH5" s="8"/>
      <c r="BI5" s="8"/>
      <c r="BJ5" s="8"/>
      <c r="BK5" s="8"/>
      <c r="BL5" s="8"/>
      <c r="BM5" s="8"/>
      <c r="BN5" s="8"/>
      <c r="BO5" s="8"/>
      <c r="BP5" s="8"/>
      <c r="BS5" s="65">
        <v>4</v>
      </c>
    </row>
    <row r="6" spans="1:71" ht="13.5" customHeight="1">
      <c r="A6" s="67">
        <v>5</v>
      </c>
      <c r="C6" s="8"/>
      <c r="D6" s="192"/>
      <c r="E6" s="192"/>
      <c r="F6" s="192"/>
      <c r="G6" s="192"/>
      <c r="H6" s="192"/>
      <c r="I6" s="192"/>
      <c r="J6" s="192"/>
      <c r="K6" s="192"/>
      <c r="L6" s="2535"/>
      <c r="M6" s="2535"/>
      <c r="N6" s="2535"/>
      <c r="O6" s="2535"/>
      <c r="P6" s="2535"/>
      <c r="Q6" s="2535"/>
      <c r="R6" s="2535"/>
      <c r="S6" s="2535"/>
      <c r="T6" s="2535"/>
      <c r="U6" s="2535"/>
      <c r="V6" s="2535"/>
      <c r="W6" s="2535"/>
      <c r="X6" s="2535"/>
      <c r="Y6" s="2535"/>
      <c r="Z6" s="2535"/>
      <c r="AA6" s="2535"/>
      <c r="AB6" s="2535"/>
      <c r="AC6" s="2535"/>
      <c r="AD6" s="2535"/>
      <c r="AE6" s="2535"/>
      <c r="AF6" s="2535"/>
      <c r="AG6" s="2535"/>
      <c r="AH6" s="2535"/>
      <c r="AI6" s="2535"/>
      <c r="AJ6" s="2535"/>
      <c r="AK6" s="2535"/>
      <c r="AL6" s="2535"/>
      <c r="AM6" s="2535"/>
      <c r="AN6" s="2535"/>
      <c r="AO6" s="2535"/>
      <c r="AP6" s="2535"/>
      <c r="AQ6" s="2535"/>
      <c r="AR6" s="2535"/>
      <c r="AS6" s="2535"/>
      <c r="AT6" s="2535"/>
      <c r="AU6" s="2535"/>
      <c r="AV6" s="2535"/>
      <c r="AW6" s="2535"/>
      <c r="AX6" s="2535"/>
      <c r="AY6" s="8"/>
      <c r="AZ6" s="8"/>
      <c r="BA6" s="8"/>
      <c r="BB6" s="8"/>
      <c r="BC6" s="8"/>
      <c r="BD6" s="8"/>
      <c r="BE6" s="8"/>
      <c r="BF6" s="8"/>
      <c r="BG6" s="8"/>
      <c r="BH6" s="8"/>
      <c r="BI6" s="8"/>
      <c r="BJ6" s="8"/>
      <c r="BK6" s="8"/>
      <c r="BL6" s="8"/>
      <c r="BM6" s="8"/>
      <c r="BN6" s="8"/>
      <c r="BO6" s="8"/>
      <c r="BP6" s="8"/>
      <c r="BS6" s="65">
        <v>5</v>
      </c>
    </row>
    <row r="7" spans="1:71" ht="13.5" customHeight="1">
      <c r="A7" s="67">
        <v>6</v>
      </c>
      <c r="C7" s="15"/>
      <c r="D7" s="192"/>
      <c r="E7" s="192"/>
      <c r="F7" s="192"/>
      <c r="G7" s="192"/>
      <c r="H7" s="192"/>
      <c r="I7" s="192"/>
      <c r="J7" s="192"/>
      <c r="K7" s="192"/>
      <c r="L7" s="2535"/>
      <c r="M7" s="2535"/>
      <c r="N7" s="2535"/>
      <c r="O7" s="2535"/>
      <c r="P7" s="2535"/>
      <c r="Q7" s="2535"/>
      <c r="R7" s="2535"/>
      <c r="S7" s="2535"/>
      <c r="T7" s="2535"/>
      <c r="U7" s="2535"/>
      <c r="V7" s="2535"/>
      <c r="W7" s="2535"/>
      <c r="X7" s="2535"/>
      <c r="Y7" s="2535"/>
      <c r="Z7" s="2535"/>
      <c r="AA7" s="2535"/>
      <c r="AB7" s="2535"/>
      <c r="AC7" s="2535"/>
      <c r="AD7" s="2535"/>
      <c r="AE7" s="2535"/>
      <c r="AF7" s="2535"/>
      <c r="AG7" s="2535"/>
      <c r="AH7" s="2535"/>
      <c r="AI7" s="2535"/>
      <c r="AJ7" s="2535"/>
      <c r="AK7" s="2535"/>
      <c r="AL7" s="2535"/>
      <c r="AM7" s="2535"/>
      <c r="AN7" s="2535"/>
      <c r="AO7" s="2535"/>
      <c r="AP7" s="2535"/>
      <c r="AQ7" s="2535"/>
      <c r="AR7" s="2535"/>
      <c r="AS7" s="2535"/>
      <c r="AT7" s="2535"/>
      <c r="AU7" s="2535"/>
      <c r="AV7" s="2535"/>
      <c r="AW7" s="2535"/>
      <c r="AX7" s="2535"/>
      <c r="AY7" s="8"/>
      <c r="AZ7" s="8"/>
      <c r="BA7" s="8"/>
      <c r="BB7" s="8"/>
      <c r="BC7" s="8"/>
      <c r="BD7" s="8"/>
      <c r="BE7" s="8"/>
      <c r="BF7" s="8"/>
      <c r="BG7" s="8"/>
      <c r="BH7" s="8"/>
      <c r="BI7" s="8"/>
      <c r="BJ7" s="8"/>
      <c r="BK7" s="8"/>
      <c r="BL7" s="8" t="s">
        <v>191</v>
      </c>
      <c r="BM7" s="8"/>
      <c r="BN7" s="8"/>
      <c r="BO7" s="8"/>
      <c r="BP7" s="8"/>
      <c r="BS7" s="65">
        <v>6</v>
      </c>
    </row>
    <row r="8" spans="1:71" ht="13.5" thickBot="1">
      <c r="A8" s="67">
        <v>7</v>
      </c>
      <c r="D8" s="37"/>
      <c r="G8" s="8"/>
      <c r="H8" s="8"/>
      <c r="I8" s="8"/>
      <c r="J8" s="10"/>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S8" s="65">
        <v>7</v>
      </c>
    </row>
    <row r="9" spans="1:71" ht="13.5" customHeight="1">
      <c r="A9" s="67">
        <v>8</v>
      </c>
      <c r="C9" s="1657" t="s">
        <v>202</v>
      </c>
      <c r="D9" s="1658"/>
      <c r="E9" s="1658"/>
      <c r="F9" s="1659"/>
      <c r="G9" s="1664" t="s">
        <v>158</v>
      </c>
      <c r="H9" s="1665"/>
      <c r="I9" s="1665"/>
      <c r="J9" s="1665"/>
      <c r="K9" s="1665"/>
      <c r="L9" s="1665"/>
      <c r="M9" s="1665"/>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2536" t="s">
        <v>403</v>
      </c>
      <c r="AQ9" s="2536"/>
      <c r="AR9" s="2536"/>
      <c r="AS9" s="2536"/>
      <c r="AT9" s="2536"/>
      <c r="AU9" s="2536"/>
      <c r="AV9" s="2539" t="s">
        <v>404</v>
      </c>
      <c r="AW9" s="2540"/>
      <c r="AX9" s="2540"/>
      <c r="AY9" s="2540"/>
      <c r="AZ9" s="2540"/>
      <c r="BA9" s="2540"/>
      <c r="BB9" s="2540"/>
      <c r="BC9" s="2540"/>
      <c r="BD9" s="2540"/>
      <c r="BE9" s="2540"/>
      <c r="BF9" s="2540"/>
      <c r="BG9" s="2540"/>
      <c r="BH9" s="2540"/>
      <c r="BI9" s="2540"/>
      <c r="BJ9" s="2540"/>
      <c r="BK9" s="2540"/>
      <c r="BL9" s="2540"/>
      <c r="BM9" s="2540"/>
      <c r="BN9" s="2540"/>
      <c r="BO9" s="2540"/>
      <c r="BP9" s="2540"/>
      <c r="BQ9" s="2541"/>
      <c r="BR9" s="389"/>
      <c r="BS9" s="65">
        <v>8</v>
      </c>
    </row>
    <row r="10" spans="1:71" ht="14.15" customHeight="1">
      <c r="A10" s="67">
        <v>9</v>
      </c>
      <c r="C10" s="1660"/>
      <c r="D10" s="1563"/>
      <c r="E10" s="1563"/>
      <c r="F10" s="1661"/>
      <c r="G10" s="1667"/>
      <c r="H10" s="1668"/>
      <c r="I10" s="1668"/>
      <c r="J10" s="1668"/>
      <c r="K10" s="1668"/>
      <c r="L10" s="1668"/>
      <c r="M10" s="1668"/>
      <c r="N10" s="301"/>
      <c r="O10" s="301"/>
      <c r="P10" s="301"/>
      <c r="Q10" s="301"/>
      <c r="R10" s="301"/>
      <c r="S10" s="301"/>
      <c r="T10" s="301"/>
      <c r="U10" s="301"/>
      <c r="V10" s="301"/>
      <c r="W10" s="301"/>
      <c r="X10" s="301"/>
      <c r="Y10" s="301"/>
      <c r="Z10" s="301"/>
      <c r="AA10" s="301"/>
      <c r="AB10" s="301"/>
      <c r="AC10" s="301"/>
      <c r="AD10" s="301"/>
      <c r="AE10" s="301"/>
      <c r="AF10" s="301"/>
      <c r="AG10" s="301"/>
      <c r="AH10" s="301"/>
      <c r="AI10" s="301"/>
      <c r="AJ10" s="301"/>
      <c r="AK10" s="301"/>
      <c r="AL10" s="301"/>
      <c r="AM10" s="301"/>
      <c r="AN10" s="301"/>
      <c r="AO10" s="301"/>
      <c r="AP10" s="2537"/>
      <c r="AQ10" s="2537"/>
      <c r="AR10" s="2537"/>
      <c r="AS10" s="2537"/>
      <c r="AT10" s="2537"/>
      <c r="AU10" s="2537"/>
      <c r="AV10" s="2542"/>
      <c r="AW10" s="1655"/>
      <c r="AX10" s="1655"/>
      <c r="AY10" s="1655"/>
      <c r="AZ10" s="1655"/>
      <c r="BA10" s="1655"/>
      <c r="BB10" s="1655"/>
      <c r="BC10" s="1655"/>
      <c r="BD10" s="1655"/>
      <c r="BE10" s="1655"/>
      <c r="BF10" s="1655"/>
      <c r="BG10" s="1655"/>
      <c r="BH10" s="1655"/>
      <c r="BI10" s="1655"/>
      <c r="BJ10" s="1655"/>
      <c r="BK10" s="1655"/>
      <c r="BL10" s="1655"/>
      <c r="BM10" s="1655"/>
      <c r="BN10" s="1655"/>
      <c r="BO10" s="1655"/>
      <c r="BP10" s="1655"/>
      <c r="BQ10" s="2543"/>
      <c r="BR10" s="389"/>
      <c r="BS10" s="65">
        <v>9</v>
      </c>
    </row>
    <row r="11" spans="1:71" ht="13.4" customHeight="1">
      <c r="A11" s="67">
        <v>10</v>
      </c>
      <c r="C11" s="1660"/>
      <c r="D11" s="1563"/>
      <c r="E11" s="1563"/>
      <c r="F11" s="1661"/>
      <c r="G11" s="1667" t="s">
        <v>159</v>
      </c>
      <c r="H11" s="1668"/>
      <c r="I11" s="1668"/>
      <c r="J11" s="1668"/>
      <c r="K11" s="1668"/>
      <c r="L11" s="1668"/>
      <c r="M11" s="1668"/>
      <c r="N11" s="184"/>
      <c r="O11" s="184"/>
      <c r="P11" s="184"/>
      <c r="Q11" s="184"/>
      <c r="R11" s="184"/>
      <c r="S11" s="184"/>
      <c r="T11" s="184"/>
      <c r="U11" s="184"/>
      <c r="V11" s="184"/>
      <c r="W11" s="184"/>
      <c r="X11" s="184"/>
      <c r="Y11" s="184"/>
      <c r="Z11" s="184"/>
      <c r="AA11" s="184"/>
      <c r="AB11" s="184"/>
      <c r="AC11" s="184"/>
      <c r="AD11" s="184"/>
      <c r="AE11" s="184"/>
      <c r="AF11" s="184"/>
      <c r="AG11" s="184"/>
      <c r="AH11" s="184"/>
      <c r="AI11" s="184"/>
      <c r="AJ11" s="184"/>
      <c r="AK11" s="184"/>
      <c r="AL11" s="184"/>
      <c r="AM11" s="184"/>
      <c r="AN11" s="184"/>
      <c r="AO11" s="184"/>
      <c r="AP11" s="2537"/>
      <c r="AQ11" s="2537"/>
      <c r="AR11" s="2537"/>
      <c r="AS11" s="2537"/>
      <c r="AT11" s="2537"/>
      <c r="AU11" s="2537"/>
      <c r="AV11" s="2542"/>
      <c r="AW11" s="1655"/>
      <c r="AX11" s="1655"/>
      <c r="AY11" s="1655"/>
      <c r="AZ11" s="1655"/>
      <c r="BA11" s="1655"/>
      <c r="BB11" s="1655"/>
      <c r="BC11" s="1655"/>
      <c r="BD11" s="1655"/>
      <c r="BE11" s="1655"/>
      <c r="BF11" s="1655"/>
      <c r="BG11" s="1655"/>
      <c r="BH11" s="1655"/>
      <c r="BI11" s="1655"/>
      <c r="BJ11" s="1655"/>
      <c r="BK11" s="1655"/>
      <c r="BL11" s="1655"/>
      <c r="BM11" s="1655"/>
      <c r="BN11" s="1655"/>
      <c r="BO11" s="1655"/>
      <c r="BP11" s="1655"/>
      <c r="BQ11" s="2543"/>
      <c r="BR11" s="389"/>
      <c r="BS11" s="65">
        <v>10</v>
      </c>
    </row>
    <row r="12" spans="1:71" ht="13.4" customHeight="1" thickBot="1">
      <c r="A12" s="67">
        <v>11</v>
      </c>
      <c r="C12" s="1662"/>
      <c r="D12" s="1566"/>
      <c r="E12" s="1566"/>
      <c r="F12" s="1663"/>
      <c r="G12" s="1676"/>
      <c r="H12" s="1677"/>
      <c r="I12" s="1677"/>
      <c r="J12" s="1677"/>
      <c r="K12" s="1677"/>
      <c r="L12" s="1677"/>
      <c r="M12" s="1677"/>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38"/>
      <c r="AQ12" s="2538"/>
      <c r="AR12" s="2538"/>
      <c r="AS12" s="2538"/>
      <c r="AT12" s="2538"/>
      <c r="AU12" s="2538"/>
      <c r="AV12" s="2544"/>
      <c r="AW12" s="1681"/>
      <c r="AX12" s="1681"/>
      <c r="AY12" s="1681"/>
      <c r="AZ12" s="1681"/>
      <c r="BA12" s="1681"/>
      <c r="BB12" s="1681"/>
      <c r="BC12" s="1681"/>
      <c r="BD12" s="1681"/>
      <c r="BE12" s="1681"/>
      <c r="BF12" s="1681"/>
      <c r="BG12" s="1681"/>
      <c r="BH12" s="1681"/>
      <c r="BI12" s="1681"/>
      <c r="BJ12" s="1681"/>
      <c r="BK12" s="1681"/>
      <c r="BL12" s="1681"/>
      <c r="BM12" s="1681"/>
      <c r="BN12" s="1681"/>
      <c r="BO12" s="1681"/>
      <c r="BP12" s="1681"/>
      <c r="BQ12" s="1682"/>
      <c r="BR12" s="389"/>
      <c r="BS12" s="65">
        <v>11</v>
      </c>
    </row>
    <row r="13" spans="1:71" ht="13.4" customHeight="1" thickBot="1">
      <c r="A13" s="67">
        <v>12</v>
      </c>
      <c r="C13" s="353"/>
      <c r="D13" s="353"/>
      <c r="E13" s="353"/>
      <c r="F13" s="353"/>
      <c r="G13" s="353"/>
      <c r="H13" s="353"/>
      <c r="I13" s="392"/>
      <c r="J13" s="392"/>
      <c r="K13" s="353"/>
      <c r="L13" s="353"/>
      <c r="M13" s="353"/>
      <c r="N13" s="353"/>
      <c r="O13" s="353"/>
      <c r="P13" s="353"/>
      <c r="Q13" s="353"/>
      <c r="R13" s="353"/>
      <c r="S13" s="353"/>
      <c r="T13" s="353"/>
      <c r="U13" s="353"/>
      <c r="V13" s="353"/>
      <c r="W13" s="353"/>
      <c r="X13" s="353"/>
      <c r="Y13" s="353"/>
      <c r="Z13" s="353"/>
      <c r="AA13" s="353"/>
      <c r="AB13" s="353"/>
      <c r="AC13" s="353"/>
      <c r="AD13" s="353"/>
      <c r="AE13" s="353"/>
      <c r="AF13" s="392"/>
      <c r="AG13" s="353"/>
      <c r="AH13" s="393"/>
      <c r="AI13" s="353"/>
      <c r="AJ13" s="393"/>
      <c r="AK13" s="353"/>
      <c r="AL13" s="353"/>
      <c r="AM13" s="353"/>
      <c r="AN13" s="353"/>
      <c r="AO13" s="353"/>
      <c r="AP13" s="353"/>
      <c r="AQ13" s="353"/>
      <c r="AR13" s="353"/>
      <c r="AS13" s="353"/>
      <c r="AT13" s="353"/>
      <c r="AU13" s="353"/>
      <c r="AV13" s="353"/>
      <c r="AW13" s="353"/>
      <c r="AX13" s="353"/>
      <c r="AY13" s="353"/>
      <c r="AZ13" s="353"/>
      <c r="BA13" s="353"/>
      <c r="BB13" s="353"/>
      <c r="BC13" s="353"/>
      <c r="BD13" s="353"/>
      <c r="BE13" s="565"/>
      <c r="BF13" s="565"/>
      <c r="BG13" s="565"/>
      <c r="BH13" s="71"/>
      <c r="BI13" s="71"/>
      <c r="BJ13" s="71"/>
      <c r="BK13" s="71"/>
      <c r="BL13" s="71"/>
      <c r="BM13" s="71"/>
      <c r="BN13" s="71"/>
      <c r="BO13" s="71"/>
      <c r="BS13" s="65">
        <v>12</v>
      </c>
    </row>
    <row r="14" spans="1:71" ht="13.4" customHeight="1">
      <c r="A14" s="67">
        <v>13</v>
      </c>
      <c r="C14" s="830" t="s">
        <v>225</v>
      </c>
      <c r="D14" s="831"/>
      <c r="E14" s="1606" t="s">
        <v>226</v>
      </c>
      <c r="F14" s="1607"/>
      <c r="G14" s="1607"/>
      <c r="H14" s="1607"/>
      <c r="I14" s="1607"/>
      <c r="J14" s="1607"/>
      <c r="K14" s="1607"/>
      <c r="L14" s="1607"/>
      <c r="M14" s="1607"/>
      <c r="N14" s="1607"/>
      <c r="O14" s="1607"/>
      <c r="P14" s="1607"/>
      <c r="Q14" s="1607"/>
      <c r="R14" s="1607"/>
      <c r="S14" s="1607"/>
      <c r="T14" s="1607"/>
      <c r="U14" s="1607"/>
      <c r="V14" s="1607"/>
      <c r="W14" s="1607"/>
      <c r="X14" s="1607"/>
      <c r="Y14" s="1607"/>
      <c r="Z14" s="1607"/>
      <c r="AA14" s="1607"/>
      <c r="AB14" s="1607"/>
      <c r="AC14" s="1608"/>
      <c r="AD14" s="2545" t="s">
        <v>227</v>
      </c>
      <c r="AE14" s="2545"/>
      <c r="AF14" s="2545"/>
      <c r="AG14" s="2545"/>
      <c r="AH14" s="2545"/>
      <c r="AI14" s="1610" t="s">
        <v>228</v>
      </c>
      <c r="AJ14" s="2545" t="s">
        <v>229</v>
      </c>
      <c r="AK14" s="2545"/>
      <c r="AL14" s="2545"/>
      <c r="AM14" s="2545"/>
      <c r="AN14" s="2545"/>
      <c r="AO14" s="2545"/>
      <c r="AP14" s="2545"/>
      <c r="AQ14" s="2545"/>
      <c r="AR14" s="2546" t="s">
        <v>230</v>
      </c>
      <c r="AS14" s="2547"/>
      <c r="AT14" s="2547"/>
      <c r="AU14" s="2547"/>
      <c r="AV14" s="2547"/>
      <c r="AW14" s="2547"/>
      <c r="AX14" s="2547"/>
      <c r="AY14" s="2547"/>
      <c r="AZ14" s="2547"/>
      <c r="BA14" s="2547"/>
      <c r="BB14" s="2547"/>
      <c r="BC14" s="2547"/>
      <c r="BD14" s="2547"/>
      <c r="BE14" s="2548"/>
      <c r="BF14" s="2549" t="s">
        <v>231</v>
      </c>
      <c r="BG14" s="2550"/>
      <c r="BH14" s="2550"/>
      <c r="BI14" s="2550"/>
      <c r="BJ14" s="2550"/>
      <c r="BK14" s="2550"/>
      <c r="BL14" s="2550"/>
      <c r="BM14" s="2550"/>
      <c r="BN14" s="2550"/>
      <c r="BO14" s="2550"/>
      <c r="BP14" s="2550"/>
      <c r="BQ14" s="2551"/>
      <c r="BR14" s="394"/>
      <c r="BS14" s="65">
        <v>13</v>
      </c>
    </row>
    <row r="15" spans="1:71" ht="13.4" customHeight="1">
      <c r="A15" s="67">
        <v>14</v>
      </c>
      <c r="C15" s="1596" t="s">
        <v>232</v>
      </c>
      <c r="D15" s="1584"/>
      <c r="E15" s="1584"/>
      <c r="F15" s="1584"/>
      <c r="G15" s="1584"/>
      <c r="H15" s="1584"/>
      <c r="I15" s="1584"/>
      <c r="J15" s="1584"/>
      <c r="K15" s="1584"/>
      <c r="L15" s="1584"/>
      <c r="M15" s="1584"/>
      <c r="N15" s="1585"/>
      <c r="O15" s="1583" t="s">
        <v>233</v>
      </c>
      <c r="P15" s="1584"/>
      <c r="Q15" s="1584"/>
      <c r="R15" s="1584"/>
      <c r="S15" s="1584"/>
      <c r="T15" s="1584"/>
      <c r="U15" s="1584"/>
      <c r="V15" s="1585"/>
      <c r="W15" s="1586" t="s">
        <v>234</v>
      </c>
      <c r="X15" s="1587"/>
      <c r="Y15" s="1587"/>
      <c r="Z15" s="1587"/>
      <c r="AA15" s="1587"/>
      <c r="AB15" s="1587"/>
      <c r="AC15" s="1588"/>
      <c r="AD15" s="1589" t="s">
        <v>235</v>
      </c>
      <c r="AE15" s="1589"/>
      <c r="AF15" s="1589"/>
      <c r="AG15" s="1589"/>
      <c r="AH15" s="1589"/>
      <c r="AI15" s="1597"/>
      <c r="AJ15" s="1694" t="s">
        <v>236</v>
      </c>
      <c r="AK15" s="1694"/>
      <c r="AL15" s="1694"/>
      <c r="AM15" s="1694"/>
      <c r="AN15" s="1694"/>
      <c r="AO15" s="1694"/>
      <c r="AP15" s="1694"/>
      <c r="AQ15" s="1694"/>
      <c r="AR15" s="1695" t="s">
        <v>237</v>
      </c>
      <c r="AS15" s="1719"/>
      <c r="AT15" s="1719"/>
      <c r="AU15" s="1719"/>
      <c r="AV15" s="1719"/>
      <c r="AW15" s="1719"/>
      <c r="AX15" s="1719"/>
      <c r="AY15" s="1719"/>
      <c r="AZ15" s="1719"/>
      <c r="BA15" s="1719"/>
      <c r="BB15" s="1719"/>
      <c r="BC15" s="1719"/>
      <c r="BD15" s="1719"/>
      <c r="BE15" s="2528"/>
      <c r="BF15" s="1695" t="s">
        <v>238</v>
      </c>
      <c r="BG15" s="1719"/>
      <c r="BH15" s="1719"/>
      <c r="BI15" s="1719"/>
      <c r="BJ15" s="1719"/>
      <c r="BK15" s="1719"/>
      <c r="BL15" s="1719"/>
      <c r="BM15" s="1719"/>
      <c r="BN15" s="1719"/>
      <c r="BO15" s="1719"/>
      <c r="BP15" s="1719"/>
      <c r="BQ15" s="2527"/>
      <c r="BR15" s="395"/>
      <c r="BS15" s="65">
        <v>14</v>
      </c>
    </row>
    <row r="16" spans="1:71" ht="13.4" customHeight="1">
      <c r="A16" s="67">
        <v>15</v>
      </c>
      <c r="C16" s="1596" t="s">
        <v>239</v>
      </c>
      <c r="D16" s="1584"/>
      <c r="E16" s="1584"/>
      <c r="F16" s="1584"/>
      <c r="G16" s="1584"/>
      <c r="H16" s="1584"/>
      <c r="I16" s="1584"/>
      <c r="J16" s="1584"/>
      <c r="K16" s="1584"/>
      <c r="L16" s="1584"/>
      <c r="M16" s="1584"/>
      <c r="N16" s="1585"/>
      <c r="O16" s="1586" t="s">
        <v>240</v>
      </c>
      <c r="P16" s="1587"/>
      <c r="Q16" s="1587"/>
      <c r="R16" s="1587"/>
      <c r="S16" s="1587"/>
      <c r="T16" s="1587"/>
      <c r="U16" s="1587"/>
      <c r="V16" s="1588"/>
      <c r="W16" s="1586" t="s">
        <v>241</v>
      </c>
      <c r="X16" s="1587"/>
      <c r="Y16" s="1587"/>
      <c r="Z16" s="1587"/>
      <c r="AA16" s="1587"/>
      <c r="AB16" s="1587"/>
      <c r="AC16" s="1588"/>
      <c r="AD16" s="1589"/>
      <c r="AE16" s="1589"/>
      <c r="AF16" s="1589"/>
      <c r="AG16" s="1589"/>
      <c r="AH16" s="1589"/>
      <c r="AI16" s="1597" t="s">
        <v>242</v>
      </c>
      <c r="AJ16" s="1694" t="s">
        <v>229</v>
      </c>
      <c r="AK16" s="1694"/>
      <c r="AL16" s="1694"/>
      <c r="AM16" s="1694"/>
      <c r="AN16" s="1694"/>
      <c r="AO16" s="1694"/>
      <c r="AP16" s="1694"/>
      <c r="AQ16" s="1694"/>
      <c r="AR16" s="1695" t="s">
        <v>230</v>
      </c>
      <c r="AS16" s="1719"/>
      <c r="AT16" s="1719"/>
      <c r="AU16" s="1719"/>
      <c r="AV16" s="1719"/>
      <c r="AW16" s="1719"/>
      <c r="AX16" s="1719"/>
      <c r="AY16" s="1719"/>
      <c r="AZ16" s="1719"/>
      <c r="BA16" s="1719"/>
      <c r="BB16" s="1719"/>
      <c r="BC16" s="1719"/>
      <c r="BD16" s="1719"/>
      <c r="BE16" s="2528"/>
      <c r="BF16" s="2529" t="s">
        <v>243</v>
      </c>
      <c r="BG16" s="2530"/>
      <c r="BH16" s="2530"/>
      <c r="BI16" s="2530"/>
      <c r="BJ16" s="2530"/>
      <c r="BK16" s="2530"/>
      <c r="BL16" s="2530"/>
      <c r="BM16" s="2530"/>
      <c r="BN16" s="2530"/>
      <c r="BO16" s="2530"/>
      <c r="BP16" s="2530"/>
      <c r="BQ16" s="2531"/>
      <c r="BR16" s="394"/>
      <c r="BS16" s="65">
        <v>15</v>
      </c>
    </row>
    <row r="17" spans="1:87" ht="13.4" customHeight="1">
      <c r="A17" s="67">
        <v>16</v>
      </c>
      <c r="C17" s="1596" t="s">
        <v>244</v>
      </c>
      <c r="D17" s="1584"/>
      <c r="E17" s="1584"/>
      <c r="F17" s="1584"/>
      <c r="G17" s="1584"/>
      <c r="H17" s="1584"/>
      <c r="I17" s="1584"/>
      <c r="J17" s="1584"/>
      <c r="K17" s="1584"/>
      <c r="L17" s="1584"/>
      <c r="M17" s="1584"/>
      <c r="N17" s="1585"/>
      <c r="O17" s="2552" t="s">
        <v>245</v>
      </c>
      <c r="P17" s="2553"/>
      <c r="Q17" s="2553"/>
      <c r="R17" s="2553"/>
      <c r="S17" s="2553"/>
      <c r="T17" s="2553"/>
      <c r="U17" s="2553"/>
      <c r="V17" s="2554"/>
      <c r="W17" s="1586" t="s">
        <v>246</v>
      </c>
      <c r="X17" s="1587"/>
      <c r="Y17" s="1587"/>
      <c r="Z17" s="1587"/>
      <c r="AA17" s="1587"/>
      <c r="AB17" s="1587"/>
      <c r="AC17" s="1588"/>
      <c r="AD17" s="1589"/>
      <c r="AE17" s="1589"/>
      <c r="AF17" s="1589"/>
      <c r="AG17" s="1589"/>
      <c r="AH17" s="1589"/>
      <c r="AI17" s="1597"/>
      <c r="AJ17" s="1694" t="s">
        <v>236</v>
      </c>
      <c r="AK17" s="1694"/>
      <c r="AL17" s="1694"/>
      <c r="AM17" s="1694"/>
      <c r="AN17" s="1694"/>
      <c r="AO17" s="1694"/>
      <c r="AP17" s="1694"/>
      <c r="AQ17" s="1694"/>
      <c r="AR17" s="1694" t="s">
        <v>237</v>
      </c>
      <c r="AS17" s="1694"/>
      <c r="AT17" s="1694"/>
      <c r="AU17" s="1694"/>
      <c r="AV17" s="1694"/>
      <c r="AW17" s="1694"/>
      <c r="AX17" s="2555"/>
      <c r="AY17" s="2555"/>
      <c r="AZ17" s="2555"/>
      <c r="BA17" s="2555"/>
      <c r="BB17" s="2555"/>
      <c r="BC17" s="2555"/>
      <c r="BD17" s="2555"/>
      <c r="BE17" s="2555"/>
      <c r="BF17" s="1695" t="s">
        <v>238</v>
      </c>
      <c r="BG17" s="1719"/>
      <c r="BH17" s="1719"/>
      <c r="BI17" s="1719"/>
      <c r="BJ17" s="1719"/>
      <c r="BK17" s="1719"/>
      <c r="BL17" s="1719"/>
      <c r="BM17" s="1719"/>
      <c r="BN17" s="1719"/>
      <c r="BO17" s="1719"/>
      <c r="BP17" s="1719"/>
      <c r="BQ17" s="2527"/>
      <c r="BR17" s="395"/>
      <c r="BS17" s="65">
        <v>16</v>
      </c>
    </row>
    <row r="18" spans="1:87" ht="13.4" customHeight="1">
      <c r="A18" s="67">
        <v>17</v>
      </c>
      <c r="C18" s="2512" t="s">
        <v>14</v>
      </c>
      <c r="D18" s="2513"/>
      <c r="E18" s="2513"/>
      <c r="F18" s="2513"/>
      <c r="G18" s="2513"/>
      <c r="H18" s="2513"/>
      <c r="I18" s="2513"/>
      <c r="J18" s="2513"/>
      <c r="K18" s="2513"/>
      <c r="L18" s="2513"/>
      <c r="M18" s="2513"/>
      <c r="N18" s="2513"/>
      <c r="O18" s="2513"/>
      <c r="P18" s="2513"/>
      <c r="Q18" s="2513"/>
      <c r="R18" s="2513"/>
      <c r="S18" s="2513"/>
      <c r="T18" s="2513"/>
      <c r="U18" s="2513"/>
      <c r="V18" s="2513"/>
      <c r="W18" s="2513"/>
      <c r="X18" s="2513"/>
      <c r="Y18" s="2513"/>
      <c r="Z18" s="2513"/>
      <c r="AA18" s="2513"/>
      <c r="AB18" s="2513"/>
      <c r="AC18" s="2513"/>
      <c r="AD18" s="2513"/>
      <c r="AE18" s="2513"/>
      <c r="AF18" s="2513"/>
      <c r="AG18" s="2513"/>
      <c r="AH18" s="2513"/>
      <c r="AI18" s="2513"/>
      <c r="AJ18" s="2513"/>
      <c r="AK18" s="1517" t="s">
        <v>247</v>
      </c>
      <c r="AL18" s="1517"/>
      <c r="AM18" s="1517"/>
      <c r="AN18" s="1517"/>
      <c r="AO18" s="1517"/>
      <c r="AP18" s="1517"/>
      <c r="AQ18" s="1497"/>
      <c r="AR18" s="1559" t="s">
        <v>248</v>
      </c>
      <c r="AS18" s="1560"/>
      <c r="AT18" s="1560"/>
      <c r="AU18" s="1560"/>
      <c r="AV18" s="1560"/>
      <c r="AW18" s="1561"/>
      <c r="AX18" s="1568" t="s">
        <v>249</v>
      </c>
      <c r="AY18" s="1568"/>
      <c r="AZ18" s="1568"/>
      <c r="BA18" s="1568"/>
      <c r="BB18" s="1568"/>
      <c r="BC18" s="1568"/>
      <c r="BD18" s="1568"/>
      <c r="BE18" s="1568"/>
      <c r="BF18" s="2518" t="s">
        <v>405</v>
      </c>
      <c r="BG18" s="2519"/>
      <c r="BH18" s="2520"/>
      <c r="BI18" s="1570" t="s">
        <v>406</v>
      </c>
      <c r="BJ18" s="1571"/>
      <c r="BK18" s="1571"/>
      <c r="BL18" s="1571"/>
      <c r="BM18" s="1571"/>
      <c r="BN18" s="1572"/>
      <c r="BO18" s="2518" t="s">
        <v>252</v>
      </c>
      <c r="BP18" s="2519"/>
      <c r="BQ18" s="2532"/>
      <c r="BR18" s="396"/>
      <c r="BS18" s="65">
        <v>17</v>
      </c>
    </row>
    <row r="19" spans="1:87" ht="13.4" customHeight="1">
      <c r="A19" s="67">
        <v>18</v>
      </c>
      <c r="C19" s="2514"/>
      <c r="D19" s="2515"/>
      <c r="E19" s="2515"/>
      <c r="F19" s="2515"/>
      <c r="G19" s="2515"/>
      <c r="H19" s="2515"/>
      <c r="I19" s="2515"/>
      <c r="J19" s="2515"/>
      <c r="K19" s="2515"/>
      <c r="L19" s="2515"/>
      <c r="M19" s="2515"/>
      <c r="N19" s="2515"/>
      <c r="O19" s="2515"/>
      <c r="P19" s="2515"/>
      <c r="Q19" s="2515"/>
      <c r="R19" s="2515"/>
      <c r="S19" s="2515"/>
      <c r="T19" s="2515"/>
      <c r="U19" s="2515"/>
      <c r="V19" s="2515"/>
      <c r="W19" s="2515"/>
      <c r="X19" s="2515"/>
      <c r="Y19" s="2515"/>
      <c r="Z19" s="2515"/>
      <c r="AA19" s="2515"/>
      <c r="AB19" s="2515"/>
      <c r="AC19" s="2515"/>
      <c r="AD19" s="2515"/>
      <c r="AE19" s="2515"/>
      <c r="AF19" s="2515"/>
      <c r="AG19" s="2515"/>
      <c r="AH19" s="2515"/>
      <c r="AI19" s="2515"/>
      <c r="AJ19" s="2515"/>
      <c r="AK19" s="1497" t="s">
        <v>253</v>
      </c>
      <c r="AL19" s="1498"/>
      <c r="AM19" s="1498"/>
      <c r="AN19" s="1498"/>
      <c r="AO19" s="1498"/>
      <c r="AP19" s="1498"/>
      <c r="AQ19" s="1498"/>
      <c r="AR19" s="1562"/>
      <c r="AS19" s="1563"/>
      <c r="AT19" s="1563"/>
      <c r="AU19" s="1563"/>
      <c r="AV19" s="1563"/>
      <c r="AW19" s="1564"/>
      <c r="AX19" s="1568"/>
      <c r="AY19" s="1568"/>
      <c r="AZ19" s="1568"/>
      <c r="BA19" s="1568"/>
      <c r="BB19" s="1568"/>
      <c r="BC19" s="1568"/>
      <c r="BD19" s="1568"/>
      <c r="BE19" s="1568"/>
      <c r="BF19" s="2521"/>
      <c r="BG19" s="2522"/>
      <c r="BH19" s="2523"/>
      <c r="BI19" s="1573"/>
      <c r="BJ19" s="1574"/>
      <c r="BK19" s="1574"/>
      <c r="BL19" s="1574"/>
      <c r="BM19" s="1574"/>
      <c r="BN19" s="1575"/>
      <c r="BO19" s="2521"/>
      <c r="BP19" s="2522"/>
      <c r="BQ19" s="2533"/>
      <c r="BR19" s="396"/>
      <c r="BS19" s="65">
        <v>18</v>
      </c>
    </row>
    <row r="20" spans="1:87" ht="13.4" customHeight="1" thickBot="1">
      <c r="A20" s="67">
        <v>19</v>
      </c>
      <c r="C20" s="2516"/>
      <c r="D20" s="2517"/>
      <c r="E20" s="2517"/>
      <c r="F20" s="2517"/>
      <c r="G20" s="2517"/>
      <c r="H20" s="2517"/>
      <c r="I20" s="2517"/>
      <c r="J20" s="2517"/>
      <c r="K20" s="2517"/>
      <c r="L20" s="2517"/>
      <c r="M20" s="2517"/>
      <c r="N20" s="2517"/>
      <c r="O20" s="2517"/>
      <c r="P20" s="2517"/>
      <c r="Q20" s="2517"/>
      <c r="R20" s="2517"/>
      <c r="S20" s="2517"/>
      <c r="T20" s="2517"/>
      <c r="U20" s="2517"/>
      <c r="V20" s="2517"/>
      <c r="W20" s="2517"/>
      <c r="X20" s="2517"/>
      <c r="Y20" s="2517"/>
      <c r="Z20" s="2517"/>
      <c r="AA20" s="2517"/>
      <c r="AB20" s="2517"/>
      <c r="AC20" s="2517"/>
      <c r="AD20" s="2517"/>
      <c r="AE20" s="2517"/>
      <c r="AF20" s="2517"/>
      <c r="AG20" s="2517"/>
      <c r="AH20" s="2517"/>
      <c r="AI20" s="2517"/>
      <c r="AJ20" s="2517"/>
      <c r="AK20" s="1518" t="s">
        <v>254</v>
      </c>
      <c r="AL20" s="1519"/>
      <c r="AM20" s="1519"/>
      <c r="AN20" s="1519"/>
      <c r="AO20" s="1519"/>
      <c r="AP20" s="1519"/>
      <c r="AQ20" s="1519"/>
      <c r="AR20" s="1565"/>
      <c r="AS20" s="1566"/>
      <c r="AT20" s="1566"/>
      <c r="AU20" s="1566"/>
      <c r="AV20" s="1566"/>
      <c r="AW20" s="1567"/>
      <c r="AX20" s="1569"/>
      <c r="AY20" s="1569"/>
      <c r="AZ20" s="1569"/>
      <c r="BA20" s="1569"/>
      <c r="BB20" s="1569"/>
      <c r="BC20" s="1569"/>
      <c r="BD20" s="1569"/>
      <c r="BE20" s="1569"/>
      <c r="BF20" s="2524"/>
      <c r="BG20" s="2525"/>
      <c r="BH20" s="2526"/>
      <c r="BI20" s="1576"/>
      <c r="BJ20" s="1577"/>
      <c r="BK20" s="1577"/>
      <c r="BL20" s="1577"/>
      <c r="BM20" s="1577"/>
      <c r="BN20" s="1578"/>
      <c r="BO20" s="2524"/>
      <c r="BP20" s="2525"/>
      <c r="BQ20" s="2534"/>
      <c r="BR20" s="396"/>
      <c r="BS20" s="65">
        <v>19</v>
      </c>
    </row>
    <row r="21" spans="1:87" ht="13.4" customHeight="1">
      <c r="A21" s="67">
        <v>20</v>
      </c>
      <c r="C21" s="209" t="s">
        <v>255</v>
      </c>
      <c r="D21" s="210"/>
      <c r="E21" s="1478" t="s">
        <v>256</v>
      </c>
      <c r="F21" s="1479"/>
      <c r="G21" s="1479"/>
      <c r="H21" s="1479"/>
      <c r="I21" s="1479"/>
      <c r="J21" s="1479"/>
      <c r="K21" s="1479"/>
      <c r="L21" s="1479"/>
      <c r="M21" s="1479"/>
      <c r="N21" s="1479"/>
      <c r="O21" s="1479"/>
      <c r="P21" s="1479"/>
      <c r="Q21" s="1479"/>
      <c r="R21" s="1479"/>
      <c r="S21" s="1479"/>
      <c r="T21" s="1479"/>
      <c r="U21" s="1479"/>
      <c r="V21" s="1479"/>
      <c r="W21" s="1479"/>
      <c r="X21" s="1479"/>
      <c r="Y21" s="1479"/>
      <c r="Z21" s="1479"/>
      <c r="AA21" s="1479"/>
      <c r="AB21" s="1479"/>
      <c r="AC21" s="1480"/>
      <c r="AD21" s="1481" t="s">
        <v>257</v>
      </c>
      <c r="AE21" s="1482"/>
      <c r="AF21" s="1482"/>
      <c r="AG21" s="1482"/>
      <c r="AH21" s="1483"/>
      <c r="AI21" s="1484" t="s">
        <v>228</v>
      </c>
      <c r="AJ21" s="2493" t="s">
        <v>258</v>
      </c>
      <c r="AK21" s="1539"/>
      <c r="AL21" s="1539"/>
      <c r="AM21" s="1539"/>
      <c r="AN21" s="1539"/>
      <c r="AO21" s="1539"/>
      <c r="AP21" s="1539"/>
      <c r="AQ21" s="1540"/>
      <c r="AR21" s="1538" t="s">
        <v>259</v>
      </c>
      <c r="AS21" s="1541"/>
      <c r="AT21" s="1541"/>
      <c r="AU21" s="1541"/>
      <c r="AV21" s="1541"/>
      <c r="AW21" s="1541"/>
      <c r="AX21" s="1541"/>
      <c r="AY21" s="1541"/>
      <c r="AZ21" s="1541"/>
      <c r="BA21" s="1541"/>
      <c r="BB21" s="1541"/>
      <c r="BC21" s="1541"/>
      <c r="BD21" s="1541"/>
      <c r="BE21" s="2494"/>
      <c r="BF21" s="1538" t="s">
        <v>259</v>
      </c>
      <c r="BG21" s="1541"/>
      <c r="BH21" s="1541"/>
      <c r="BI21" s="1541"/>
      <c r="BJ21" s="1541"/>
      <c r="BK21" s="1541"/>
      <c r="BL21" s="1541"/>
      <c r="BM21" s="1541"/>
      <c r="BN21" s="1541"/>
      <c r="BO21" s="1541"/>
      <c r="BP21" s="1541"/>
      <c r="BQ21" s="1542"/>
      <c r="BR21" s="389"/>
      <c r="BS21" s="65">
        <v>20</v>
      </c>
    </row>
    <row r="22" spans="1:87" ht="13.4" customHeight="1">
      <c r="A22" s="67">
        <v>21</v>
      </c>
      <c r="C22" s="1472" t="s">
        <v>260</v>
      </c>
      <c r="D22" s="1473"/>
      <c r="E22" s="1473"/>
      <c r="F22" s="1473"/>
      <c r="G22" s="1473"/>
      <c r="H22" s="1473"/>
      <c r="I22" s="1473"/>
      <c r="J22" s="1473"/>
      <c r="K22" s="1473"/>
      <c r="L22" s="1473"/>
      <c r="M22" s="1473"/>
      <c r="N22" s="1474"/>
      <c r="O22" s="1490" t="s">
        <v>261</v>
      </c>
      <c r="P22" s="1473"/>
      <c r="Q22" s="1473"/>
      <c r="R22" s="1473"/>
      <c r="S22" s="1473"/>
      <c r="T22" s="1473"/>
      <c r="U22" s="1473"/>
      <c r="V22" s="1474"/>
      <c r="W22" s="1531"/>
      <c r="X22" s="1532"/>
      <c r="Y22" s="1532"/>
      <c r="Z22" s="1532"/>
      <c r="AA22" s="1532"/>
      <c r="AB22" s="1532"/>
      <c r="AC22" s="1533"/>
      <c r="AD22" s="2501" t="s">
        <v>262</v>
      </c>
      <c r="AE22" s="2502"/>
      <c r="AF22" s="2502"/>
      <c r="AG22" s="2502"/>
      <c r="AH22" s="2503"/>
      <c r="AI22" s="1476"/>
      <c r="AJ22" s="2491">
        <v>99999999999</v>
      </c>
      <c r="AK22" s="1544"/>
      <c r="AL22" s="1544"/>
      <c r="AM22" s="1544"/>
      <c r="AN22" s="1544"/>
      <c r="AO22" s="1544"/>
      <c r="AP22" s="1544"/>
      <c r="AQ22" s="1545"/>
      <c r="AR22" s="2489">
        <v>99999999999</v>
      </c>
      <c r="AS22" s="1546"/>
      <c r="AT22" s="1546"/>
      <c r="AU22" s="1546"/>
      <c r="AV22" s="1546"/>
      <c r="AW22" s="1546"/>
      <c r="AX22" s="1546"/>
      <c r="AY22" s="1546"/>
      <c r="AZ22" s="1546"/>
      <c r="BA22" s="1546"/>
      <c r="BB22" s="1546"/>
      <c r="BC22" s="1546"/>
      <c r="BD22" s="1546"/>
      <c r="BE22" s="2492"/>
      <c r="BF22" s="2489">
        <v>99999999999</v>
      </c>
      <c r="BG22" s="1546"/>
      <c r="BH22" s="1546"/>
      <c r="BI22" s="1546"/>
      <c r="BJ22" s="1546"/>
      <c r="BK22" s="1546"/>
      <c r="BL22" s="1546"/>
      <c r="BM22" s="1546"/>
      <c r="BN22" s="1546"/>
      <c r="BO22" s="1546"/>
      <c r="BP22" s="1546"/>
      <c r="BQ22" s="1547"/>
      <c r="BR22" s="389"/>
      <c r="BS22" s="65">
        <v>21</v>
      </c>
    </row>
    <row r="23" spans="1:87" ht="13.4" customHeight="1">
      <c r="A23" s="67">
        <v>22</v>
      </c>
      <c r="C23" s="1472" t="s">
        <v>263</v>
      </c>
      <c r="D23" s="1473"/>
      <c r="E23" s="1473"/>
      <c r="F23" s="1473"/>
      <c r="G23" s="1473"/>
      <c r="H23" s="1473"/>
      <c r="I23" s="1473"/>
      <c r="J23" s="1473"/>
      <c r="K23" s="1473"/>
      <c r="L23" s="1473"/>
      <c r="M23" s="1473"/>
      <c r="N23" s="1474"/>
      <c r="O23" s="1454" t="s">
        <v>261</v>
      </c>
      <c r="P23" s="1455"/>
      <c r="Q23" s="1455"/>
      <c r="R23" s="1455"/>
      <c r="S23" s="1455"/>
      <c r="T23" s="1455"/>
      <c r="U23" s="1455"/>
      <c r="V23" s="1456"/>
      <c r="W23" s="1531"/>
      <c r="X23" s="1532"/>
      <c r="Y23" s="1532"/>
      <c r="Z23" s="1532"/>
      <c r="AA23" s="1532"/>
      <c r="AB23" s="1532"/>
      <c r="AC23" s="1533"/>
      <c r="AD23" s="2504"/>
      <c r="AE23" s="2505"/>
      <c r="AF23" s="2505"/>
      <c r="AG23" s="2505"/>
      <c r="AH23" s="2506"/>
      <c r="AI23" s="1475" t="s">
        <v>242</v>
      </c>
      <c r="AJ23" s="2487" t="s">
        <v>258</v>
      </c>
      <c r="AK23" s="1544"/>
      <c r="AL23" s="1544"/>
      <c r="AM23" s="1544"/>
      <c r="AN23" s="1544"/>
      <c r="AO23" s="1544"/>
      <c r="AP23" s="1544"/>
      <c r="AQ23" s="1545"/>
      <c r="AR23" s="1543" t="s">
        <v>259</v>
      </c>
      <c r="AS23" s="1546"/>
      <c r="AT23" s="1546"/>
      <c r="AU23" s="1546"/>
      <c r="AV23" s="1546"/>
      <c r="AW23" s="1546"/>
      <c r="AX23" s="1546"/>
      <c r="AY23" s="1546"/>
      <c r="AZ23" s="1546"/>
      <c r="BA23" s="1546"/>
      <c r="BB23" s="1546"/>
      <c r="BC23" s="1546"/>
      <c r="BD23" s="1546"/>
      <c r="BE23" s="2492"/>
      <c r="BF23" s="1543" t="s">
        <v>258</v>
      </c>
      <c r="BG23" s="1546"/>
      <c r="BH23" s="1546"/>
      <c r="BI23" s="1546"/>
      <c r="BJ23" s="1546"/>
      <c r="BK23" s="1546"/>
      <c r="BL23" s="1546"/>
      <c r="BM23" s="1546"/>
      <c r="BN23" s="1546"/>
      <c r="BO23" s="1546"/>
      <c r="BP23" s="1546"/>
      <c r="BQ23" s="1547"/>
      <c r="BR23" s="389"/>
      <c r="BS23" s="65">
        <v>22</v>
      </c>
      <c r="CC23" s="1582"/>
      <c r="CD23" s="1582"/>
      <c r="CE23" s="1582"/>
      <c r="CF23" s="1582"/>
      <c r="CG23" s="1582"/>
      <c r="CH23" s="1582"/>
      <c r="CI23" s="1582"/>
    </row>
    <row r="24" spans="1:87" ht="13.4" customHeight="1">
      <c r="A24" s="67">
        <v>23</v>
      </c>
      <c r="C24" s="2484" t="s">
        <v>264</v>
      </c>
      <c r="D24" s="2485"/>
      <c r="E24" s="2485"/>
      <c r="F24" s="2485"/>
      <c r="G24" s="2485"/>
      <c r="H24" s="2485"/>
      <c r="I24" s="2485"/>
      <c r="J24" s="2485"/>
      <c r="K24" s="2485"/>
      <c r="L24" s="2485"/>
      <c r="M24" s="2485"/>
      <c r="N24" s="2486"/>
      <c r="O24" s="1454" t="s">
        <v>261</v>
      </c>
      <c r="P24" s="1455"/>
      <c r="Q24" s="1455"/>
      <c r="R24" s="1455"/>
      <c r="S24" s="1455"/>
      <c r="T24" s="1455"/>
      <c r="U24" s="1455"/>
      <c r="V24" s="1456"/>
      <c r="W24" s="1531"/>
      <c r="X24" s="1532"/>
      <c r="Y24" s="1532"/>
      <c r="Z24" s="1532"/>
      <c r="AA24" s="1532"/>
      <c r="AB24" s="1532"/>
      <c r="AC24" s="1533"/>
      <c r="AD24" s="2507"/>
      <c r="AE24" s="2508"/>
      <c r="AF24" s="2508"/>
      <c r="AG24" s="2508"/>
      <c r="AH24" s="2509"/>
      <c r="AI24" s="1476"/>
      <c r="AJ24" s="2487">
        <v>99999999999</v>
      </c>
      <c r="AK24" s="1544"/>
      <c r="AL24" s="1544"/>
      <c r="AM24" s="1544"/>
      <c r="AN24" s="1544"/>
      <c r="AO24" s="1544"/>
      <c r="AP24" s="1544"/>
      <c r="AQ24" s="1545"/>
      <c r="AR24" s="1458">
        <v>99999999999</v>
      </c>
      <c r="AS24" s="1461"/>
      <c r="AT24" s="1461"/>
      <c r="AU24" s="1461"/>
      <c r="AV24" s="1461"/>
      <c r="AW24" s="1461"/>
      <c r="AX24" s="1461"/>
      <c r="AY24" s="1461"/>
      <c r="AZ24" s="1461"/>
      <c r="BA24" s="1461"/>
      <c r="BB24" s="1461"/>
      <c r="BC24" s="1461"/>
      <c r="BD24" s="1461"/>
      <c r="BE24" s="2488"/>
      <c r="BF24" s="2489">
        <v>99999999999</v>
      </c>
      <c r="BG24" s="1546"/>
      <c r="BH24" s="1546"/>
      <c r="BI24" s="1546"/>
      <c r="BJ24" s="1546"/>
      <c r="BK24" s="1546"/>
      <c r="BL24" s="1546"/>
      <c r="BM24" s="1546"/>
      <c r="BN24" s="1546"/>
      <c r="BO24" s="1546"/>
      <c r="BP24" s="1546"/>
      <c r="BQ24" s="1547"/>
      <c r="BR24" s="389"/>
      <c r="BS24" s="65">
        <v>23</v>
      </c>
    </row>
    <row r="25" spans="1:87" ht="13.4" customHeight="1">
      <c r="A25" s="67">
        <v>24</v>
      </c>
      <c r="C25" s="2495" t="s">
        <v>265</v>
      </c>
      <c r="D25" s="2496"/>
      <c r="E25" s="2496"/>
      <c r="F25" s="2496"/>
      <c r="G25" s="2496"/>
      <c r="H25" s="2496"/>
      <c r="I25" s="2496"/>
      <c r="J25" s="2496"/>
      <c r="K25" s="2496"/>
      <c r="L25" s="2496"/>
      <c r="M25" s="2496"/>
      <c r="N25" s="2496"/>
      <c r="O25" s="2496"/>
      <c r="P25" s="2496"/>
      <c r="Q25" s="2496"/>
      <c r="R25" s="2496"/>
      <c r="S25" s="2496"/>
      <c r="T25" s="2496"/>
      <c r="U25" s="2496"/>
      <c r="V25" s="2496"/>
      <c r="W25" s="2496"/>
      <c r="X25" s="2496"/>
      <c r="Y25" s="2496"/>
      <c r="Z25" s="2496"/>
      <c r="AA25" s="2496"/>
      <c r="AB25" s="2496"/>
      <c r="AC25" s="2496"/>
      <c r="AD25" s="2496"/>
      <c r="AE25" s="2496"/>
      <c r="AF25" s="2496"/>
      <c r="AG25" s="2496"/>
      <c r="AH25" s="2496"/>
      <c r="AI25" s="2496"/>
      <c r="AJ25" s="2496"/>
      <c r="AK25" s="1497" t="s">
        <v>247</v>
      </c>
      <c r="AL25" s="1498"/>
      <c r="AM25" s="1498"/>
      <c r="AN25" s="1498"/>
      <c r="AO25" s="1498"/>
      <c r="AP25" s="1498"/>
      <c r="AQ25" s="1498"/>
      <c r="AR25" s="1499" t="s">
        <v>266</v>
      </c>
      <c r="AS25" s="1500"/>
      <c r="AT25" s="1500"/>
      <c r="AU25" s="1500"/>
      <c r="AV25" s="1500"/>
      <c r="AW25" s="1501"/>
      <c r="AX25" s="1502" t="s">
        <v>259</v>
      </c>
      <c r="AY25" s="1503"/>
      <c r="AZ25" s="1503"/>
      <c r="BA25" s="1503"/>
      <c r="BB25" s="1503"/>
      <c r="BC25" s="1503"/>
      <c r="BD25" s="1503"/>
      <c r="BE25" s="1504"/>
      <c r="BF25" s="1505" t="s">
        <v>267</v>
      </c>
      <c r="BG25" s="1506"/>
      <c r="BH25" s="1507"/>
      <c r="BI25" s="1502" t="s">
        <v>259</v>
      </c>
      <c r="BJ25" s="1503"/>
      <c r="BK25" s="1503"/>
      <c r="BL25" s="1503"/>
      <c r="BM25" s="1503"/>
      <c r="BN25" s="1504"/>
      <c r="BO25" s="1505" t="s">
        <v>267</v>
      </c>
      <c r="BP25" s="1506"/>
      <c r="BQ25" s="2510"/>
      <c r="BR25" s="397"/>
      <c r="BS25" s="65">
        <v>24</v>
      </c>
    </row>
    <row r="26" spans="1:87" ht="13.4" customHeight="1">
      <c r="A26" s="67">
        <v>25</v>
      </c>
      <c r="C26" s="2497"/>
      <c r="D26" s="2498"/>
      <c r="E26" s="2498"/>
      <c r="F26" s="2498"/>
      <c r="G26" s="2498"/>
      <c r="H26" s="2498"/>
      <c r="I26" s="2498"/>
      <c r="J26" s="2498"/>
      <c r="K26" s="2498"/>
      <c r="L26" s="2498"/>
      <c r="M26" s="2498"/>
      <c r="N26" s="2498"/>
      <c r="O26" s="2498"/>
      <c r="P26" s="2498"/>
      <c r="Q26" s="2498"/>
      <c r="R26" s="2498"/>
      <c r="S26" s="2498"/>
      <c r="T26" s="2498"/>
      <c r="U26" s="2498"/>
      <c r="V26" s="2498"/>
      <c r="W26" s="2498"/>
      <c r="X26" s="2498"/>
      <c r="Y26" s="2498"/>
      <c r="Z26" s="2498"/>
      <c r="AA26" s="2498"/>
      <c r="AB26" s="2498"/>
      <c r="AC26" s="2498"/>
      <c r="AD26" s="2498"/>
      <c r="AE26" s="2498"/>
      <c r="AF26" s="2498"/>
      <c r="AG26" s="2498"/>
      <c r="AH26" s="2498"/>
      <c r="AI26" s="2498"/>
      <c r="AJ26" s="2498"/>
      <c r="AK26" s="1497" t="s">
        <v>253</v>
      </c>
      <c r="AL26" s="1498"/>
      <c r="AM26" s="1498"/>
      <c r="AN26" s="1498"/>
      <c r="AO26" s="1498"/>
      <c r="AP26" s="1498"/>
      <c r="AQ26" s="1498"/>
      <c r="AR26" s="1499" t="s">
        <v>266</v>
      </c>
      <c r="AS26" s="1500"/>
      <c r="AT26" s="1500"/>
      <c r="AU26" s="1500"/>
      <c r="AV26" s="1500"/>
      <c r="AW26" s="1501"/>
      <c r="AX26" s="1502" t="s">
        <v>259</v>
      </c>
      <c r="AY26" s="1503"/>
      <c r="AZ26" s="1503"/>
      <c r="BA26" s="1503"/>
      <c r="BB26" s="1503"/>
      <c r="BC26" s="1503"/>
      <c r="BD26" s="1503"/>
      <c r="BE26" s="1504"/>
      <c r="BF26" s="1505" t="s">
        <v>267</v>
      </c>
      <c r="BG26" s="1506"/>
      <c r="BH26" s="1507"/>
      <c r="BI26" s="1502" t="s">
        <v>259</v>
      </c>
      <c r="BJ26" s="1503"/>
      <c r="BK26" s="1503"/>
      <c r="BL26" s="1503"/>
      <c r="BM26" s="1503"/>
      <c r="BN26" s="1504"/>
      <c r="BO26" s="1505" t="s">
        <v>267</v>
      </c>
      <c r="BP26" s="1506"/>
      <c r="BQ26" s="2510"/>
      <c r="BR26" s="397"/>
      <c r="BS26" s="65">
        <v>25</v>
      </c>
    </row>
    <row r="27" spans="1:87" ht="13.4" customHeight="1" thickBot="1">
      <c r="A27" s="67">
        <v>26</v>
      </c>
      <c r="C27" s="2499"/>
      <c r="D27" s="2500"/>
      <c r="E27" s="2500"/>
      <c r="F27" s="2500"/>
      <c r="G27" s="2500"/>
      <c r="H27" s="2500"/>
      <c r="I27" s="2500"/>
      <c r="J27" s="2500"/>
      <c r="K27" s="2500"/>
      <c r="L27" s="2500"/>
      <c r="M27" s="2500"/>
      <c r="N27" s="2500"/>
      <c r="O27" s="2500"/>
      <c r="P27" s="2500"/>
      <c r="Q27" s="2500"/>
      <c r="R27" s="2500"/>
      <c r="S27" s="2500"/>
      <c r="T27" s="2500"/>
      <c r="U27" s="2500"/>
      <c r="V27" s="2500"/>
      <c r="W27" s="2500"/>
      <c r="X27" s="2500"/>
      <c r="Y27" s="2500"/>
      <c r="Z27" s="2500"/>
      <c r="AA27" s="2500"/>
      <c r="AB27" s="2500"/>
      <c r="AC27" s="2500"/>
      <c r="AD27" s="2500"/>
      <c r="AE27" s="2500"/>
      <c r="AF27" s="2500"/>
      <c r="AG27" s="2500"/>
      <c r="AH27" s="2500"/>
      <c r="AI27" s="2500"/>
      <c r="AJ27" s="2500"/>
      <c r="AK27" s="1518" t="s">
        <v>254</v>
      </c>
      <c r="AL27" s="1519"/>
      <c r="AM27" s="1519"/>
      <c r="AN27" s="1519"/>
      <c r="AO27" s="1519"/>
      <c r="AP27" s="1519"/>
      <c r="AQ27" s="1519"/>
      <c r="AR27" s="1520" t="s">
        <v>261</v>
      </c>
      <c r="AS27" s="1521"/>
      <c r="AT27" s="1521"/>
      <c r="AU27" s="1521"/>
      <c r="AV27" s="1521"/>
      <c r="AW27" s="1522"/>
      <c r="AX27" s="2478" t="s">
        <v>259</v>
      </c>
      <c r="AY27" s="2479"/>
      <c r="AZ27" s="2479"/>
      <c r="BA27" s="2479"/>
      <c r="BB27" s="2479"/>
      <c r="BC27" s="2479"/>
      <c r="BD27" s="2479"/>
      <c r="BE27" s="2480"/>
      <c r="BF27" s="2481" t="s">
        <v>267</v>
      </c>
      <c r="BG27" s="2482"/>
      <c r="BH27" s="2483"/>
      <c r="BI27" s="2478" t="s">
        <v>259</v>
      </c>
      <c r="BJ27" s="2479"/>
      <c r="BK27" s="2479"/>
      <c r="BL27" s="2479"/>
      <c r="BM27" s="2479"/>
      <c r="BN27" s="2480"/>
      <c r="BO27" s="2481" t="s">
        <v>267</v>
      </c>
      <c r="BP27" s="2482"/>
      <c r="BQ27" s="2511"/>
      <c r="BR27" s="397"/>
      <c r="BS27" s="65">
        <v>26</v>
      </c>
    </row>
    <row r="28" spans="1:87" ht="13.4" customHeight="1">
      <c r="A28" s="67">
        <v>27</v>
      </c>
      <c r="C28" s="209" t="s">
        <v>217</v>
      </c>
      <c r="D28" s="210"/>
      <c r="E28" s="1478" t="s">
        <v>256</v>
      </c>
      <c r="F28" s="1479"/>
      <c r="G28" s="1479"/>
      <c r="H28" s="1479"/>
      <c r="I28" s="1479"/>
      <c r="J28" s="1479"/>
      <c r="K28" s="1479"/>
      <c r="L28" s="1479"/>
      <c r="M28" s="1479"/>
      <c r="N28" s="1479"/>
      <c r="O28" s="1479"/>
      <c r="P28" s="1479"/>
      <c r="Q28" s="1479"/>
      <c r="R28" s="1479"/>
      <c r="S28" s="1479"/>
      <c r="T28" s="1479"/>
      <c r="U28" s="1479"/>
      <c r="V28" s="1479"/>
      <c r="W28" s="1479"/>
      <c r="X28" s="1479"/>
      <c r="Y28" s="1479"/>
      <c r="Z28" s="1479"/>
      <c r="AA28" s="1479"/>
      <c r="AB28" s="1479"/>
      <c r="AC28" s="1480"/>
      <c r="AD28" s="1481" t="s">
        <v>257</v>
      </c>
      <c r="AE28" s="1482"/>
      <c r="AF28" s="1482"/>
      <c r="AG28" s="1482"/>
      <c r="AH28" s="1483"/>
      <c r="AI28" s="1484" t="s">
        <v>228</v>
      </c>
      <c r="AJ28" s="2493" t="s">
        <v>258</v>
      </c>
      <c r="AK28" s="1539"/>
      <c r="AL28" s="1539"/>
      <c r="AM28" s="1539"/>
      <c r="AN28" s="1539"/>
      <c r="AO28" s="1539"/>
      <c r="AP28" s="1539"/>
      <c r="AQ28" s="1540"/>
      <c r="AR28" s="1486"/>
      <c r="AS28" s="1487"/>
      <c r="AT28" s="1487"/>
      <c r="AU28" s="1487"/>
      <c r="AV28" s="1487"/>
      <c r="AW28" s="1487"/>
      <c r="AX28" s="1487"/>
      <c r="AY28" s="1487"/>
      <c r="AZ28" s="1487"/>
      <c r="BA28" s="1487"/>
      <c r="BB28" s="1487"/>
      <c r="BC28" s="1487"/>
      <c r="BD28" s="1487"/>
      <c r="BE28" s="1488"/>
      <c r="BF28" s="1486"/>
      <c r="BG28" s="1487"/>
      <c r="BH28" s="1487"/>
      <c r="BI28" s="1487"/>
      <c r="BJ28" s="1487"/>
      <c r="BK28" s="1487"/>
      <c r="BL28" s="1487"/>
      <c r="BM28" s="1487"/>
      <c r="BN28" s="1487"/>
      <c r="BO28" s="1487"/>
      <c r="BP28" s="1487"/>
      <c r="BQ28" s="1489"/>
      <c r="BR28" s="389"/>
      <c r="BS28" s="65">
        <v>27</v>
      </c>
    </row>
    <row r="29" spans="1:87" ht="13.4" customHeight="1">
      <c r="A29" s="67">
        <v>28</v>
      </c>
      <c r="C29" s="1472" t="s">
        <v>268</v>
      </c>
      <c r="D29" s="1473"/>
      <c r="E29" s="1473"/>
      <c r="F29" s="1473"/>
      <c r="G29" s="1473"/>
      <c r="H29" s="1473"/>
      <c r="I29" s="1473"/>
      <c r="J29" s="1473"/>
      <c r="K29" s="1473"/>
      <c r="L29" s="1473"/>
      <c r="M29" s="1473"/>
      <c r="N29" s="1474"/>
      <c r="O29" s="1490" t="s">
        <v>261</v>
      </c>
      <c r="P29" s="1473"/>
      <c r="Q29" s="1473"/>
      <c r="R29" s="1473"/>
      <c r="S29" s="1473"/>
      <c r="T29" s="1473"/>
      <c r="U29" s="1473"/>
      <c r="V29" s="1474"/>
      <c r="W29" s="1454" t="s">
        <v>269</v>
      </c>
      <c r="X29" s="1455"/>
      <c r="Y29" s="1455"/>
      <c r="Z29" s="1455"/>
      <c r="AA29" s="1455"/>
      <c r="AB29" s="1455"/>
      <c r="AC29" s="1456"/>
      <c r="AD29" s="2501" t="s">
        <v>262</v>
      </c>
      <c r="AE29" s="2502"/>
      <c r="AF29" s="2502"/>
      <c r="AG29" s="2502"/>
      <c r="AH29" s="2503"/>
      <c r="AI29" s="1476"/>
      <c r="AJ29" s="2491">
        <v>99999999999</v>
      </c>
      <c r="AK29" s="1544"/>
      <c r="AL29" s="1544"/>
      <c r="AM29" s="1544"/>
      <c r="AN29" s="1544"/>
      <c r="AO29" s="1544"/>
      <c r="AP29" s="1544"/>
      <c r="AQ29" s="1545"/>
      <c r="AR29" s="2489">
        <v>99999999999</v>
      </c>
      <c r="AS29" s="1546"/>
      <c r="AT29" s="1546"/>
      <c r="AU29" s="1546"/>
      <c r="AV29" s="1546"/>
      <c r="AW29" s="1546"/>
      <c r="AX29" s="1546"/>
      <c r="AY29" s="1546"/>
      <c r="AZ29" s="1546"/>
      <c r="BA29" s="1546"/>
      <c r="BB29" s="1546"/>
      <c r="BC29" s="1546"/>
      <c r="BD29" s="1546"/>
      <c r="BE29" s="2492"/>
      <c r="BF29" s="2489">
        <v>99999999999</v>
      </c>
      <c r="BG29" s="1546"/>
      <c r="BH29" s="1546"/>
      <c r="BI29" s="1546"/>
      <c r="BJ29" s="1546"/>
      <c r="BK29" s="1546"/>
      <c r="BL29" s="1546"/>
      <c r="BM29" s="1546"/>
      <c r="BN29" s="1546"/>
      <c r="BO29" s="1546"/>
      <c r="BP29" s="1546"/>
      <c r="BQ29" s="1547"/>
      <c r="BR29" s="389"/>
      <c r="BS29" s="65">
        <v>28</v>
      </c>
    </row>
    <row r="30" spans="1:87" ht="13.4" customHeight="1">
      <c r="A30" s="67">
        <v>29</v>
      </c>
      <c r="C30" s="1472" t="s">
        <v>270</v>
      </c>
      <c r="D30" s="1473"/>
      <c r="E30" s="1473"/>
      <c r="F30" s="1473"/>
      <c r="G30" s="1473"/>
      <c r="H30" s="1473"/>
      <c r="I30" s="1473"/>
      <c r="J30" s="1473"/>
      <c r="K30" s="1473"/>
      <c r="L30" s="1473"/>
      <c r="M30" s="1473"/>
      <c r="N30" s="1474"/>
      <c r="O30" s="1454" t="s">
        <v>261</v>
      </c>
      <c r="P30" s="1455"/>
      <c r="Q30" s="1455"/>
      <c r="R30" s="1455"/>
      <c r="S30" s="1455"/>
      <c r="T30" s="1455"/>
      <c r="U30" s="1455"/>
      <c r="V30" s="1456"/>
      <c r="W30" s="1454" t="s">
        <v>271</v>
      </c>
      <c r="X30" s="1455"/>
      <c r="Y30" s="1455"/>
      <c r="Z30" s="1455"/>
      <c r="AA30" s="1455"/>
      <c r="AB30" s="1455"/>
      <c r="AC30" s="1456"/>
      <c r="AD30" s="2504"/>
      <c r="AE30" s="2505"/>
      <c r="AF30" s="2505"/>
      <c r="AG30" s="2505"/>
      <c r="AH30" s="2506"/>
      <c r="AI30" s="1475" t="s">
        <v>242</v>
      </c>
      <c r="AJ30" s="2487" t="s">
        <v>258</v>
      </c>
      <c r="AK30" s="1544"/>
      <c r="AL30" s="1544"/>
      <c r="AM30" s="1544"/>
      <c r="AN30" s="1544"/>
      <c r="AO30" s="1544"/>
      <c r="AP30" s="1544"/>
      <c r="AQ30" s="1545"/>
      <c r="AR30" s="1491"/>
      <c r="AS30" s="1492"/>
      <c r="AT30" s="1492"/>
      <c r="AU30" s="1492"/>
      <c r="AV30" s="1492"/>
      <c r="AW30" s="1492"/>
      <c r="AX30" s="1492"/>
      <c r="AY30" s="1492"/>
      <c r="AZ30" s="1492"/>
      <c r="BA30" s="1492"/>
      <c r="BB30" s="1492"/>
      <c r="BC30" s="1492"/>
      <c r="BD30" s="1492"/>
      <c r="BE30" s="1493"/>
      <c r="BF30" s="1491"/>
      <c r="BG30" s="1492"/>
      <c r="BH30" s="1492"/>
      <c r="BI30" s="1492"/>
      <c r="BJ30" s="1492"/>
      <c r="BK30" s="1492"/>
      <c r="BL30" s="1492"/>
      <c r="BM30" s="1492"/>
      <c r="BN30" s="1492"/>
      <c r="BO30" s="1492"/>
      <c r="BP30" s="1492"/>
      <c r="BQ30" s="1494"/>
      <c r="BR30" s="389"/>
      <c r="BS30" s="65">
        <v>29</v>
      </c>
    </row>
    <row r="31" spans="1:87" ht="13.4" customHeight="1">
      <c r="A31" s="67">
        <v>30</v>
      </c>
      <c r="C31" s="1451" t="s">
        <v>272</v>
      </c>
      <c r="D31" s="1452"/>
      <c r="E31" s="1452"/>
      <c r="F31" s="1452"/>
      <c r="G31" s="1452"/>
      <c r="H31" s="1452"/>
      <c r="I31" s="1452"/>
      <c r="J31" s="1452"/>
      <c r="K31" s="1452"/>
      <c r="L31" s="1452"/>
      <c r="M31" s="1452"/>
      <c r="N31" s="1453"/>
      <c r="O31" s="1454" t="s">
        <v>261</v>
      </c>
      <c r="P31" s="1455"/>
      <c r="Q31" s="1455"/>
      <c r="R31" s="1455"/>
      <c r="S31" s="1455"/>
      <c r="T31" s="1455"/>
      <c r="U31" s="1455"/>
      <c r="V31" s="1456"/>
      <c r="W31" s="1454" t="s">
        <v>273</v>
      </c>
      <c r="X31" s="1455"/>
      <c r="Y31" s="1455"/>
      <c r="Z31" s="1455"/>
      <c r="AA31" s="1455"/>
      <c r="AB31" s="1455"/>
      <c r="AC31" s="1456"/>
      <c r="AD31" s="2507"/>
      <c r="AE31" s="2508"/>
      <c r="AF31" s="2508"/>
      <c r="AG31" s="2508"/>
      <c r="AH31" s="2509"/>
      <c r="AI31" s="1476"/>
      <c r="AJ31" s="2491">
        <v>99999999999</v>
      </c>
      <c r="AK31" s="1544"/>
      <c r="AL31" s="1544"/>
      <c r="AM31" s="1544"/>
      <c r="AN31" s="1544"/>
      <c r="AO31" s="1544"/>
      <c r="AP31" s="1544"/>
      <c r="AQ31" s="1545"/>
      <c r="AR31" s="2489">
        <v>99999999999</v>
      </c>
      <c r="AS31" s="1546"/>
      <c r="AT31" s="1546"/>
      <c r="AU31" s="1546"/>
      <c r="AV31" s="1546"/>
      <c r="AW31" s="1546"/>
      <c r="AX31" s="1546"/>
      <c r="AY31" s="1546"/>
      <c r="AZ31" s="1546"/>
      <c r="BA31" s="1546"/>
      <c r="BB31" s="1546"/>
      <c r="BC31" s="1546"/>
      <c r="BD31" s="1546"/>
      <c r="BE31" s="2492"/>
      <c r="BF31" s="2489">
        <v>99999999999</v>
      </c>
      <c r="BG31" s="1546"/>
      <c r="BH31" s="1546"/>
      <c r="BI31" s="1546"/>
      <c r="BJ31" s="1546"/>
      <c r="BK31" s="1546"/>
      <c r="BL31" s="1546"/>
      <c r="BM31" s="1546"/>
      <c r="BN31" s="1546"/>
      <c r="BO31" s="1546"/>
      <c r="BP31" s="1546"/>
      <c r="BQ31" s="1547"/>
      <c r="BR31" s="389"/>
      <c r="BS31" s="65">
        <v>30</v>
      </c>
    </row>
    <row r="32" spans="1:87" ht="13.4" customHeight="1">
      <c r="A32" s="67">
        <v>31</v>
      </c>
      <c r="C32" s="2495" t="s">
        <v>274</v>
      </c>
      <c r="D32" s="2496"/>
      <c r="E32" s="2496"/>
      <c r="F32" s="2496"/>
      <c r="G32" s="2496"/>
      <c r="H32" s="2496"/>
      <c r="I32" s="2496"/>
      <c r="J32" s="2496"/>
      <c r="K32" s="2496"/>
      <c r="L32" s="2496"/>
      <c r="M32" s="2496"/>
      <c r="N32" s="2496"/>
      <c r="O32" s="2496"/>
      <c r="P32" s="2496"/>
      <c r="Q32" s="2496"/>
      <c r="R32" s="2496"/>
      <c r="S32" s="2496"/>
      <c r="T32" s="2496"/>
      <c r="U32" s="2496"/>
      <c r="V32" s="2496"/>
      <c r="W32" s="2496"/>
      <c r="X32" s="2496"/>
      <c r="Y32" s="2496"/>
      <c r="Z32" s="2496"/>
      <c r="AA32" s="2496"/>
      <c r="AB32" s="2496"/>
      <c r="AC32" s="2496"/>
      <c r="AD32" s="2496"/>
      <c r="AE32" s="2496"/>
      <c r="AF32" s="2496"/>
      <c r="AG32" s="2496"/>
      <c r="AH32" s="2496"/>
      <c r="AI32" s="2496"/>
      <c r="AJ32" s="2496"/>
      <c r="AK32" s="1427" t="s">
        <v>247</v>
      </c>
      <c r="AL32" s="1428"/>
      <c r="AM32" s="1428"/>
      <c r="AN32" s="1428"/>
      <c r="AO32" s="1428"/>
      <c r="AP32" s="1428"/>
      <c r="AQ32" s="1428"/>
      <c r="AR32" s="1429"/>
      <c r="AS32" s="1430"/>
      <c r="AT32" s="1430"/>
      <c r="AU32" s="1430"/>
      <c r="AV32" s="1430"/>
      <c r="AW32" s="1431"/>
      <c r="AX32" s="1432"/>
      <c r="AY32" s="1433"/>
      <c r="AZ32" s="1433"/>
      <c r="BA32" s="1433"/>
      <c r="BB32" s="1433"/>
      <c r="BC32" s="1433"/>
      <c r="BD32" s="1433"/>
      <c r="BE32" s="1434"/>
      <c r="BF32" s="1424"/>
      <c r="BG32" s="1425"/>
      <c r="BH32" s="1435"/>
      <c r="BI32" s="1432"/>
      <c r="BJ32" s="1433"/>
      <c r="BK32" s="1433"/>
      <c r="BL32" s="1433"/>
      <c r="BM32" s="1433"/>
      <c r="BN32" s="1434"/>
      <c r="BO32" s="1424"/>
      <c r="BP32" s="1425"/>
      <c r="BQ32" s="1426"/>
      <c r="BR32" s="397"/>
      <c r="BS32" s="65">
        <v>31</v>
      </c>
    </row>
    <row r="33" spans="1:71" ht="13.4" customHeight="1">
      <c r="A33" s="67">
        <v>32</v>
      </c>
      <c r="C33" s="2497"/>
      <c r="D33" s="2498"/>
      <c r="E33" s="2498"/>
      <c r="F33" s="2498"/>
      <c r="G33" s="2498"/>
      <c r="H33" s="2498"/>
      <c r="I33" s="2498"/>
      <c r="J33" s="2498"/>
      <c r="K33" s="2498"/>
      <c r="L33" s="2498"/>
      <c r="M33" s="2498"/>
      <c r="N33" s="2498"/>
      <c r="O33" s="2498"/>
      <c r="P33" s="2498"/>
      <c r="Q33" s="2498"/>
      <c r="R33" s="2498"/>
      <c r="S33" s="2498"/>
      <c r="T33" s="2498"/>
      <c r="U33" s="2498"/>
      <c r="V33" s="2498"/>
      <c r="W33" s="2498"/>
      <c r="X33" s="2498"/>
      <c r="Y33" s="2498"/>
      <c r="Z33" s="2498"/>
      <c r="AA33" s="2498"/>
      <c r="AB33" s="2498"/>
      <c r="AC33" s="2498"/>
      <c r="AD33" s="2498"/>
      <c r="AE33" s="2498"/>
      <c r="AF33" s="2498"/>
      <c r="AG33" s="2498"/>
      <c r="AH33" s="2498"/>
      <c r="AI33" s="2498"/>
      <c r="AJ33" s="2498"/>
      <c r="AK33" s="1427" t="s">
        <v>253</v>
      </c>
      <c r="AL33" s="1428"/>
      <c r="AM33" s="1428"/>
      <c r="AN33" s="1428"/>
      <c r="AO33" s="1428"/>
      <c r="AP33" s="1428"/>
      <c r="AQ33" s="1428"/>
      <c r="AR33" s="1429"/>
      <c r="AS33" s="1430"/>
      <c r="AT33" s="1430"/>
      <c r="AU33" s="1430"/>
      <c r="AV33" s="1430"/>
      <c r="AW33" s="1431"/>
      <c r="AX33" s="1432"/>
      <c r="AY33" s="1433"/>
      <c r="AZ33" s="1433"/>
      <c r="BA33" s="1433"/>
      <c r="BB33" s="1433"/>
      <c r="BC33" s="1433"/>
      <c r="BD33" s="1433"/>
      <c r="BE33" s="1434"/>
      <c r="BF33" s="1424"/>
      <c r="BG33" s="1425"/>
      <c r="BH33" s="1435"/>
      <c r="BI33" s="1432"/>
      <c r="BJ33" s="1433"/>
      <c r="BK33" s="1433"/>
      <c r="BL33" s="1433"/>
      <c r="BM33" s="1433"/>
      <c r="BN33" s="1434"/>
      <c r="BO33" s="1424"/>
      <c r="BP33" s="1425"/>
      <c r="BQ33" s="1426"/>
      <c r="BR33" s="397"/>
      <c r="BS33" s="65">
        <v>32</v>
      </c>
    </row>
    <row r="34" spans="1:71" ht="13.4" customHeight="1" thickBot="1">
      <c r="A34" s="67">
        <v>33</v>
      </c>
      <c r="C34" s="2499"/>
      <c r="D34" s="2500"/>
      <c r="E34" s="2500"/>
      <c r="F34" s="2500"/>
      <c r="G34" s="2500"/>
      <c r="H34" s="2500"/>
      <c r="I34" s="2500"/>
      <c r="J34" s="2500"/>
      <c r="K34" s="2500"/>
      <c r="L34" s="2500"/>
      <c r="M34" s="2500"/>
      <c r="N34" s="2500"/>
      <c r="O34" s="2500"/>
      <c r="P34" s="2500"/>
      <c r="Q34" s="2500"/>
      <c r="R34" s="2500"/>
      <c r="S34" s="2500"/>
      <c r="T34" s="2500"/>
      <c r="U34" s="2500"/>
      <c r="V34" s="2500"/>
      <c r="W34" s="2500"/>
      <c r="X34" s="2500"/>
      <c r="Y34" s="2500"/>
      <c r="Z34" s="2500"/>
      <c r="AA34" s="2500"/>
      <c r="AB34" s="2500"/>
      <c r="AC34" s="2500"/>
      <c r="AD34" s="2500"/>
      <c r="AE34" s="2500"/>
      <c r="AF34" s="2500"/>
      <c r="AG34" s="2500"/>
      <c r="AH34" s="2500"/>
      <c r="AI34" s="2500"/>
      <c r="AJ34" s="2500"/>
      <c r="AK34" s="1445" t="s">
        <v>254</v>
      </c>
      <c r="AL34" s="1446"/>
      <c r="AM34" s="1446"/>
      <c r="AN34" s="1446"/>
      <c r="AO34" s="1446"/>
      <c r="AP34" s="1446"/>
      <c r="AQ34" s="1446"/>
      <c r="AR34" s="1447"/>
      <c r="AS34" s="1448"/>
      <c r="AT34" s="1448"/>
      <c r="AU34" s="1448"/>
      <c r="AV34" s="1448"/>
      <c r="AW34" s="1449"/>
      <c r="AX34" s="1409"/>
      <c r="AY34" s="1410"/>
      <c r="AZ34" s="1410"/>
      <c r="BA34" s="1410"/>
      <c r="BB34" s="1410"/>
      <c r="BC34" s="1410"/>
      <c r="BD34" s="1410"/>
      <c r="BE34" s="1411"/>
      <c r="BF34" s="1412"/>
      <c r="BG34" s="1413"/>
      <c r="BH34" s="1450"/>
      <c r="BI34" s="1409"/>
      <c r="BJ34" s="1410"/>
      <c r="BK34" s="1410"/>
      <c r="BL34" s="1410"/>
      <c r="BM34" s="1410"/>
      <c r="BN34" s="1411"/>
      <c r="BO34" s="1412"/>
      <c r="BP34" s="1413"/>
      <c r="BQ34" s="1414"/>
      <c r="BR34" s="397"/>
      <c r="BS34" s="65">
        <v>33</v>
      </c>
    </row>
    <row r="35" spans="1:71" ht="13.4" customHeight="1">
      <c r="A35" s="67">
        <v>34</v>
      </c>
      <c r="C35" s="209" t="s">
        <v>407</v>
      </c>
      <c r="D35" s="210"/>
      <c r="E35" s="1478" t="s">
        <v>256</v>
      </c>
      <c r="F35" s="1479"/>
      <c r="G35" s="1479"/>
      <c r="H35" s="1479"/>
      <c r="I35" s="1479"/>
      <c r="J35" s="1479"/>
      <c r="K35" s="1479"/>
      <c r="L35" s="1479"/>
      <c r="M35" s="1479"/>
      <c r="N35" s="1479"/>
      <c r="O35" s="1479"/>
      <c r="P35" s="1479"/>
      <c r="Q35" s="1479"/>
      <c r="R35" s="1479"/>
      <c r="S35" s="1479"/>
      <c r="T35" s="1479"/>
      <c r="U35" s="1479"/>
      <c r="V35" s="1479"/>
      <c r="W35" s="1479"/>
      <c r="X35" s="1479"/>
      <c r="Y35" s="1479"/>
      <c r="Z35" s="1479"/>
      <c r="AA35" s="1479"/>
      <c r="AB35" s="1479"/>
      <c r="AC35" s="1480"/>
      <c r="AD35" s="1536" t="s">
        <v>257</v>
      </c>
      <c r="AE35" s="1536"/>
      <c r="AF35" s="1536"/>
      <c r="AG35" s="1536"/>
      <c r="AH35" s="1536"/>
      <c r="AI35" s="1537" t="s">
        <v>228</v>
      </c>
      <c r="AJ35" s="2493" t="s">
        <v>258</v>
      </c>
      <c r="AK35" s="1539"/>
      <c r="AL35" s="1539"/>
      <c r="AM35" s="1539"/>
      <c r="AN35" s="1539"/>
      <c r="AO35" s="1539"/>
      <c r="AP35" s="1539"/>
      <c r="AQ35" s="1540"/>
      <c r="AR35" s="1538" t="s">
        <v>259</v>
      </c>
      <c r="AS35" s="1541"/>
      <c r="AT35" s="1541"/>
      <c r="AU35" s="1541"/>
      <c r="AV35" s="1541"/>
      <c r="AW35" s="1541"/>
      <c r="AX35" s="1541"/>
      <c r="AY35" s="1541"/>
      <c r="AZ35" s="1541"/>
      <c r="BA35" s="1541"/>
      <c r="BB35" s="1541"/>
      <c r="BC35" s="1541"/>
      <c r="BD35" s="1541"/>
      <c r="BE35" s="2494"/>
      <c r="BF35" s="1538" t="s">
        <v>259</v>
      </c>
      <c r="BG35" s="1541"/>
      <c r="BH35" s="1541"/>
      <c r="BI35" s="1541"/>
      <c r="BJ35" s="1541"/>
      <c r="BK35" s="1541"/>
      <c r="BL35" s="1541"/>
      <c r="BM35" s="1541"/>
      <c r="BN35" s="1541"/>
      <c r="BO35" s="1541"/>
      <c r="BP35" s="1541"/>
      <c r="BQ35" s="1542"/>
      <c r="BR35" s="389"/>
      <c r="BS35" s="65">
        <v>34</v>
      </c>
    </row>
    <row r="36" spans="1:71" ht="13.4" customHeight="1">
      <c r="A36" s="67">
        <v>35</v>
      </c>
      <c r="C36" s="1472" t="s">
        <v>408</v>
      </c>
      <c r="D36" s="1473"/>
      <c r="E36" s="1473"/>
      <c r="F36" s="1473"/>
      <c r="G36" s="1473"/>
      <c r="H36" s="1473"/>
      <c r="I36" s="1473"/>
      <c r="J36" s="1473"/>
      <c r="K36" s="1473"/>
      <c r="L36" s="1473"/>
      <c r="M36" s="1473"/>
      <c r="N36" s="1474"/>
      <c r="O36" s="1490" t="s">
        <v>261</v>
      </c>
      <c r="P36" s="1473"/>
      <c r="Q36" s="1473"/>
      <c r="R36" s="1473"/>
      <c r="S36" s="1473"/>
      <c r="T36" s="1473"/>
      <c r="U36" s="1473"/>
      <c r="V36" s="1474"/>
      <c r="W36" s="1531"/>
      <c r="X36" s="1532"/>
      <c r="Y36" s="1532"/>
      <c r="Z36" s="1532"/>
      <c r="AA36" s="1532"/>
      <c r="AB36" s="1532"/>
      <c r="AC36" s="1533"/>
      <c r="AD36" s="2490" t="s">
        <v>262</v>
      </c>
      <c r="AE36" s="2490"/>
      <c r="AF36" s="2490"/>
      <c r="AG36" s="2490"/>
      <c r="AH36" s="2490"/>
      <c r="AI36" s="1535"/>
      <c r="AJ36" s="2491">
        <v>99999999999</v>
      </c>
      <c r="AK36" s="1544"/>
      <c r="AL36" s="1544"/>
      <c r="AM36" s="1544"/>
      <c r="AN36" s="1544"/>
      <c r="AO36" s="1544"/>
      <c r="AP36" s="1544"/>
      <c r="AQ36" s="1545"/>
      <c r="AR36" s="2489">
        <v>99999999999</v>
      </c>
      <c r="AS36" s="1546"/>
      <c r="AT36" s="1546"/>
      <c r="AU36" s="1546"/>
      <c r="AV36" s="1546"/>
      <c r="AW36" s="1546"/>
      <c r="AX36" s="1546"/>
      <c r="AY36" s="1546"/>
      <c r="AZ36" s="1546"/>
      <c r="BA36" s="1546"/>
      <c r="BB36" s="1546"/>
      <c r="BC36" s="1546"/>
      <c r="BD36" s="1546"/>
      <c r="BE36" s="2492"/>
      <c r="BF36" s="2489">
        <v>99999999999</v>
      </c>
      <c r="BG36" s="1546"/>
      <c r="BH36" s="1546"/>
      <c r="BI36" s="1546"/>
      <c r="BJ36" s="1546"/>
      <c r="BK36" s="1546"/>
      <c r="BL36" s="1546"/>
      <c r="BM36" s="1546"/>
      <c r="BN36" s="1546"/>
      <c r="BO36" s="1546"/>
      <c r="BP36" s="1546"/>
      <c r="BQ36" s="1547"/>
      <c r="BR36" s="389"/>
      <c r="BS36" s="65">
        <v>35</v>
      </c>
    </row>
    <row r="37" spans="1:71" ht="13.4" customHeight="1">
      <c r="A37" s="67">
        <v>36</v>
      </c>
      <c r="C37" s="1472" t="s">
        <v>408</v>
      </c>
      <c r="D37" s="1473"/>
      <c r="E37" s="1473"/>
      <c r="F37" s="1473"/>
      <c r="G37" s="1473"/>
      <c r="H37" s="1473"/>
      <c r="I37" s="1473"/>
      <c r="J37" s="1473"/>
      <c r="K37" s="1473"/>
      <c r="L37" s="1473"/>
      <c r="M37" s="1473"/>
      <c r="N37" s="1474"/>
      <c r="O37" s="1454" t="s">
        <v>261</v>
      </c>
      <c r="P37" s="1455"/>
      <c r="Q37" s="1455"/>
      <c r="R37" s="1455"/>
      <c r="S37" s="1455"/>
      <c r="T37" s="1455"/>
      <c r="U37" s="1455"/>
      <c r="V37" s="1456"/>
      <c r="W37" s="1531"/>
      <c r="X37" s="1532"/>
      <c r="Y37" s="1532"/>
      <c r="Z37" s="1532"/>
      <c r="AA37" s="1532"/>
      <c r="AB37" s="1532"/>
      <c r="AC37" s="1533"/>
      <c r="AD37" s="2490"/>
      <c r="AE37" s="2490"/>
      <c r="AF37" s="2490"/>
      <c r="AG37" s="2490"/>
      <c r="AH37" s="2490"/>
      <c r="AI37" s="1535" t="s">
        <v>242</v>
      </c>
      <c r="AJ37" s="2487" t="s">
        <v>258</v>
      </c>
      <c r="AK37" s="1544"/>
      <c r="AL37" s="1544"/>
      <c r="AM37" s="1544"/>
      <c r="AN37" s="1544"/>
      <c r="AO37" s="1544"/>
      <c r="AP37" s="1544"/>
      <c r="AQ37" s="1545"/>
      <c r="AR37" s="1543" t="s">
        <v>259</v>
      </c>
      <c r="AS37" s="1546"/>
      <c r="AT37" s="1546"/>
      <c r="AU37" s="1546"/>
      <c r="AV37" s="1546"/>
      <c r="AW37" s="1546"/>
      <c r="AX37" s="1546"/>
      <c r="AY37" s="1546"/>
      <c r="AZ37" s="1546"/>
      <c r="BA37" s="1546"/>
      <c r="BB37" s="1546"/>
      <c r="BC37" s="1546"/>
      <c r="BD37" s="1546"/>
      <c r="BE37" s="2492"/>
      <c r="BF37" s="1543" t="s">
        <v>258</v>
      </c>
      <c r="BG37" s="1546"/>
      <c r="BH37" s="1546"/>
      <c r="BI37" s="1546"/>
      <c r="BJ37" s="1546"/>
      <c r="BK37" s="1546"/>
      <c r="BL37" s="1546"/>
      <c r="BM37" s="1546"/>
      <c r="BN37" s="1546"/>
      <c r="BO37" s="1546"/>
      <c r="BP37" s="1546"/>
      <c r="BQ37" s="1547"/>
      <c r="BR37" s="389"/>
      <c r="BS37" s="65">
        <v>36</v>
      </c>
    </row>
    <row r="38" spans="1:71" ht="13.4" customHeight="1">
      <c r="A38" s="67">
        <v>37</v>
      </c>
      <c r="C38" s="2484" t="s">
        <v>264</v>
      </c>
      <c r="D38" s="2485"/>
      <c r="E38" s="2485"/>
      <c r="F38" s="2485"/>
      <c r="G38" s="2485"/>
      <c r="H38" s="2485"/>
      <c r="I38" s="2485"/>
      <c r="J38" s="2485"/>
      <c r="K38" s="2485"/>
      <c r="L38" s="2485"/>
      <c r="M38" s="2485"/>
      <c r="N38" s="2486"/>
      <c r="O38" s="1454" t="s">
        <v>261</v>
      </c>
      <c r="P38" s="1455"/>
      <c r="Q38" s="1455"/>
      <c r="R38" s="1455"/>
      <c r="S38" s="1455"/>
      <c r="T38" s="1455"/>
      <c r="U38" s="1455"/>
      <c r="V38" s="1456"/>
      <c r="W38" s="1531"/>
      <c r="X38" s="1532"/>
      <c r="Y38" s="1532"/>
      <c r="Z38" s="1532"/>
      <c r="AA38" s="1532"/>
      <c r="AB38" s="1532"/>
      <c r="AC38" s="1533"/>
      <c r="AD38" s="2490"/>
      <c r="AE38" s="2490"/>
      <c r="AF38" s="2490"/>
      <c r="AG38" s="2490"/>
      <c r="AH38" s="2490"/>
      <c r="AI38" s="1535"/>
      <c r="AJ38" s="2487">
        <v>99999999999</v>
      </c>
      <c r="AK38" s="1544"/>
      <c r="AL38" s="1544"/>
      <c r="AM38" s="1544"/>
      <c r="AN38" s="1544"/>
      <c r="AO38" s="1544"/>
      <c r="AP38" s="1544"/>
      <c r="AQ38" s="1545"/>
      <c r="AR38" s="1458">
        <v>99999999999</v>
      </c>
      <c r="AS38" s="1461"/>
      <c r="AT38" s="1461"/>
      <c r="AU38" s="1461"/>
      <c r="AV38" s="1461"/>
      <c r="AW38" s="1461"/>
      <c r="AX38" s="1461"/>
      <c r="AY38" s="1461"/>
      <c r="AZ38" s="1461"/>
      <c r="BA38" s="1461"/>
      <c r="BB38" s="1461"/>
      <c r="BC38" s="1461"/>
      <c r="BD38" s="1461"/>
      <c r="BE38" s="2488"/>
      <c r="BF38" s="2489">
        <v>99999999999</v>
      </c>
      <c r="BG38" s="1546"/>
      <c r="BH38" s="1546"/>
      <c r="BI38" s="1546"/>
      <c r="BJ38" s="1546"/>
      <c r="BK38" s="1546"/>
      <c r="BL38" s="1546"/>
      <c r="BM38" s="1546"/>
      <c r="BN38" s="1546"/>
      <c r="BO38" s="1546"/>
      <c r="BP38" s="1546"/>
      <c r="BQ38" s="1547"/>
      <c r="BR38" s="389"/>
      <c r="BS38" s="65">
        <v>37</v>
      </c>
    </row>
    <row r="39" spans="1:71" ht="13.4" customHeight="1">
      <c r="A39" s="67">
        <v>38</v>
      </c>
      <c r="C39" s="1436" t="s">
        <v>14</v>
      </c>
      <c r="D39" s="1437"/>
      <c r="E39" s="1437"/>
      <c r="F39" s="1437"/>
      <c r="G39" s="1437"/>
      <c r="H39" s="1437"/>
      <c r="I39" s="1437"/>
      <c r="J39" s="1437"/>
      <c r="K39" s="1437"/>
      <c r="L39" s="1437"/>
      <c r="M39" s="1437"/>
      <c r="N39" s="1437"/>
      <c r="O39" s="1437"/>
      <c r="P39" s="1437"/>
      <c r="Q39" s="1437"/>
      <c r="R39" s="1437"/>
      <c r="S39" s="1437"/>
      <c r="T39" s="1437"/>
      <c r="U39" s="1437"/>
      <c r="V39" s="1437"/>
      <c r="W39" s="1437"/>
      <c r="X39" s="1437"/>
      <c r="Y39" s="1437"/>
      <c r="Z39" s="1437"/>
      <c r="AA39" s="1437"/>
      <c r="AB39" s="1437"/>
      <c r="AC39" s="1437"/>
      <c r="AD39" s="1437"/>
      <c r="AE39" s="1437"/>
      <c r="AF39" s="1437"/>
      <c r="AG39" s="1437"/>
      <c r="AH39" s="1437"/>
      <c r="AI39" s="1437"/>
      <c r="AJ39" s="1437"/>
      <c r="AK39" s="1517" t="s">
        <v>247</v>
      </c>
      <c r="AL39" s="1517"/>
      <c r="AM39" s="1517"/>
      <c r="AN39" s="1517"/>
      <c r="AO39" s="1517"/>
      <c r="AP39" s="1517"/>
      <c r="AQ39" s="1497"/>
      <c r="AR39" s="1499" t="s">
        <v>266</v>
      </c>
      <c r="AS39" s="1500"/>
      <c r="AT39" s="1500"/>
      <c r="AU39" s="1500"/>
      <c r="AV39" s="1500"/>
      <c r="AW39" s="1501"/>
      <c r="AX39" s="1502" t="s">
        <v>259</v>
      </c>
      <c r="AY39" s="1503"/>
      <c r="AZ39" s="1503"/>
      <c r="BA39" s="1503"/>
      <c r="BB39" s="1503"/>
      <c r="BC39" s="1503"/>
      <c r="BD39" s="1503"/>
      <c r="BE39" s="1504"/>
      <c r="BF39" s="1505" t="s">
        <v>267</v>
      </c>
      <c r="BG39" s="1506"/>
      <c r="BH39" s="1507"/>
      <c r="BI39" s="1502" t="s">
        <v>259</v>
      </c>
      <c r="BJ39" s="1503"/>
      <c r="BK39" s="1503"/>
      <c r="BL39" s="1503"/>
      <c r="BM39" s="1503"/>
      <c r="BN39" s="1504"/>
      <c r="BO39" s="1495" t="s">
        <v>267</v>
      </c>
      <c r="BP39" s="1495"/>
      <c r="BQ39" s="1496"/>
      <c r="BR39" s="397"/>
      <c r="BS39" s="65">
        <v>38</v>
      </c>
    </row>
    <row r="40" spans="1:71" ht="13.4" customHeight="1">
      <c r="A40" s="67">
        <v>39</v>
      </c>
      <c r="C40" s="1439"/>
      <c r="D40" s="1440"/>
      <c r="E40" s="1440"/>
      <c r="F40" s="1440"/>
      <c r="G40" s="1440"/>
      <c r="H40" s="1440"/>
      <c r="I40" s="1440"/>
      <c r="J40" s="1440"/>
      <c r="K40" s="1440"/>
      <c r="L40" s="1440"/>
      <c r="M40" s="1440"/>
      <c r="N40" s="1440"/>
      <c r="O40" s="1440"/>
      <c r="P40" s="1440"/>
      <c r="Q40" s="1440"/>
      <c r="R40" s="1440"/>
      <c r="S40" s="1440"/>
      <c r="T40" s="1440"/>
      <c r="U40" s="1440"/>
      <c r="V40" s="1440"/>
      <c r="W40" s="1440"/>
      <c r="X40" s="1440"/>
      <c r="Y40" s="1440"/>
      <c r="Z40" s="1440"/>
      <c r="AA40" s="1440"/>
      <c r="AB40" s="1440"/>
      <c r="AC40" s="1440"/>
      <c r="AD40" s="1440"/>
      <c r="AE40" s="1440"/>
      <c r="AF40" s="1440"/>
      <c r="AG40" s="1440"/>
      <c r="AH40" s="1440"/>
      <c r="AI40" s="1440"/>
      <c r="AJ40" s="1440"/>
      <c r="AK40" s="1497" t="s">
        <v>253</v>
      </c>
      <c r="AL40" s="1498"/>
      <c r="AM40" s="1498"/>
      <c r="AN40" s="1498"/>
      <c r="AO40" s="1498"/>
      <c r="AP40" s="1498"/>
      <c r="AQ40" s="1498"/>
      <c r="AR40" s="1499" t="s">
        <v>266</v>
      </c>
      <c r="AS40" s="1500"/>
      <c r="AT40" s="1500"/>
      <c r="AU40" s="1500"/>
      <c r="AV40" s="1500"/>
      <c r="AW40" s="1501"/>
      <c r="AX40" s="1502" t="s">
        <v>259</v>
      </c>
      <c r="AY40" s="1503"/>
      <c r="AZ40" s="1503"/>
      <c r="BA40" s="1503"/>
      <c r="BB40" s="1503"/>
      <c r="BC40" s="1503"/>
      <c r="BD40" s="1503"/>
      <c r="BE40" s="1504"/>
      <c r="BF40" s="1505" t="s">
        <v>267</v>
      </c>
      <c r="BG40" s="1506"/>
      <c r="BH40" s="1507"/>
      <c r="BI40" s="1502" t="s">
        <v>259</v>
      </c>
      <c r="BJ40" s="1503"/>
      <c r="BK40" s="1503"/>
      <c r="BL40" s="1503"/>
      <c r="BM40" s="1503"/>
      <c r="BN40" s="1504"/>
      <c r="BO40" s="1495" t="s">
        <v>267</v>
      </c>
      <c r="BP40" s="1495"/>
      <c r="BQ40" s="1496"/>
      <c r="BR40" s="397"/>
      <c r="BS40" s="65">
        <v>39</v>
      </c>
    </row>
    <row r="41" spans="1:71" ht="13.4" customHeight="1" thickBot="1">
      <c r="A41" s="67">
        <v>40</v>
      </c>
      <c r="C41" s="1442"/>
      <c r="D41" s="1443"/>
      <c r="E41" s="1443"/>
      <c r="F41" s="1443"/>
      <c r="G41" s="1443"/>
      <c r="H41" s="1443"/>
      <c r="I41" s="1443"/>
      <c r="J41" s="1443"/>
      <c r="K41" s="1443"/>
      <c r="L41" s="1443"/>
      <c r="M41" s="1443"/>
      <c r="N41" s="1443"/>
      <c r="O41" s="1443"/>
      <c r="P41" s="1443"/>
      <c r="Q41" s="1443"/>
      <c r="R41" s="1443"/>
      <c r="S41" s="1443"/>
      <c r="T41" s="1443"/>
      <c r="U41" s="1443"/>
      <c r="V41" s="1443"/>
      <c r="W41" s="1443"/>
      <c r="X41" s="1443"/>
      <c r="Y41" s="1443"/>
      <c r="Z41" s="1443"/>
      <c r="AA41" s="1443"/>
      <c r="AB41" s="1443"/>
      <c r="AC41" s="1443"/>
      <c r="AD41" s="1443"/>
      <c r="AE41" s="1443"/>
      <c r="AF41" s="1443"/>
      <c r="AG41" s="1443"/>
      <c r="AH41" s="1443"/>
      <c r="AI41" s="1443"/>
      <c r="AJ41" s="1443"/>
      <c r="AK41" s="1518" t="s">
        <v>254</v>
      </c>
      <c r="AL41" s="1519"/>
      <c r="AM41" s="1519"/>
      <c r="AN41" s="1519"/>
      <c r="AO41" s="1519"/>
      <c r="AP41" s="1519"/>
      <c r="AQ41" s="1519"/>
      <c r="AR41" s="1520" t="s">
        <v>261</v>
      </c>
      <c r="AS41" s="1521"/>
      <c r="AT41" s="1521"/>
      <c r="AU41" s="1521"/>
      <c r="AV41" s="1521"/>
      <c r="AW41" s="1522"/>
      <c r="AX41" s="2478" t="s">
        <v>259</v>
      </c>
      <c r="AY41" s="2479"/>
      <c r="AZ41" s="2479"/>
      <c r="BA41" s="2479"/>
      <c r="BB41" s="2479"/>
      <c r="BC41" s="2479"/>
      <c r="BD41" s="2479"/>
      <c r="BE41" s="2480"/>
      <c r="BF41" s="2481" t="s">
        <v>267</v>
      </c>
      <c r="BG41" s="2482"/>
      <c r="BH41" s="2483"/>
      <c r="BI41" s="2478" t="s">
        <v>259</v>
      </c>
      <c r="BJ41" s="2479"/>
      <c r="BK41" s="2479"/>
      <c r="BL41" s="2479"/>
      <c r="BM41" s="2479"/>
      <c r="BN41" s="2480"/>
      <c r="BO41" s="1529" t="s">
        <v>267</v>
      </c>
      <c r="BP41" s="1529"/>
      <c r="BQ41" s="1530"/>
      <c r="BR41" s="397"/>
      <c r="BS41" s="65">
        <v>40</v>
      </c>
    </row>
    <row r="42" spans="1:71" ht="13.4" customHeight="1">
      <c r="A42" s="67">
        <v>41</v>
      </c>
      <c r="C42" s="554"/>
      <c r="D42" s="554"/>
      <c r="E42" s="554"/>
      <c r="F42" s="554"/>
      <c r="G42" s="554"/>
      <c r="H42" s="554"/>
      <c r="I42" s="554"/>
      <c r="J42" s="554"/>
      <c r="K42" s="554"/>
      <c r="L42" s="554"/>
      <c r="M42" s="554"/>
      <c r="N42" s="554"/>
      <c r="O42" s="554"/>
      <c r="P42" s="554"/>
      <c r="Q42" s="554"/>
      <c r="R42" s="554"/>
      <c r="S42" s="554"/>
      <c r="T42" s="554"/>
      <c r="U42" s="554"/>
      <c r="V42" s="554"/>
      <c r="W42" s="554"/>
      <c r="X42" s="554"/>
      <c r="Y42" s="554"/>
      <c r="Z42" s="554"/>
      <c r="AA42" s="554"/>
      <c r="AB42" s="554"/>
      <c r="AC42" s="554"/>
      <c r="AD42" s="554"/>
      <c r="AE42" s="554"/>
      <c r="AF42" s="554"/>
      <c r="AG42" s="554"/>
      <c r="AH42" s="554"/>
      <c r="AI42" s="554"/>
      <c r="AJ42" s="554"/>
      <c r="AK42" s="542"/>
      <c r="AL42" s="542"/>
      <c r="AM42" s="542"/>
      <c r="AN42" s="542"/>
      <c r="AO42" s="542"/>
      <c r="AP42" s="542"/>
      <c r="AQ42" s="542"/>
      <c r="AR42" s="541"/>
      <c r="AS42" s="541"/>
      <c r="AT42" s="541"/>
      <c r="AU42" s="541"/>
      <c r="AV42" s="541"/>
      <c r="AW42" s="541"/>
      <c r="AX42" s="398"/>
      <c r="AY42" s="398"/>
      <c r="AZ42" s="398"/>
      <c r="BA42" s="398"/>
      <c r="BB42" s="398"/>
      <c r="BC42" s="398"/>
      <c r="BD42" s="398"/>
      <c r="BE42" s="398"/>
      <c r="BF42" s="321"/>
      <c r="BG42" s="321"/>
      <c r="BH42" s="321"/>
      <c r="BI42" s="398"/>
      <c r="BJ42" s="398"/>
      <c r="BK42" s="398"/>
      <c r="BL42" s="398"/>
      <c r="BM42" s="398"/>
      <c r="BN42" s="398"/>
      <c r="BO42" s="321"/>
      <c r="BP42" s="321"/>
      <c r="BQ42" s="321"/>
      <c r="BR42" s="397"/>
      <c r="BS42" s="65">
        <v>41</v>
      </c>
    </row>
    <row r="43" spans="1:71" ht="13.4" customHeight="1">
      <c r="A43" s="67"/>
      <c r="B43" s="69">
        <v>1</v>
      </c>
      <c r="C43" s="69">
        <v>2</v>
      </c>
      <c r="D43" s="69">
        <v>3</v>
      </c>
      <c r="E43" s="69">
        <v>4</v>
      </c>
      <c r="F43" s="69">
        <v>5</v>
      </c>
      <c r="G43" s="69">
        <v>6</v>
      </c>
      <c r="H43" s="69">
        <v>7</v>
      </c>
      <c r="I43" s="69">
        <v>8</v>
      </c>
      <c r="J43" s="69">
        <v>9</v>
      </c>
      <c r="K43" s="69">
        <v>10</v>
      </c>
      <c r="L43" s="69">
        <v>11</v>
      </c>
      <c r="M43" s="69">
        <v>12</v>
      </c>
      <c r="N43" s="69">
        <v>13</v>
      </c>
      <c r="O43" s="69">
        <v>14</v>
      </c>
      <c r="P43" s="69">
        <v>15</v>
      </c>
      <c r="Q43" s="69">
        <v>16</v>
      </c>
      <c r="R43" s="69">
        <v>17</v>
      </c>
      <c r="S43" s="69">
        <v>18</v>
      </c>
      <c r="T43" s="69">
        <v>19</v>
      </c>
      <c r="U43" s="69">
        <v>20</v>
      </c>
      <c r="V43" s="69">
        <v>21</v>
      </c>
      <c r="W43" s="69">
        <v>22</v>
      </c>
      <c r="X43" s="69">
        <v>23</v>
      </c>
      <c r="Y43" s="69">
        <v>24</v>
      </c>
      <c r="Z43" s="69">
        <v>25</v>
      </c>
      <c r="AA43" s="69">
        <v>26</v>
      </c>
      <c r="AB43" s="69">
        <v>27</v>
      </c>
      <c r="AC43" s="69">
        <v>28</v>
      </c>
      <c r="AD43" s="69">
        <v>29</v>
      </c>
      <c r="AE43" s="69">
        <v>30</v>
      </c>
      <c r="AF43" s="69">
        <v>31</v>
      </c>
      <c r="AG43" s="69">
        <v>32</v>
      </c>
      <c r="AH43" s="69">
        <v>33</v>
      </c>
      <c r="AI43" s="69">
        <v>34</v>
      </c>
      <c r="AJ43" s="69">
        <v>35</v>
      </c>
      <c r="AK43" s="69">
        <v>36</v>
      </c>
      <c r="AL43" s="69">
        <v>37</v>
      </c>
      <c r="AM43" s="69">
        <v>38</v>
      </c>
      <c r="AN43" s="69">
        <v>39</v>
      </c>
      <c r="AO43" s="69">
        <v>40</v>
      </c>
      <c r="AP43" s="69">
        <v>41</v>
      </c>
      <c r="AQ43" s="69">
        <v>42</v>
      </c>
      <c r="AR43" s="69">
        <v>43</v>
      </c>
      <c r="AS43" s="69">
        <v>44</v>
      </c>
      <c r="AT43" s="69">
        <v>45</v>
      </c>
      <c r="AU43" s="69">
        <v>46</v>
      </c>
      <c r="AV43" s="69">
        <v>47</v>
      </c>
      <c r="AW43" s="69">
        <v>48</v>
      </c>
      <c r="AX43" s="69">
        <v>49</v>
      </c>
      <c r="AY43" s="69">
        <v>50</v>
      </c>
      <c r="AZ43" s="69">
        <v>51</v>
      </c>
      <c r="BA43" s="69">
        <v>52</v>
      </c>
      <c r="BB43" s="69">
        <v>53</v>
      </c>
      <c r="BC43" s="69">
        <v>54</v>
      </c>
      <c r="BD43" s="69">
        <v>55</v>
      </c>
      <c r="BE43" s="69">
        <v>56</v>
      </c>
      <c r="BF43" s="69">
        <v>57</v>
      </c>
      <c r="BG43" s="69">
        <v>58</v>
      </c>
      <c r="BH43" s="69">
        <v>59</v>
      </c>
      <c r="BI43" s="69">
        <v>60</v>
      </c>
      <c r="BJ43" s="69">
        <v>61</v>
      </c>
      <c r="BK43" s="69">
        <v>62</v>
      </c>
      <c r="BL43" s="69">
        <v>63</v>
      </c>
      <c r="BM43" s="69">
        <v>64</v>
      </c>
      <c r="BN43" s="69">
        <v>65</v>
      </c>
      <c r="BO43" s="69">
        <v>66</v>
      </c>
      <c r="BP43" s="69">
        <v>67</v>
      </c>
      <c r="BQ43" s="69">
        <v>68</v>
      </c>
      <c r="BR43" s="69">
        <v>69</v>
      </c>
      <c r="BS43" s="65"/>
    </row>
    <row r="51" spans="1:1" ht="7.4" customHeight="1">
      <c r="A51" s="65">
        <v>1</v>
      </c>
    </row>
  </sheetData>
  <mergeCells count="177">
    <mergeCell ref="L4:AX7"/>
    <mergeCell ref="C9:F12"/>
    <mergeCell ref="G9:M10"/>
    <mergeCell ref="AP9:AU12"/>
    <mergeCell ref="AV9:BQ12"/>
    <mergeCell ref="G11:M12"/>
    <mergeCell ref="E14:AC14"/>
    <mergeCell ref="AD14:AH14"/>
    <mergeCell ref="AI14:AI15"/>
    <mergeCell ref="AJ14:AQ14"/>
    <mergeCell ref="AR14:BE14"/>
    <mergeCell ref="BF14:BQ14"/>
    <mergeCell ref="C15:N15"/>
    <mergeCell ref="O15:V15"/>
    <mergeCell ref="W15:AC15"/>
    <mergeCell ref="AD15:AH17"/>
    <mergeCell ref="C17:N17"/>
    <mergeCell ref="O17:V17"/>
    <mergeCell ref="W17:AC17"/>
    <mergeCell ref="AJ17:AQ17"/>
    <mergeCell ref="AR17:BE17"/>
    <mergeCell ref="BF17:BQ17"/>
    <mergeCell ref="AJ15:AQ15"/>
    <mergeCell ref="AR15:BE15"/>
    <mergeCell ref="BF15:BQ15"/>
    <mergeCell ref="C16:N16"/>
    <mergeCell ref="O16:V16"/>
    <mergeCell ref="W16:AC16"/>
    <mergeCell ref="AI16:AI17"/>
    <mergeCell ref="AJ16:AQ16"/>
    <mergeCell ref="AR16:BE16"/>
    <mergeCell ref="BF16:BQ16"/>
    <mergeCell ref="O22:V22"/>
    <mergeCell ref="W22:AC22"/>
    <mergeCell ref="AD22:AH24"/>
    <mergeCell ref="AJ22:AQ22"/>
    <mergeCell ref="AR22:BE22"/>
    <mergeCell ref="BF22:BQ22"/>
    <mergeCell ref="BF23:BQ23"/>
    <mergeCell ref="BO18:BQ20"/>
    <mergeCell ref="AK19:AQ19"/>
    <mergeCell ref="AK20:AQ20"/>
    <mergeCell ref="E21:AC21"/>
    <mergeCell ref="AD21:AH21"/>
    <mergeCell ref="AI21:AI22"/>
    <mergeCell ref="AJ21:AQ21"/>
    <mergeCell ref="AR21:BE21"/>
    <mergeCell ref="BF21:BQ21"/>
    <mergeCell ref="C22:N22"/>
    <mergeCell ref="C18:AJ20"/>
    <mergeCell ref="AK18:AQ18"/>
    <mergeCell ref="AR18:AW20"/>
    <mergeCell ref="AX18:BE20"/>
    <mergeCell ref="BF18:BH20"/>
    <mergeCell ref="BI18:BN20"/>
    <mergeCell ref="CC23:CI23"/>
    <mergeCell ref="C24:N24"/>
    <mergeCell ref="O24:V24"/>
    <mergeCell ref="W24:AC24"/>
    <mergeCell ref="AJ24:AQ24"/>
    <mergeCell ref="AR24:BE24"/>
    <mergeCell ref="BF24:BQ24"/>
    <mergeCell ref="C23:N23"/>
    <mergeCell ref="O23:V23"/>
    <mergeCell ref="W23:AC23"/>
    <mergeCell ref="AI23:AI24"/>
    <mergeCell ref="AJ23:AQ23"/>
    <mergeCell ref="AR23:BE23"/>
    <mergeCell ref="BO25:BQ25"/>
    <mergeCell ref="AK26:AQ26"/>
    <mergeCell ref="AR26:AW26"/>
    <mergeCell ref="AX26:BE26"/>
    <mergeCell ref="BF26:BH26"/>
    <mergeCell ref="BI26:BN26"/>
    <mergeCell ref="BO26:BQ26"/>
    <mergeCell ref="C25:AJ27"/>
    <mergeCell ref="AK25:AQ25"/>
    <mergeCell ref="AR25:AW25"/>
    <mergeCell ref="AX25:BE25"/>
    <mergeCell ref="BF25:BH25"/>
    <mergeCell ref="BI25:BN25"/>
    <mergeCell ref="AK27:AQ27"/>
    <mergeCell ref="AR27:AW27"/>
    <mergeCell ref="AX27:BE27"/>
    <mergeCell ref="BF27:BH27"/>
    <mergeCell ref="BI27:BN27"/>
    <mergeCell ref="BO27:BQ27"/>
    <mergeCell ref="E28:AC28"/>
    <mergeCell ref="AD28:AH28"/>
    <mergeCell ref="AI28:AI29"/>
    <mergeCell ref="AJ28:AQ28"/>
    <mergeCell ref="AR28:BE28"/>
    <mergeCell ref="BF28:BQ28"/>
    <mergeCell ref="C29:N29"/>
    <mergeCell ref="O29:V29"/>
    <mergeCell ref="AR30:BE30"/>
    <mergeCell ref="BF30:BQ30"/>
    <mergeCell ref="C31:N31"/>
    <mergeCell ref="O31:V31"/>
    <mergeCell ref="W31:AC31"/>
    <mergeCell ref="AJ31:AQ31"/>
    <mergeCell ref="AR31:BE31"/>
    <mergeCell ref="BF31:BQ31"/>
    <mergeCell ref="W29:AC29"/>
    <mergeCell ref="AD29:AH31"/>
    <mergeCell ref="AJ29:AQ29"/>
    <mergeCell ref="AR29:BE29"/>
    <mergeCell ref="BF29:BQ29"/>
    <mergeCell ref="C30:N30"/>
    <mergeCell ref="O30:V30"/>
    <mergeCell ref="W30:AC30"/>
    <mergeCell ref="AI30:AI31"/>
    <mergeCell ref="AJ30:AQ30"/>
    <mergeCell ref="BO32:BQ32"/>
    <mergeCell ref="AK33:AQ33"/>
    <mergeCell ref="AR33:AW33"/>
    <mergeCell ref="AX33:BE33"/>
    <mergeCell ref="BF33:BH33"/>
    <mergeCell ref="BI33:BN33"/>
    <mergeCell ref="BO33:BQ33"/>
    <mergeCell ref="C32:AJ34"/>
    <mergeCell ref="AK32:AQ32"/>
    <mergeCell ref="AR32:AW32"/>
    <mergeCell ref="AX32:BE32"/>
    <mergeCell ref="BF32:BH32"/>
    <mergeCell ref="BI32:BN32"/>
    <mergeCell ref="AK34:AQ34"/>
    <mergeCell ref="AR34:AW34"/>
    <mergeCell ref="AX34:BE34"/>
    <mergeCell ref="BF34:BH34"/>
    <mergeCell ref="BI34:BN34"/>
    <mergeCell ref="BO34:BQ34"/>
    <mergeCell ref="E35:AC35"/>
    <mergeCell ref="AD35:AH35"/>
    <mergeCell ref="AI35:AI36"/>
    <mergeCell ref="AJ35:AQ35"/>
    <mergeCell ref="AR35:BE35"/>
    <mergeCell ref="BF35:BQ35"/>
    <mergeCell ref="C36:N36"/>
    <mergeCell ref="O36:V36"/>
    <mergeCell ref="AR37:BE37"/>
    <mergeCell ref="BF37:BQ37"/>
    <mergeCell ref="C38:N38"/>
    <mergeCell ref="O38:V38"/>
    <mergeCell ref="W38:AC38"/>
    <mergeCell ref="AJ38:AQ38"/>
    <mergeCell ref="AR38:BE38"/>
    <mergeCell ref="BF38:BQ38"/>
    <mergeCell ref="W36:AC36"/>
    <mergeCell ref="AD36:AH38"/>
    <mergeCell ref="AJ36:AQ36"/>
    <mergeCell ref="AR36:BE36"/>
    <mergeCell ref="BF36:BQ36"/>
    <mergeCell ref="C37:N37"/>
    <mergeCell ref="O37:V37"/>
    <mergeCell ref="W37:AC37"/>
    <mergeCell ref="AI37:AI38"/>
    <mergeCell ref="AJ37:AQ37"/>
    <mergeCell ref="BO41:BQ41"/>
    <mergeCell ref="BO39:BQ39"/>
    <mergeCell ref="AK40:AQ40"/>
    <mergeCell ref="AR40:AW40"/>
    <mergeCell ref="AX40:BE40"/>
    <mergeCell ref="BF40:BH40"/>
    <mergeCell ref="BI40:BN40"/>
    <mergeCell ref="BO40:BQ40"/>
    <mergeCell ref="C39:AJ41"/>
    <mergeCell ref="AK39:AQ39"/>
    <mergeCell ref="AR39:AW39"/>
    <mergeCell ref="AX39:BE39"/>
    <mergeCell ref="BF39:BH39"/>
    <mergeCell ref="BI39:BN39"/>
    <mergeCell ref="AK41:AQ41"/>
    <mergeCell ref="AR41:AW41"/>
    <mergeCell ref="AX41:BE41"/>
    <mergeCell ref="BF41:BH41"/>
    <mergeCell ref="BI41:BN41"/>
  </mergeCells>
  <phoneticPr fontId="1"/>
  <printOptions horizontalCentered="1"/>
  <pageMargins left="0.70866141732283461" right="0.70866141732283461" top="0.74803149606299213" bottom="0.74803149606299213" header="0.31496062992125984" footer="0.31496062992125984"/>
  <pageSetup paperSize="9" scale="69"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43C7C-9099-4169-B6C9-56ACCE6D2D57}">
  <sheetPr codeName="Sheet25">
    <pageSetUpPr fitToPage="1"/>
  </sheetPr>
  <dimension ref="A1:CM96"/>
  <sheetViews>
    <sheetView showGridLines="0" view="pageBreakPreview" zoomScale="70" zoomScaleNormal="100" zoomScaleSheetLayoutView="70" workbookViewId="0"/>
  </sheetViews>
  <sheetFormatPr defaultColWidth="2.08203125" defaultRowHeight="13.4" customHeight="1"/>
  <cols>
    <col min="1" max="50" width="2.08203125" style="100"/>
    <col min="51" max="51" width="2.08203125" style="100" customWidth="1"/>
    <col min="52" max="73" width="2.08203125" style="100"/>
    <col min="74" max="74" width="2.08203125" style="236"/>
    <col min="75" max="75" width="2.08203125" style="71"/>
    <col min="76" max="76" width="2.08203125" style="100" customWidth="1"/>
    <col min="77" max="16384" width="2.08203125" style="100"/>
  </cols>
  <sheetData>
    <row r="1" spans="1:75" ht="7.5" customHeight="1">
      <c r="A1" s="65">
        <v>1</v>
      </c>
      <c r="B1" s="65">
        <v>2</v>
      </c>
      <c r="C1" s="65">
        <v>3</v>
      </c>
      <c r="D1" s="65">
        <v>4</v>
      </c>
      <c r="E1" s="65">
        <v>5</v>
      </c>
      <c r="F1" s="65">
        <v>6</v>
      </c>
      <c r="G1" s="65">
        <v>7</v>
      </c>
      <c r="H1" s="65">
        <v>8</v>
      </c>
      <c r="I1" s="65">
        <v>9</v>
      </c>
      <c r="J1" s="65">
        <v>10</v>
      </c>
      <c r="K1" s="65">
        <v>11</v>
      </c>
      <c r="L1" s="65">
        <v>12</v>
      </c>
      <c r="M1" s="65">
        <v>13</v>
      </c>
      <c r="N1" s="65">
        <v>14</v>
      </c>
      <c r="O1" s="65">
        <v>15</v>
      </c>
      <c r="P1" s="65">
        <v>16</v>
      </c>
      <c r="Q1" s="65">
        <v>17</v>
      </c>
      <c r="R1" s="65">
        <v>18</v>
      </c>
      <c r="S1" s="65">
        <v>19</v>
      </c>
      <c r="T1" s="65">
        <v>20</v>
      </c>
      <c r="U1" s="65">
        <v>21</v>
      </c>
      <c r="V1" s="65">
        <v>22</v>
      </c>
      <c r="W1" s="65">
        <v>23</v>
      </c>
      <c r="X1" s="65">
        <v>24</v>
      </c>
      <c r="Y1" s="65">
        <v>25</v>
      </c>
      <c r="Z1" s="65">
        <v>26</v>
      </c>
      <c r="AA1" s="65">
        <v>27</v>
      </c>
      <c r="AB1" s="65">
        <v>28</v>
      </c>
      <c r="AC1" s="65">
        <v>29</v>
      </c>
      <c r="AD1" s="65">
        <v>30</v>
      </c>
      <c r="AE1" s="65">
        <v>31</v>
      </c>
      <c r="AF1" s="65">
        <v>32</v>
      </c>
      <c r="AG1" s="65">
        <v>33</v>
      </c>
      <c r="AH1" s="65">
        <v>34</v>
      </c>
      <c r="AI1" s="65">
        <v>35</v>
      </c>
      <c r="AJ1" s="65">
        <v>36</v>
      </c>
      <c r="AK1" s="65">
        <v>37</v>
      </c>
      <c r="AL1" s="65">
        <v>38</v>
      </c>
      <c r="AM1" s="65">
        <v>39</v>
      </c>
      <c r="AN1" s="65">
        <v>40</v>
      </c>
      <c r="AO1" s="65">
        <v>41</v>
      </c>
      <c r="AP1" s="65">
        <v>42</v>
      </c>
      <c r="AQ1" s="65">
        <v>43</v>
      </c>
      <c r="AR1" s="65">
        <v>44</v>
      </c>
      <c r="AS1" s="65">
        <v>45</v>
      </c>
      <c r="AT1" s="65">
        <v>46</v>
      </c>
      <c r="AU1" s="65">
        <v>47</v>
      </c>
      <c r="AV1" s="65">
        <v>48</v>
      </c>
      <c r="AW1" s="65">
        <v>49</v>
      </c>
      <c r="AX1" s="65">
        <v>50</v>
      </c>
      <c r="AY1" s="65">
        <v>51</v>
      </c>
      <c r="AZ1" s="65">
        <v>52</v>
      </c>
      <c r="BA1" s="65">
        <v>53</v>
      </c>
      <c r="BB1" s="65">
        <v>54</v>
      </c>
      <c r="BC1" s="65">
        <v>55</v>
      </c>
      <c r="BD1" s="65">
        <v>56</v>
      </c>
      <c r="BE1" s="65">
        <v>57</v>
      </c>
      <c r="BF1" s="65">
        <v>58</v>
      </c>
      <c r="BG1" s="65">
        <v>59</v>
      </c>
      <c r="BH1" s="65">
        <v>60</v>
      </c>
      <c r="BI1" s="65">
        <v>61</v>
      </c>
      <c r="BJ1" s="65">
        <v>62</v>
      </c>
      <c r="BK1" s="65">
        <v>63</v>
      </c>
      <c r="BL1" s="65">
        <v>64</v>
      </c>
      <c r="BM1" s="65">
        <v>65</v>
      </c>
      <c r="BN1" s="65">
        <v>66</v>
      </c>
      <c r="BO1" s="65">
        <v>67</v>
      </c>
      <c r="BP1" s="65">
        <v>68</v>
      </c>
      <c r="BQ1" s="65">
        <v>69</v>
      </c>
      <c r="BR1" s="65">
        <v>70</v>
      </c>
      <c r="BS1" s="65">
        <v>71</v>
      </c>
      <c r="BT1" s="65">
        <v>72</v>
      </c>
      <c r="BU1" s="65">
        <v>73</v>
      </c>
      <c r="BV1" s="65">
        <v>74</v>
      </c>
      <c r="BW1" s="66"/>
    </row>
    <row r="2" spans="1:75" ht="13.4" customHeight="1">
      <c r="A2" s="65">
        <v>1</v>
      </c>
      <c r="B2" s="827"/>
      <c r="C2" s="8"/>
      <c r="D2" s="192"/>
      <c r="E2" s="192"/>
      <c r="F2" s="192"/>
      <c r="G2" s="192"/>
      <c r="H2" s="192"/>
      <c r="I2" s="192"/>
      <c r="J2" s="192"/>
      <c r="K2" s="192"/>
      <c r="L2" s="192"/>
      <c r="M2" s="192"/>
      <c r="N2" s="192"/>
      <c r="O2" s="192"/>
      <c r="P2" s="192"/>
      <c r="BV2" s="235"/>
      <c r="BW2" s="65">
        <v>1</v>
      </c>
    </row>
    <row r="3" spans="1:75" ht="13.4" customHeight="1">
      <c r="A3" s="65">
        <v>2</v>
      </c>
      <c r="C3" s="8"/>
      <c r="D3" s="192"/>
      <c r="E3" s="192"/>
      <c r="F3" s="192"/>
      <c r="G3" s="192"/>
      <c r="H3" s="192"/>
      <c r="I3" s="192"/>
      <c r="J3" s="2535" t="s">
        <v>409</v>
      </c>
      <c r="K3" s="2535"/>
      <c r="L3" s="2535"/>
      <c r="M3" s="2535"/>
      <c r="N3" s="2535"/>
      <c r="O3" s="2535"/>
      <c r="P3" s="2535"/>
      <c r="Q3" s="2535"/>
      <c r="R3" s="2535"/>
      <c r="S3" s="2535"/>
      <c r="T3" s="2535"/>
      <c r="U3" s="2535"/>
      <c r="V3" s="2535"/>
      <c r="W3" s="2535"/>
      <c r="X3" s="2535"/>
      <c r="Y3" s="2535"/>
      <c r="Z3" s="2535"/>
      <c r="AA3" s="2535"/>
      <c r="AB3" s="2535"/>
      <c r="AC3" s="2535"/>
      <c r="AD3" s="2535"/>
      <c r="AE3" s="2535"/>
      <c r="AF3" s="2535"/>
      <c r="AG3" s="2535"/>
      <c r="AH3" s="2535"/>
      <c r="AI3" s="2535"/>
      <c r="AJ3" s="2535"/>
      <c r="AK3" s="2535"/>
      <c r="AL3" s="2535"/>
      <c r="AM3" s="2535"/>
      <c r="AN3" s="2535"/>
      <c r="AO3" s="2535"/>
      <c r="AP3" s="2535"/>
      <c r="AQ3" s="2535"/>
      <c r="AR3" s="2535"/>
      <c r="AS3" s="2535"/>
      <c r="AT3" s="2535"/>
      <c r="AU3" s="2535"/>
      <c r="AV3" s="2535"/>
      <c r="AW3" s="2535"/>
      <c r="AX3" s="2535"/>
      <c r="AY3" s="2535"/>
      <c r="AZ3" s="2535"/>
      <c r="BA3" s="2535"/>
      <c r="BB3" s="2535"/>
      <c r="BC3" s="2535"/>
      <c r="BD3" s="2535"/>
      <c r="BE3" s="2535"/>
      <c r="BF3" s="385"/>
      <c r="BG3" s="385"/>
      <c r="BH3" s="385"/>
      <c r="BI3" s="385"/>
      <c r="BJ3" s="385"/>
      <c r="BK3" s="385"/>
      <c r="BL3" s="385"/>
      <c r="BM3" s="385"/>
      <c r="BN3" s="385"/>
      <c r="BO3" s="8"/>
      <c r="BP3" s="8"/>
      <c r="BQ3" s="8"/>
      <c r="BR3" s="8"/>
      <c r="BS3" s="8"/>
      <c r="BT3" s="8"/>
      <c r="BU3" s="8"/>
      <c r="BW3" s="65">
        <v>2</v>
      </c>
    </row>
    <row r="4" spans="1:75" ht="13.4" customHeight="1">
      <c r="A4" s="65">
        <v>3</v>
      </c>
      <c r="C4" s="8"/>
      <c r="D4" s="192"/>
      <c r="E4" s="192"/>
      <c r="F4" s="192"/>
      <c r="G4" s="192"/>
      <c r="H4" s="192"/>
      <c r="I4" s="192"/>
      <c r="J4" s="2535"/>
      <c r="K4" s="2535"/>
      <c r="L4" s="2535"/>
      <c r="M4" s="2535"/>
      <c r="N4" s="2535"/>
      <c r="O4" s="2535"/>
      <c r="P4" s="2535"/>
      <c r="Q4" s="2535"/>
      <c r="R4" s="2535"/>
      <c r="S4" s="2535"/>
      <c r="T4" s="2535"/>
      <c r="U4" s="2535"/>
      <c r="V4" s="2535"/>
      <c r="W4" s="2535"/>
      <c r="X4" s="2535"/>
      <c r="Y4" s="2535"/>
      <c r="Z4" s="2535"/>
      <c r="AA4" s="2535"/>
      <c r="AB4" s="2535"/>
      <c r="AC4" s="2535"/>
      <c r="AD4" s="2535"/>
      <c r="AE4" s="2535"/>
      <c r="AF4" s="2535"/>
      <c r="AG4" s="2535"/>
      <c r="AH4" s="2535"/>
      <c r="AI4" s="2535"/>
      <c r="AJ4" s="2535"/>
      <c r="AK4" s="2535"/>
      <c r="AL4" s="2535"/>
      <c r="AM4" s="2535"/>
      <c r="AN4" s="2535"/>
      <c r="AO4" s="2535"/>
      <c r="AP4" s="2535"/>
      <c r="AQ4" s="2535"/>
      <c r="AR4" s="2535"/>
      <c r="AS4" s="2535"/>
      <c r="AT4" s="2535"/>
      <c r="AU4" s="2535"/>
      <c r="AV4" s="2535"/>
      <c r="AW4" s="2535"/>
      <c r="AX4" s="2535"/>
      <c r="AY4" s="2535"/>
      <c r="AZ4" s="2535"/>
      <c r="BA4" s="2535"/>
      <c r="BB4" s="2535"/>
      <c r="BC4" s="2535"/>
      <c r="BD4" s="2535"/>
      <c r="BE4" s="2535"/>
      <c r="BF4" s="8"/>
      <c r="BG4" s="8" t="s">
        <v>133</v>
      </c>
      <c r="BH4" s="385"/>
      <c r="BI4" s="385"/>
      <c r="BJ4" s="385"/>
      <c r="BK4" s="385"/>
      <c r="BL4" s="385"/>
      <c r="BM4" s="385"/>
      <c r="BN4" s="385"/>
      <c r="BO4" s="8"/>
      <c r="BP4" s="8"/>
      <c r="BQ4" s="8"/>
      <c r="BR4" s="8"/>
      <c r="BS4" s="8"/>
      <c r="BT4" s="8"/>
      <c r="BU4" s="8"/>
      <c r="BV4" s="237"/>
      <c r="BW4" s="65">
        <v>3</v>
      </c>
    </row>
    <row r="5" spans="1:75" ht="13.4" customHeight="1">
      <c r="A5" s="65">
        <v>4</v>
      </c>
      <c r="C5" s="8"/>
      <c r="D5" s="192"/>
      <c r="E5" s="192"/>
      <c r="F5" s="192"/>
      <c r="G5" s="192"/>
      <c r="H5" s="192"/>
      <c r="I5" s="192"/>
      <c r="J5" s="2535"/>
      <c r="K5" s="2535"/>
      <c r="L5" s="2535"/>
      <c r="M5" s="2535"/>
      <c r="N5" s="2535"/>
      <c r="O5" s="2535"/>
      <c r="P5" s="2535"/>
      <c r="Q5" s="2535"/>
      <c r="R5" s="2535"/>
      <c r="S5" s="2535"/>
      <c r="T5" s="2535"/>
      <c r="U5" s="2535"/>
      <c r="V5" s="2535"/>
      <c r="W5" s="2535"/>
      <c r="X5" s="2535"/>
      <c r="Y5" s="2535"/>
      <c r="Z5" s="2535"/>
      <c r="AA5" s="2535"/>
      <c r="AB5" s="2535"/>
      <c r="AC5" s="2535"/>
      <c r="AD5" s="2535"/>
      <c r="AE5" s="2535"/>
      <c r="AF5" s="2535"/>
      <c r="AG5" s="2535"/>
      <c r="AH5" s="2535"/>
      <c r="AI5" s="2535"/>
      <c r="AJ5" s="2535"/>
      <c r="AK5" s="2535"/>
      <c r="AL5" s="2535"/>
      <c r="AM5" s="2535"/>
      <c r="AN5" s="2535"/>
      <c r="AO5" s="2535"/>
      <c r="AP5" s="2535"/>
      <c r="AQ5" s="2535"/>
      <c r="AR5" s="2535"/>
      <c r="AS5" s="2535"/>
      <c r="AT5" s="2535"/>
      <c r="AU5" s="2535"/>
      <c r="AV5" s="2535"/>
      <c r="AW5" s="2535"/>
      <c r="AX5" s="2535"/>
      <c r="AY5" s="2535"/>
      <c r="AZ5" s="2535"/>
      <c r="BA5" s="2535"/>
      <c r="BB5" s="2535"/>
      <c r="BC5" s="2535"/>
      <c r="BD5" s="2535"/>
      <c r="BE5" s="2535"/>
      <c r="BF5" s="8"/>
      <c r="BG5" s="8" t="s">
        <v>402</v>
      </c>
      <c r="BH5" s="385"/>
      <c r="BI5" s="385"/>
      <c r="BJ5" s="385"/>
      <c r="BK5" s="385"/>
      <c r="BL5" s="385"/>
      <c r="BM5" s="385"/>
      <c r="BN5" s="385"/>
      <c r="BO5" s="8"/>
      <c r="BP5" s="8"/>
      <c r="BQ5" s="8"/>
      <c r="BR5" s="8"/>
      <c r="BS5" s="8"/>
      <c r="BT5" s="8"/>
      <c r="BU5" s="8"/>
      <c r="BW5" s="65">
        <v>4</v>
      </c>
    </row>
    <row r="6" spans="1:75" ht="13.5" customHeight="1">
      <c r="A6" s="65">
        <v>5</v>
      </c>
      <c r="C6" s="8"/>
      <c r="D6" s="192"/>
      <c r="E6" s="192"/>
      <c r="F6" s="192"/>
      <c r="G6" s="192"/>
      <c r="H6" s="192"/>
      <c r="I6" s="192"/>
      <c r="J6" s="2535"/>
      <c r="K6" s="2535"/>
      <c r="L6" s="2535"/>
      <c r="M6" s="2535"/>
      <c r="N6" s="2535"/>
      <c r="O6" s="2535"/>
      <c r="P6" s="2535"/>
      <c r="Q6" s="2535"/>
      <c r="R6" s="2535"/>
      <c r="S6" s="2535"/>
      <c r="T6" s="2535"/>
      <c r="U6" s="2535"/>
      <c r="V6" s="2535"/>
      <c r="W6" s="2535"/>
      <c r="X6" s="2535"/>
      <c r="Y6" s="2535"/>
      <c r="Z6" s="2535"/>
      <c r="AA6" s="2535"/>
      <c r="AB6" s="2535"/>
      <c r="AC6" s="2535"/>
      <c r="AD6" s="2535"/>
      <c r="AE6" s="2535"/>
      <c r="AF6" s="2535"/>
      <c r="AG6" s="2535"/>
      <c r="AH6" s="2535"/>
      <c r="AI6" s="2535"/>
      <c r="AJ6" s="2535"/>
      <c r="AK6" s="2535"/>
      <c r="AL6" s="2535"/>
      <c r="AM6" s="2535"/>
      <c r="AN6" s="2535"/>
      <c r="AO6" s="2535"/>
      <c r="AP6" s="2535"/>
      <c r="AQ6" s="2535"/>
      <c r="AR6" s="2535"/>
      <c r="AS6" s="2535"/>
      <c r="AT6" s="2535"/>
      <c r="AU6" s="2535"/>
      <c r="AV6" s="2535"/>
      <c r="AW6" s="2535"/>
      <c r="AX6" s="2535"/>
      <c r="AY6" s="2535"/>
      <c r="AZ6" s="2535"/>
      <c r="BA6" s="2535"/>
      <c r="BB6" s="2535"/>
      <c r="BC6" s="2535"/>
      <c r="BD6" s="2535"/>
      <c r="BE6" s="2535"/>
      <c r="BF6" s="385"/>
      <c r="BG6" s="385"/>
      <c r="BH6" s="385"/>
      <c r="BI6" s="385"/>
      <c r="BJ6" s="385"/>
      <c r="BK6" s="385"/>
      <c r="BL6" s="385"/>
      <c r="BM6" s="385"/>
      <c r="BN6" s="385"/>
      <c r="BO6" s="8"/>
      <c r="BP6" s="8"/>
      <c r="BQ6" s="8"/>
      <c r="BR6" s="8"/>
      <c r="BS6" s="8"/>
      <c r="BT6" s="8"/>
      <c r="BU6" s="8"/>
      <c r="BW6" s="65">
        <v>5</v>
      </c>
    </row>
    <row r="7" spans="1:75" ht="13.5" customHeight="1">
      <c r="A7" s="65">
        <v>6</v>
      </c>
      <c r="C7" s="15"/>
      <c r="D7" s="192"/>
      <c r="E7" s="192"/>
      <c r="F7" s="192"/>
      <c r="G7" s="192"/>
      <c r="H7" s="192"/>
      <c r="I7" s="192"/>
      <c r="J7" s="192"/>
      <c r="K7" s="192"/>
      <c r="L7" s="192"/>
      <c r="M7" s="192"/>
      <c r="N7" s="192"/>
      <c r="O7" s="192"/>
      <c r="P7" s="192"/>
      <c r="Q7" s="8"/>
      <c r="R7" s="385"/>
      <c r="S7" s="385"/>
      <c r="T7" s="385"/>
      <c r="U7" s="385"/>
      <c r="V7" s="385"/>
      <c r="W7" s="385"/>
      <c r="X7" s="385"/>
      <c r="Y7" s="385"/>
      <c r="Z7" s="385"/>
      <c r="AA7" s="385"/>
      <c r="AB7" s="385"/>
      <c r="AC7" s="385"/>
      <c r="AD7" s="385"/>
      <c r="AE7" s="385"/>
      <c r="AF7" s="385"/>
      <c r="AG7" s="385"/>
      <c r="AH7" s="385"/>
      <c r="AI7" s="385"/>
      <c r="AJ7" s="385"/>
      <c r="AK7" s="385"/>
      <c r="AL7" s="385"/>
      <c r="AM7" s="385"/>
      <c r="AN7" s="385"/>
      <c r="AO7" s="385"/>
      <c r="AP7" s="385"/>
      <c r="AQ7" s="385"/>
      <c r="AR7" s="385"/>
      <c r="AS7" s="385"/>
      <c r="AT7" s="385"/>
      <c r="AU7" s="385"/>
      <c r="AV7" s="385"/>
      <c r="AW7" s="385"/>
      <c r="AX7" s="385"/>
      <c r="AY7" s="385"/>
      <c r="AZ7" s="385"/>
      <c r="BA7" s="385"/>
      <c r="BB7" s="385"/>
      <c r="BC7" s="385"/>
      <c r="BD7" s="385"/>
      <c r="BE7" s="385"/>
      <c r="BF7" s="8"/>
      <c r="BG7" s="8"/>
      <c r="BH7" s="8"/>
      <c r="BI7" s="8"/>
      <c r="BJ7" s="8"/>
      <c r="BK7" s="8"/>
      <c r="BL7" s="8"/>
      <c r="BM7" s="8" t="s">
        <v>191</v>
      </c>
      <c r="BN7" s="8"/>
      <c r="BO7" s="8"/>
      <c r="BP7" s="8"/>
      <c r="BQ7" s="8"/>
      <c r="BR7" s="8"/>
      <c r="BS7" s="8"/>
      <c r="BT7" s="8"/>
      <c r="BU7" s="8"/>
      <c r="BW7" s="65">
        <v>6</v>
      </c>
    </row>
    <row r="8" spans="1:75" ht="13.5" thickBot="1">
      <c r="A8" s="65">
        <v>7</v>
      </c>
      <c r="D8" s="37"/>
      <c r="G8" s="8"/>
      <c r="H8" s="8"/>
      <c r="I8" s="8"/>
      <c r="J8" s="10"/>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W8" s="65">
        <v>7</v>
      </c>
    </row>
    <row r="9" spans="1:75" ht="13.5" customHeight="1">
      <c r="A9" s="65">
        <v>8</v>
      </c>
      <c r="C9" s="1657" t="s">
        <v>202</v>
      </c>
      <c r="D9" s="1658"/>
      <c r="E9" s="1658"/>
      <c r="F9" s="1659"/>
      <c r="G9" s="1664" t="s">
        <v>158</v>
      </c>
      <c r="H9" s="1665"/>
      <c r="I9" s="1665"/>
      <c r="J9" s="1665"/>
      <c r="K9" s="1665"/>
      <c r="L9" s="1665"/>
      <c r="M9" s="1665"/>
      <c r="N9" s="1665"/>
      <c r="O9" s="1666"/>
      <c r="P9" s="387"/>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2536" t="s">
        <v>403</v>
      </c>
      <c r="AQ9" s="2536"/>
      <c r="AR9" s="2536"/>
      <c r="AS9" s="2536"/>
      <c r="AT9" s="2536"/>
      <c r="AU9" s="2536"/>
      <c r="AV9" s="2539" t="s">
        <v>404</v>
      </c>
      <c r="AW9" s="2540"/>
      <c r="AX9" s="2540"/>
      <c r="AY9" s="2540"/>
      <c r="AZ9" s="2540"/>
      <c r="BA9" s="2540"/>
      <c r="BB9" s="2540"/>
      <c r="BC9" s="2540"/>
      <c r="BD9" s="2540"/>
      <c r="BE9" s="2540"/>
      <c r="BF9" s="2540"/>
      <c r="BG9" s="2540"/>
      <c r="BH9" s="2540"/>
      <c r="BI9" s="2540"/>
      <c r="BJ9" s="2540"/>
      <c r="BK9" s="2540"/>
      <c r="BL9" s="2540"/>
      <c r="BM9" s="2540"/>
      <c r="BN9" s="2540"/>
      <c r="BO9" s="2540"/>
      <c r="BP9" s="2540"/>
      <c r="BQ9" s="2540"/>
      <c r="BR9" s="2540"/>
      <c r="BS9" s="2540"/>
      <c r="BT9" s="2540"/>
      <c r="BU9" s="2541"/>
      <c r="BV9" s="389"/>
      <c r="BW9" s="65">
        <v>8</v>
      </c>
    </row>
    <row r="10" spans="1:75" ht="14.15" customHeight="1">
      <c r="A10" s="65">
        <v>9</v>
      </c>
      <c r="C10" s="1660"/>
      <c r="D10" s="1563"/>
      <c r="E10" s="1563"/>
      <c r="F10" s="1661"/>
      <c r="G10" s="1667"/>
      <c r="H10" s="1668"/>
      <c r="I10" s="1668"/>
      <c r="J10" s="1668"/>
      <c r="K10" s="1668"/>
      <c r="L10" s="1668"/>
      <c r="M10" s="1668"/>
      <c r="N10" s="1668"/>
      <c r="O10" s="1669"/>
      <c r="P10" s="390"/>
      <c r="Q10" s="301"/>
      <c r="R10" s="301"/>
      <c r="S10" s="301"/>
      <c r="T10" s="301"/>
      <c r="U10" s="301"/>
      <c r="V10" s="301"/>
      <c r="W10" s="301"/>
      <c r="X10" s="301"/>
      <c r="Y10" s="301"/>
      <c r="Z10" s="301"/>
      <c r="AA10" s="301"/>
      <c r="AB10" s="301"/>
      <c r="AC10" s="301"/>
      <c r="AD10" s="301"/>
      <c r="AE10" s="301"/>
      <c r="AF10" s="301"/>
      <c r="AG10" s="301"/>
      <c r="AH10" s="301"/>
      <c r="AI10" s="301"/>
      <c r="AJ10" s="301"/>
      <c r="AK10" s="301"/>
      <c r="AL10" s="301"/>
      <c r="AM10" s="301"/>
      <c r="AN10" s="301"/>
      <c r="AO10" s="301"/>
      <c r="AP10" s="2537"/>
      <c r="AQ10" s="2537"/>
      <c r="AR10" s="2537"/>
      <c r="AS10" s="2537"/>
      <c r="AT10" s="2537"/>
      <c r="AU10" s="2537"/>
      <c r="AV10" s="2542"/>
      <c r="AW10" s="1655"/>
      <c r="AX10" s="1655"/>
      <c r="AY10" s="1655"/>
      <c r="AZ10" s="1655"/>
      <c r="BA10" s="1655"/>
      <c r="BB10" s="1655"/>
      <c r="BC10" s="1655"/>
      <c r="BD10" s="1655"/>
      <c r="BE10" s="1655"/>
      <c r="BF10" s="1655"/>
      <c r="BG10" s="1655"/>
      <c r="BH10" s="1655"/>
      <c r="BI10" s="1655"/>
      <c r="BJ10" s="1655"/>
      <c r="BK10" s="1655"/>
      <c r="BL10" s="1655"/>
      <c r="BM10" s="1655"/>
      <c r="BN10" s="1655"/>
      <c r="BO10" s="1655"/>
      <c r="BP10" s="1655"/>
      <c r="BQ10" s="1655"/>
      <c r="BR10" s="1655"/>
      <c r="BS10" s="1655"/>
      <c r="BT10" s="1655"/>
      <c r="BU10" s="2543"/>
      <c r="BV10" s="389"/>
      <c r="BW10" s="65">
        <v>9</v>
      </c>
    </row>
    <row r="11" spans="1:75" ht="13.4" customHeight="1">
      <c r="A11" s="65">
        <v>10</v>
      </c>
      <c r="C11" s="1660"/>
      <c r="D11" s="1563"/>
      <c r="E11" s="1563"/>
      <c r="F11" s="1661"/>
      <c r="G11" s="1667" t="s">
        <v>159</v>
      </c>
      <c r="H11" s="1668"/>
      <c r="I11" s="1668"/>
      <c r="J11" s="1668"/>
      <c r="K11" s="1668"/>
      <c r="L11" s="1668"/>
      <c r="M11" s="1668"/>
      <c r="N11" s="1668"/>
      <c r="O11" s="1669"/>
      <c r="P11" s="183"/>
      <c r="Q11" s="184"/>
      <c r="R11" s="184"/>
      <c r="S11" s="184"/>
      <c r="T11" s="184"/>
      <c r="U11" s="184"/>
      <c r="V11" s="184"/>
      <c r="W11" s="184"/>
      <c r="X11" s="184"/>
      <c r="Y11" s="184"/>
      <c r="Z11" s="184"/>
      <c r="AA11" s="184"/>
      <c r="AB11" s="184"/>
      <c r="AC11" s="184"/>
      <c r="AD11" s="184"/>
      <c r="AE11" s="184"/>
      <c r="AF11" s="184"/>
      <c r="AG11" s="184"/>
      <c r="AH11" s="184"/>
      <c r="AI11" s="184"/>
      <c r="AJ11" s="184"/>
      <c r="AK11" s="184"/>
      <c r="AL11" s="184"/>
      <c r="AM11" s="184"/>
      <c r="AN11" s="184"/>
      <c r="AO11" s="184"/>
      <c r="AP11" s="2537"/>
      <c r="AQ11" s="2537"/>
      <c r="AR11" s="2537"/>
      <c r="AS11" s="2537"/>
      <c r="AT11" s="2537"/>
      <c r="AU11" s="2537"/>
      <c r="AV11" s="2542"/>
      <c r="AW11" s="1655"/>
      <c r="AX11" s="1655"/>
      <c r="AY11" s="1655"/>
      <c r="AZ11" s="1655"/>
      <c r="BA11" s="1655"/>
      <c r="BB11" s="1655"/>
      <c r="BC11" s="1655"/>
      <c r="BD11" s="1655"/>
      <c r="BE11" s="1655"/>
      <c r="BF11" s="1655"/>
      <c r="BG11" s="1655"/>
      <c r="BH11" s="1655"/>
      <c r="BI11" s="1655"/>
      <c r="BJ11" s="1655"/>
      <c r="BK11" s="1655"/>
      <c r="BL11" s="1655"/>
      <c r="BM11" s="1655"/>
      <c r="BN11" s="1655"/>
      <c r="BO11" s="1655"/>
      <c r="BP11" s="1655"/>
      <c r="BQ11" s="1655"/>
      <c r="BR11" s="1655"/>
      <c r="BS11" s="1655"/>
      <c r="BT11" s="1655"/>
      <c r="BU11" s="2543"/>
      <c r="BV11" s="389"/>
      <c r="BW11" s="65">
        <v>10</v>
      </c>
    </row>
    <row r="12" spans="1:75" ht="13.4" customHeight="1" thickBot="1">
      <c r="A12" s="65">
        <v>11</v>
      </c>
      <c r="C12" s="1662"/>
      <c r="D12" s="1566"/>
      <c r="E12" s="1566"/>
      <c r="F12" s="1663"/>
      <c r="G12" s="1676"/>
      <c r="H12" s="1677"/>
      <c r="I12" s="1677"/>
      <c r="J12" s="1677"/>
      <c r="K12" s="1677"/>
      <c r="L12" s="1677"/>
      <c r="M12" s="1677"/>
      <c r="N12" s="1677"/>
      <c r="O12" s="1678"/>
      <c r="P12" s="391"/>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38"/>
      <c r="AQ12" s="2538"/>
      <c r="AR12" s="2538"/>
      <c r="AS12" s="2538"/>
      <c r="AT12" s="2538"/>
      <c r="AU12" s="2538"/>
      <c r="AV12" s="2544"/>
      <c r="AW12" s="1681"/>
      <c r="AX12" s="1681"/>
      <c r="AY12" s="1681"/>
      <c r="AZ12" s="1681"/>
      <c r="BA12" s="1681"/>
      <c r="BB12" s="1681"/>
      <c r="BC12" s="1681"/>
      <c r="BD12" s="1681"/>
      <c r="BE12" s="1681"/>
      <c r="BF12" s="1681"/>
      <c r="BG12" s="1681"/>
      <c r="BH12" s="1681"/>
      <c r="BI12" s="1681"/>
      <c r="BJ12" s="1681"/>
      <c r="BK12" s="1681"/>
      <c r="BL12" s="1681"/>
      <c r="BM12" s="1681"/>
      <c r="BN12" s="1681"/>
      <c r="BO12" s="1681"/>
      <c r="BP12" s="1681"/>
      <c r="BQ12" s="1681"/>
      <c r="BR12" s="1681"/>
      <c r="BS12" s="1681"/>
      <c r="BT12" s="1681"/>
      <c r="BU12" s="1682"/>
      <c r="BV12" s="389"/>
      <c r="BW12" s="65">
        <v>11</v>
      </c>
    </row>
    <row r="13" spans="1:75" ht="13.4" customHeight="1" thickBot="1">
      <c r="A13" s="65">
        <v>12</v>
      </c>
      <c r="C13" s="353"/>
      <c r="D13" s="353"/>
      <c r="E13" s="353"/>
      <c r="F13" s="353"/>
      <c r="G13" s="353"/>
      <c r="H13" s="353"/>
      <c r="I13" s="392"/>
      <c r="J13" s="392"/>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92"/>
      <c r="AM13" s="353"/>
      <c r="AN13" s="353"/>
      <c r="AO13" s="353"/>
      <c r="AP13" s="353"/>
      <c r="AQ13" s="393"/>
      <c r="AR13" s="353"/>
      <c r="AS13" s="393"/>
      <c r="AT13" s="353"/>
      <c r="AU13" s="353"/>
      <c r="AV13" s="353"/>
      <c r="AW13" s="353"/>
      <c r="AX13" s="353"/>
      <c r="AY13" s="393"/>
      <c r="AZ13" s="393"/>
      <c r="BA13" s="353"/>
      <c r="BB13" s="353"/>
      <c r="BC13" s="353"/>
      <c r="BD13" s="353"/>
      <c r="BE13" s="353"/>
      <c r="BF13" s="353"/>
      <c r="BG13" s="353"/>
      <c r="BH13" s="353"/>
      <c r="BI13" s="353"/>
      <c r="BJ13" s="353"/>
      <c r="BK13" s="353"/>
      <c r="BL13" s="353"/>
      <c r="BM13" s="353"/>
      <c r="BN13" s="353"/>
      <c r="BO13" s="353"/>
      <c r="BP13" s="353"/>
      <c r="BQ13" s="353"/>
      <c r="BR13" s="353"/>
      <c r="BS13" s="353"/>
      <c r="BT13" s="353"/>
      <c r="BU13" s="565"/>
      <c r="BW13" s="65">
        <v>12</v>
      </c>
    </row>
    <row r="14" spans="1:75" ht="13.4" customHeight="1">
      <c r="A14" s="65">
        <v>13</v>
      </c>
      <c r="C14" s="830" t="s">
        <v>225</v>
      </c>
      <c r="D14" s="831"/>
      <c r="E14" s="1606" t="s">
        <v>226</v>
      </c>
      <c r="F14" s="1607"/>
      <c r="G14" s="1607"/>
      <c r="H14" s="1607"/>
      <c r="I14" s="1607"/>
      <c r="J14" s="1607"/>
      <c r="K14" s="1607"/>
      <c r="L14" s="1607"/>
      <c r="M14" s="1607"/>
      <c r="N14" s="1607"/>
      <c r="O14" s="1607"/>
      <c r="P14" s="1607"/>
      <c r="Q14" s="1607"/>
      <c r="R14" s="1607"/>
      <c r="S14" s="1607"/>
      <c r="T14" s="1607"/>
      <c r="U14" s="1607"/>
      <c r="V14" s="1607"/>
      <c r="W14" s="1607"/>
      <c r="X14" s="1607"/>
      <c r="Y14" s="1607"/>
      <c r="Z14" s="1607"/>
      <c r="AA14" s="1607"/>
      <c r="AB14" s="1607"/>
      <c r="AC14" s="1607"/>
      <c r="AD14" s="1607"/>
      <c r="AE14" s="1607"/>
      <c r="AF14" s="1607"/>
      <c r="AG14" s="1607"/>
      <c r="AH14" s="1607"/>
      <c r="AI14" s="1608"/>
      <c r="AJ14" s="2545" t="s">
        <v>410</v>
      </c>
      <c r="AK14" s="2545"/>
      <c r="AL14" s="2545"/>
      <c r="AM14" s="2545"/>
      <c r="AN14" s="2545"/>
      <c r="AO14" s="2545"/>
      <c r="AP14" s="2545"/>
      <c r="AQ14" s="2545"/>
      <c r="AR14" s="2573" t="s">
        <v>228</v>
      </c>
      <c r="AS14" s="2545" t="s">
        <v>229</v>
      </c>
      <c r="AT14" s="2545"/>
      <c r="AU14" s="2545"/>
      <c r="AV14" s="2545"/>
      <c r="AW14" s="2545"/>
      <c r="AX14" s="2545"/>
      <c r="AY14" s="2545"/>
      <c r="AZ14" s="2545"/>
      <c r="BA14" s="2545"/>
      <c r="BB14" s="2545"/>
      <c r="BC14" s="2545"/>
      <c r="BD14" s="2545"/>
      <c r="BE14" s="2545"/>
      <c r="BF14" s="2545"/>
      <c r="BG14" s="2545"/>
      <c r="BH14" s="2546" t="s">
        <v>230</v>
      </c>
      <c r="BI14" s="2547"/>
      <c r="BJ14" s="2547"/>
      <c r="BK14" s="2547"/>
      <c r="BL14" s="2547"/>
      <c r="BM14" s="2547"/>
      <c r="BN14" s="2547"/>
      <c r="BO14" s="2547"/>
      <c r="BP14" s="2547"/>
      <c r="BQ14" s="2547"/>
      <c r="BR14" s="2547"/>
      <c r="BS14" s="2547"/>
      <c r="BT14" s="2547"/>
      <c r="BU14" s="2576"/>
      <c r="BV14" s="394"/>
      <c r="BW14" s="65">
        <v>13</v>
      </c>
    </row>
    <row r="15" spans="1:75" ht="13.4" customHeight="1">
      <c r="A15" s="65">
        <v>14</v>
      </c>
      <c r="C15" s="832" t="s">
        <v>232</v>
      </c>
      <c r="D15" s="833"/>
      <c r="E15" s="833"/>
      <c r="F15" s="833"/>
      <c r="G15" s="833"/>
      <c r="H15" s="833"/>
      <c r="I15" s="833"/>
      <c r="J15" s="833"/>
      <c r="K15" s="833"/>
      <c r="L15" s="833"/>
      <c r="M15" s="833"/>
      <c r="N15" s="833"/>
      <c r="O15" s="833"/>
      <c r="P15" s="833"/>
      <c r="Q15" s="833"/>
      <c r="R15" s="834"/>
      <c r="S15" s="835" t="s">
        <v>233</v>
      </c>
      <c r="T15" s="833"/>
      <c r="U15" s="833"/>
      <c r="V15" s="833"/>
      <c r="W15" s="833"/>
      <c r="X15" s="833"/>
      <c r="Y15" s="833"/>
      <c r="Z15" s="833"/>
      <c r="AA15" s="833"/>
      <c r="AB15" s="834"/>
      <c r="AC15" s="836" t="s">
        <v>234</v>
      </c>
      <c r="AD15" s="837"/>
      <c r="AE15" s="837"/>
      <c r="AF15" s="837"/>
      <c r="AG15" s="837"/>
      <c r="AH15" s="837"/>
      <c r="AI15" s="838"/>
      <c r="AJ15" s="2577" t="s">
        <v>235</v>
      </c>
      <c r="AK15" s="2578"/>
      <c r="AL15" s="2578"/>
      <c r="AM15" s="2578"/>
      <c r="AN15" s="2578"/>
      <c r="AO15" s="2578"/>
      <c r="AP15" s="2578"/>
      <c r="AQ15" s="2579"/>
      <c r="AR15" s="2574"/>
      <c r="AS15" s="2529" t="s">
        <v>243</v>
      </c>
      <c r="AT15" s="2530"/>
      <c r="AU15" s="2530"/>
      <c r="AV15" s="2530"/>
      <c r="AW15" s="2530"/>
      <c r="AX15" s="2530"/>
      <c r="AY15" s="2530"/>
      <c r="AZ15" s="2530"/>
      <c r="BA15" s="2530"/>
      <c r="BB15" s="2530"/>
      <c r="BC15" s="2530"/>
      <c r="BD15" s="2530"/>
      <c r="BE15" s="2530"/>
      <c r="BF15" s="2530"/>
      <c r="BG15" s="2569"/>
      <c r="BH15" s="1695" t="s">
        <v>411</v>
      </c>
      <c r="BI15" s="1719"/>
      <c r="BJ15" s="1719"/>
      <c r="BK15" s="1719"/>
      <c r="BL15" s="1719"/>
      <c r="BM15" s="1719"/>
      <c r="BN15" s="1719"/>
      <c r="BO15" s="1719"/>
      <c r="BP15" s="1719"/>
      <c r="BQ15" s="1719"/>
      <c r="BR15" s="1719"/>
      <c r="BS15" s="1719"/>
      <c r="BT15" s="1719"/>
      <c r="BU15" s="2527"/>
      <c r="BV15" s="394"/>
      <c r="BW15" s="65">
        <v>14</v>
      </c>
    </row>
    <row r="16" spans="1:75" ht="13.4" customHeight="1">
      <c r="A16" s="65">
        <v>15</v>
      </c>
      <c r="C16" s="1596" t="s">
        <v>239</v>
      </c>
      <c r="D16" s="1584"/>
      <c r="E16" s="1584"/>
      <c r="F16" s="1584"/>
      <c r="G16" s="1584"/>
      <c r="H16" s="1584"/>
      <c r="I16" s="1584"/>
      <c r="J16" s="1584"/>
      <c r="K16" s="1584"/>
      <c r="L16" s="1584"/>
      <c r="M16" s="1584"/>
      <c r="N16" s="1584"/>
      <c r="O16" s="1584"/>
      <c r="P16" s="1584"/>
      <c r="Q16" s="1584"/>
      <c r="R16" s="1585"/>
      <c r="S16" s="1586" t="s">
        <v>240</v>
      </c>
      <c r="T16" s="1587"/>
      <c r="U16" s="1587"/>
      <c r="V16" s="1587"/>
      <c r="W16" s="1587"/>
      <c r="X16" s="1587"/>
      <c r="Y16" s="1587"/>
      <c r="Z16" s="1587"/>
      <c r="AA16" s="1587"/>
      <c r="AB16" s="1588"/>
      <c r="AC16" s="1586" t="s">
        <v>241</v>
      </c>
      <c r="AD16" s="1587"/>
      <c r="AE16" s="1587"/>
      <c r="AF16" s="1587"/>
      <c r="AG16" s="1587"/>
      <c r="AH16" s="1587"/>
      <c r="AI16" s="1588"/>
      <c r="AJ16" s="2580"/>
      <c r="AK16" s="2581"/>
      <c r="AL16" s="2581"/>
      <c r="AM16" s="2581"/>
      <c r="AN16" s="2581"/>
      <c r="AO16" s="2581"/>
      <c r="AP16" s="2581"/>
      <c r="AQ16" s="2582"/>
      <c r="AR16" s="2575"/>
      <c r="AS16" s="1694" t="s">
        <v>412</v>
      </c>
      <c r="AT16" s="1694"/>
      <c r="AU16" s="1694"/>
      <c r="AV16" s="1694"/>
      <c r="AW16" s="1694"/>
      <c r="AX16" s="1694"/>
      <c r="AY16" s="1694"/>
      <c r="AZ16" s="1694"/>
      <c r="BA16" s="1694"/>
      <c r="BB16" s="1694"/>
      <c r="BC16" s="1694"/>
      <c r="BD16" s="1694"/>
      <c r="BE16" s="1694"/>
      <c r="BF16" s="1694"/>
      <c r="BG16" s="1694"/>
      <c r="BH16" s="1695" t="s">
        <v>238</v>
      </c>
      <c r="BI16" s="1719"/>
      <c r="BJ16" s="1719"/>
      <c r="BK16" s="1719"/>
      <c r="BL16" s="1719"/>
      <c r="BM16" s="1719"/>
      <c r="BN16" s="1719"/>
      <c r="BO16" s="1719"/>
      <c r="BP16" s="1719"/>
      <c r="BQ16" s="1719"/>
      <c r="BR16" s="1719"/>
      <c r="BS16" s="1719"/>
      <c r="BT16" s="1719"/>
      <c r="BU16" s="2527"/>
      <c r="BV16" s="395"/>
      <c r="BW16" s="65">
        <v>15</v>
      </c>
    </row>
    <row r="17" spans="1:91" ht="13.4" customHeight="1">
      <c r="A17" s="65">
        <v>16</v>
      </c>
      <c r="C17" s="1596" t="s">
        <v>244</v>
      </c>
      <c r="D17" s="1584"/>
      <c r="E17" s="1584"/>
      <c r="F17" s="1584"/>
      <c r="G17" s="1584"/>
      <c r="H17" s="1584"/>
      <c r="I17" s="1584"/>
      <c r="J17" s="1584"/>
      <c r="K17" s="1584"/>
      <c r="L17" s="1584"/>
      <c r="M17" s="1584"/>
      <c r="N17" s="1584"/>
      <c r="O17" s="1584"/>
      <c r="P17" s="1584"/>
      <c r="Q17" s="1584"/>
      <c r="R17" s="1585"/>
      <c r="S17" s="2552" t="s">
        <v>245</v>
      </c>
      <c r="T17" s="2553"/>
      <c r="U17" s="2553"/>
      <c r="V17" s="2553"/>
      <c r="W17" s="2553"/>
      <c r="X17" s="2553"/>
      <c r="Y17" s="2553"/>
      <c r="Z17" s="2553"/>
      <c r="AA17" s="2553"/>
      <c r="AB17" s="2554"/>
      <c r="AC17" s="1586" t="s">
        <v>413</v>
      </c>
      <c r="AD17" s="1587"/>
      <c r="AE17" s="1587"/>
      <c r="AF17" s="1587"/>
      <c r="AG17" s="1587"/>
      <c r="AH17" s="1587"/>
      <c r="AI17" s="1588"/>
      <c r="AJ17" s="2580"/>
      <c r="AK17" s="2581"/>
      <c r="AL17" s="2581"/>
      <c r="AM17" s="2581"/>
      <c r="AN17" s="2581"/>
      <c r="AO17" s="2581"/>
      <c r="AP17" s="2581"/>
      <c r="AQ17" s="2582"/>
      <c r="AR17" s="2575" t="s">
        <v>242</v>
      </c>
      <c r="AS17" s="2586" t="s">
        <v>229</v>
      </c>
      <c r="AT17" s="2586"/>
      <c r="AU17" s="2586"/>
      <c r="AV17" s="2586"/>
      <c r="AW17" s="2586"/>
      <c r="AX17" s="2586"/>
      <c r="AY17" s="2586"/>
      <c r="AZ17" s="2586"/>
      <c r="BA17" s="2586"/>
      <c r="BB17" s="2586"/>
      <c r="BC17" s="2586"/>
      <c r="BD17" s="2586"/>
      <c r="BE17" s="2586"/>
      <c r="BF17" s="2586"/>
      <c r="BG17" s="2586"/>
      <c r="BH17" s="2565" t="s">
        <v>230</v>
      </c>
      <c r="BI17" s="2566"/>
      <c r="BJ17" s="2566"/>
      <c r="BK17" s="2566"/>
      <c r="BL17" s="2566"/>
      <c r="BM17" s="2566"/>
      <c r="BN17" s="2566"/>
      <c r="BO17" s="2566"/>
      <c r="BP17" s="2566"/>
      <c r="BQ17" s="2566"/>
      <c r="BR17" s="2566"/>
      <c r="BS17" s="2566"/>
      <c r="BT17" s="2566"/>
      <c r="BU17" s="2567"/>
      <c r="BV17" s="394"/>
      <c r="BW17" s="65">
        <v>16</v>
      </c>
    </row>
    <row r="18" spans="1:91" ht="13.4" customHeight="1">
      <c r="A18" s="65">
        <v>17</v>
      </c>
      <c r="C18" s="1685" t="s">
        <v>14</v>
      </c>
      <c r="D18" s="1686"/>
      <c r="E18" s="1686"/>
      <c r="F18" s="1686"/>
      <c r="G18" s="1686"/>
      <c r="H18" s="1686"/>
      <c r="I18" s="1686"/>
      <c r="J18" s="1686"/>
      <c r="K18" s="1686"/>
      <c r="L18" s="1686"/>
      <c r="M18" s="1686"/>
      <c r="N18" s="1686"/>
      <c r="O18" s="1686"/>
      <c r="P18" s="1686"/>
      <c r="Q18" s="1686"/>
      <c r="R18" s="1686"/>
      <c r="S18" s="1686"/>
      <c r="T18" s="1686"/>
      <c r="U18" s="1686"/>
      <c r="V18" s="1686"/>
      <c r="W18" s="1686"/>
      <c r="X18" s="1686"/>
      <c r="Y18" s="1686"/>
      <c r="Z18" s="1686"/>
      <c r="AA18" s="1686"/>
      <c r="AB18" s="1686"/>
      <c r="AC18" s="1686"/>
      <c r="AD18" s="1686"/>
      <c r="AE18" s="1686"/>
      <c r="AF18" s="1686"/>
      <c r="AG18" s="1686"/>
      <c r="AH18" s="1686"/>
      <c r="AI18" s="1687"/>
      <c r="AJ18" s="2580"/>
      <c r="AK18" s="2581"/>
      <c r="AL18" s="2581"/>
      <c r="AM18" s="2581"/>
      <c r="AN18" s="2581"/>
      <c r="AO18" s="2581"/>
      <c r="AP18" s="2581"/>
      <c r="AQ18" s="2582"/>
      <c r="AR18" s="2575"/>
      <c r="AS18" s="2529" t="s">
        <v>243</v>
      </c>
      <c r="AT18" s="2530"/>
      <c r="AU18" s="2530"/>
      <c r="AV18" s="2530"/>
      <c r="AW18" s="2530"/>
      <c r="AX18" s="2530"/>
      <c r="AY18" s="2530"/>
      <c r="AZ18" s="2530"/>
      <c r="BA18" s="2530"/>
      <c r="BB18" s="2530"/>
      <c r="BC18" s="2530"/>
      <c r="BD18" s="2530"/>
      <c r="BE18" s="2530"/>
      <c r="BF18" s="2530"/>
      <c r="BG18" s="2569"/>
      <c r="BH18" s="2570" t="s">
        <v>411</v>
      </c>
      <c r="BI18" s="2571"/>
      <c r="BJ18" s="2571"/>
      <c r="BK18" s="2571"/>
      <c r="BL18" s="2571"/>
      <c r="BM18" s="2571"/>
      <c r="BN18" s="2571"/>
      <c r="BO18" s="2571"/>
      <c r="BP18" s="2571"/>
      <c r="BQ18" s="2571"/>
      <c r="BR18" s="2571"/>
      <c r="BS18" s="2571"/>
      <c r="BT18" s="2571"/>
      <c r="BU18" s="2572"/>
      <c r="BV18" s="394"/>
      <c r="BW18" s="65">
        <v>17</v>
      </c>
    </row>
    <row r="19" spans="1:91" ht="13.4" customHeight="1">
      <c r="A19" s="65">
        <v>18</v>
      </c>
      <c r="C19" s="1688"/>
      <c r="D19" s="1689"/>
      <c r="E19" s="1689"/>
      <c r="F19" s="1689"/>
      <c r="G19" s="1689"/>
      <c r="H19" s="1689"/>
      <c r="I19" s="1689"/>
      <c r="J19" s="1689"/>
      <c r="K19" s="1689"/>
      <c r="L19" s="1689"/>
      <c r="M19" s="1689"/>
      <c r="N19" s="1689"/>
      <c r="O19" s="1689"/>
      <c r="P19" s="1689"/>
      <c r="Q19" s="1689"/>
      <c r="R19" s="1689"/>
      <c r="S19" s="1689"/>
      <c r="T19" s="1689"/>
      <c r="U19" s="1689"/>
      <c r="V19" s="1689"/>
      <c r="W19" s="1689"/>
      <c r="X19" s="1689"/>
      <c r="Y19" s="1689"/>
      <c r="Z19" s="1689"/>
      <c r="AA19" s="1689"/>
      <c r="AB19" s="1689"/>
      <c r="AC19" s="1689"/>
      <c r="AD19" s="1689"/>
      <c r="AE19" s="1689"/>
      <c r="AF19" s="1689"/>
      <c r="AG19" s="1689"/>
      <c r="AH19" s="1689"/>
      <c r="AI19" s="1690"/>
      <c r="AJ19" s="2583"/>
      <c r="AK19" s="2584"/>
      <c r="AL19" s="2584"/>
      <c r="AM19" s="2584"/>
      <c r="AN19" s="2584"/>
      <c r="AO19" s="2584"/>
      <c r="AP19" s="2584"/>
      <c r="AQ19" s="2585"/>
      <c r="AR19" s="2575"/>
      <c r="AS19" s="1589" t="s">
        <v>412</v>
      </c>
      <c r="AT19" s="1589"/>
      <c r="AU19" s="1589"/>
      <c r="AV19" s="1589"/>
      <c r="AW19" s="1589"/>
      <c r="AX19" s="1589"/>
      <c r="AY19" s="1589"/>
      <c r="AZ19" s="1589"/>
      <c r="BA19" s="1589"/>
      <c r="BB19" s="1589"/>
      <c r="BC19" s="1589"/>
      <c r="BD19" s="1589"/>
      <c r="BE19" s="1589"/>
      <c r="BF19" s="1589"/>
      <c r="BG19" s="1589"/>
      <c r="BH19" s="2570" t="s">
        <v>238</v>
      </c>
      <c r="BI19" s="2571"/>
      <c r="BJ19" s="2571"/>
      <c r="BK19" s="2571"/>
      <c r="BL19" s="2571"/>
      <c r="BM19" s="2571"/>
      <c r="BN19" s="2571"/>
      <c r="BO19" s="2571"/>
      <c r="BP19" s="2571"/>
      <c r="BQ19" s="2571"/>
      <c r="BR19" s="2571"/>
      <c r="BS19" s="2571"/>
      <c r="BT19" s="2571"/>
      <c r="BU19" s="2572"/>
      <c r="BV19" s="395"/>
      <c r="BW19" s="65">
        <v>18</v>
      </c>
    </row>
    <row r="20" spans="1:91" ht="13.4" customHeight="1">
      <c r="A20" s="65">
        <v>19</v>
      </c>
      <c r="C20" s="1688"/>
      <c r="D20" s="1689"/>
      <c r="E20" s="1689"/>
      <c r="F20" s="1689"/>
      <c r="G20" s="1689"/>
      <c r="H20" s="1689"/>
      <c r="I20" s="1689"/>
      <c r="J20" s="1689"/>
      <c r="K20" s="1689"/>
      <c r="L20" s="1689"/>
      <c r="M20" s="1689"/>
      <c r="N20" s="1689"/>
      <c r="O20" s="1689"/>
      <c r="P20" s="1689"/>
      <c r="Q20" s="1689"/>
      <c r="R20" s="1689"/>
      <c r="S20" s="1689"/>
      <c r="T20" s="1689"/>
      <c r="U20" s="1689"/>
      <c r="V20" s="1689"/>
      <c r="W20" s="1689"/>
      <c r="X20" s="1689"/>
      <c r="Y20" s="1689"/>
      <c r="Z20" s="1689"/>
      <c r="AA20" s="1689"/>
      <c r="AB20" s="1689"/>
      <c r="AC20" s="1689"/>
      <c r="AD20" s="1689"/>
      <c r="AE20" s="1689"/>
      <c r="AF20" s="1689"/>
      <c r="AG20" s="1689"/>
      <c r="AH20" s="1689"/>
      <c r="AI20" s="1690"/>
      <c r="AJ20" s="1695" t="s">
        <v>247</v>
      </c>
      <c r="AK20" s="1719"/>
      <c r="AL20" s="1719"/>
      <c r="AM20" s="1719"/>
      <c r="AN20" s="1719"/>
      <c r="AO20" s="1719"/>
      <c r="AP20" s="1719"/>
      <c r="AQ20" s="2528"/>
      <c r="AR20" s="1697" t="s">
        <v>248</v>
      </c>
      <c r="AS20" s="1697"/>
      <c r="AT20" s="1697"/>
      <c r="AU20" s="1697"/>
      <c r="AV20" s="1697"/>
      <c r="AW20" s="1698"/>
      <c r="AX20" s="1705" t="s">
        <v>249</v>
      </c>
      <c r="AY20" s="1705"/>
      <c r="AZ20" s="1705"/>
      <c r="BA20" s="1705"/>
      <c r="BB20" s="1705"/>
      <c r="BC20" s="1705"/>
      <c r="BD20" s="1705"/>
      <c r="BE20" s="1705"/>
      <c r="BF20" s="1707" t="s">
        <v>405</v>
      </c>
      <c r="BG20" s="1708"/>
      <c r="BH20" s="1708"/>
      <c r="BI20" s="1709"/>
      <c r="BJ20" s="1707" t="s">
        <v>406</v>
      </c>
      <c r="BK20" s="1708"/>
      <c r="BL20" s="1708"/>
      <c r="BM20" s="1708"/>
      <c r="BN20" s="1708"/>
      <c r="BO20" s="1708"/>
      <c r="BP20" s="1708"/>
      <c r="BQ20" s="1709"/>
      <c r="BR20" s="1707" t="s">
        <v>252</v>
      </c>
      <c r="BS20" s="1708"/>
      <c r="BT20" s="1708"/>
      <c r="BU20" s="1716"/>
      <c r="BV20" s="396"/>
      <c r="BW20" s="65">
        <v>19</v>
      </c>
    </row>
    <row r="21" spans="1:91" ht="13.4" customHeight="1">
      <c r="A21" s="65">
        <v>20</v>
      </c>
      <c r="C21" s="1688"/>
      <c r="D21" s="1689"/>
      <c r="E21" s="1689"/>
      <c r="F21" s="1689"/>
      <c r="G21" s="1689"/>
      <c r="H21" s="1689"/>
      <c r="I21" s="1689"/>
      <c r="J21" s="1689"/>
      <c r="K21" s="1689"/>
      <c r="L21" s="1689"/>
      <c r="M21" s="1689"/>
      <c r="N21" s="1689"/>
      <c r="O21" s="1689"/>
      <c r="P21" s="1689"/>
      <c r="Q21" s="1689"/>
      <c r="R21" s="1689"/>
      <c r="S21" s="1689"/>
      <c r="T21" s="1689"/>
      <c r="U21" s="1689"/>
      <c r="V21" s="1689"/>
      <c r="W21" s="1689"/>
      <c r="X21" s="1689"/>
      <c r="Y21" s="1689"/>
      <c r="Z21" s="1689"/>
      <c r="AA21" s="1689"/>
      <c r="AB21" s="1689"/>
      <c r="AC21" s="1689"/>
      <c r="AD21" s="1689"/>
      <c r="AE21" s="1689"/>
      <c r="AF21" s="1689"/>
      <c r="AG21" s="1689"/>
      <c r="AH21" s="1689"/>
      <c r="AI21" s="1690"/>
      <c r="AJ21" s="1695" t="s">
        <v>253</v>
      </c>
      <c r="AK21" s="1719"/>
      <c r="AL21" s="1719"/>
      <c r="AM21" s="1719"/>
      <c r="AN21" s="1719"/>
      <c r="AO21" s="1719"/>
      <c r="AP21" s="1719"/>
      <c r="AQ21" s="2528"/>
      <c r="AR21" s="1700"/>
      <c r="AS21" s="1700"/>
      <c r="AT21" s="1700"/>
      <c r="AU21" s="1700"/>
      <c r="AV21" s="1700"/>
      <c r="AW21" s="1701"/>
      <c r="AX21" s="1705"/>
      <c r="AY21" s="1705"/>
      <c r="AZ21" s="1705"/>
      <c r="BA21" s="1705"/>
      <c r="BB21" s="1705"/>
      <c r="BC21" s="1705"/>
      <c r="BD21" s="1705"/>
      <c r="BE21" s="1705"/>
      <c r="BF21" s="1710"/>
      <c r="BG21" s="1711"/>
      <c r="BH21" s="1711"/>
      <c r="BI21" s="1712"/>
      <c r="BJ21" s="1710"/>
      <c r="BK21" s="1711"/>
      <c r="BL21" s="1711"/>
      <c r="BM21" s="1711"/>
      <c r="BN21" s="1711"/>
      <c r="BO21" s="1711"/>
      <c r="BP21" s="1711"/>
      <c r="BQ21" s="1712"/>
      <c r="BR21" s="1710"/>
      <c r="BS21" s="1711"/>
      <c r="BT21" s="1711"/>
      <c r="BU21" s="1717"/>
      <c r="BV21" s="396"/>
      <c r="BW21" s="65">
        <v>20</v>
      </c>
    </row>
    <row r="22" spans="1:91" ht="13.4" customHeight="1" thickBot="1">
      <c r="A22" s="65">
        <v>21</v>
      </c>
      <c r="C22" s="1691"/>
      <c r="D22" s="1692"/>
      <c r="E22" s="1692"/>
      <c r="F22" s="1692"/>
      <c r="G22" s="1692"/>
      <c r="H22" s="1692"/>
      <c r="I22" s="1692"/>
      <c r="J22" s="1692"/>
      <c r="K22" s="1692"/>
      <c r="L22" s="1692"/>
      <c r="M22" s="1692"/>
      <c r="N22" s="1692"/>
      <c r="O22" s="1692"/>
      <c r="P22" s="1692"/>
      <c r="Q22" s="1692"/>
      <c r="R22" s="1692"/>
      <c r="S22" s="1692"/>
      <c r="T22" s="1692"/>
      <c r="U22" s="1692"/>
      <c r="V22" s="1692"/>
      <c r="W22" s="1692"/>
      <c r="X22" s="1692"/>
      <c r="Y22" s="1692"/>
      <c r="Z22" s="1692"/>
      <c r="AA22" s="1692"/>
      <c r="AB22" s="1692"/>
      <c r="AC22" s="1692"/>
      <c r="AD22" s="1692"/>
      <c r="AE22" s="1692"/>
      <c r="AF22" s="1692"/>
      <c r="AG22" s="1692"/>
      <c r="AH22" s="1692"/>
      <c r="AI22" s="1693"/>
      <c r="AJ22" s="1720" t="s">
        <v>254</v>
      </c>
      <c r="AK22" s="1721"/>
      <c r="AL22" s="1721"/>
      <c r="AM22" s="1721"/>
      <c r="AN22" s="1721"/>
      <c r="AO22" s="1721"/>
      <c r="AP22" s="1721"/>
      <c r="AQ22" s="2568"/>
      <c r="AR22" s="1703"/>
      <c r="AS22" s="1703"/>
      <c r="AT22" s="1703"/>
      <c r="AU22" s="1703"/>
      <c r="AV22" s="1703"/>
      <c r="AW22" s="1704"/>
      <c r="AX22" s="1706"/>
      <c r="AY22" s="1706"/>
      <c r="AZ22" s="1706"/>
      <c r="BA22" s="1706"/>
      <c r="BB22" s="1706"/>
      <c r="BC22" s="1706"/>
      <c r="BD22" s="1706"/>
      <c r="BE22" s="1706"/>
      <c r="BF22" s="1713"/>
      <c r="BG22" s="1714"/>
      <c r="BH22" s="1714"/>
      <c r="BI22" s="1715"/>
      <c r="BJ22" s="1713"/>
      <c r="BK22" s="1714"/>
      <c r="BL22" s="1714"/>
      <c r="BM22" s="1714"/>
      <c r="BN22" s="1714"/>
      <c r="BO22" s="1714"/>
      <c r="BP22" s="1714"/>
      <c r="BQ22" s="1715"/>
      <c r="BR22" s="1713"/>
      <c r="BS22" s="1714"/>
      <c r="BT22" s="1714"/>
      <c r="BU22" s="1718"/>
      <c r="BV22" s="396"/>
      <c r="BW22" s="65">
        <v>21</v>
      </c>
    </row>
    <row r="23" spans="1:91" ht="13.4" customHeight="1">
      <c r="A23" s="65">
        <v>22</v>
      </c>
      <c r="C23" s="209" t="s">
        <v>255</v>
      </c>
      <c r="D23" s="210"/>
      <c r="E23" s="1478" t="s">
        <v>256</v>
      </c>
      <c r="F23" s="1479"/>
      <c r="G23" s="1479"/>
      <c r="H23" s="1479"/>
      <c r="I23" s="1479"/>
      <c r="J23" s="1479"/>
      <c r="K23" s="1479"/>
      <c r="L23" s="1479"/>
      <c r="M23" s="1479"/>
      <c r="N23" s="1479"/>
      <c r="O23" s="1479"/>
      <c r="P23" s="1479"/>
      <c r="Q23" s="1479"/>
      <c r="R23" s="1479"/>
      <c r="S23" s="1479"/>
      <c r="T23" s="1479"/>
      <c r="U23" s="1479"/>
      <c r="V23" s="1479"/>
      <c r="W23" s="1479"/>
      <c r="X23" s="1479"/>
      <c r="Y23" s="1479"/>
      <c r="Z23" s="1479"/>
      <c r="AA23" s="1479"/>
      <c r="AB23" s="1479"/>
      <c r="AC23" s="1479"/>
      <c r="AD23" s="1479"/>
      <c r="AE23" s="1479"/>
      <c r="AF23" s="1479"/>
      <c r="AG23" s="1479"/>
      <c r="AH23" s="1479"/>
      <c r="AI23" s="1480"/>
      <c r="AJ23" s="1536" t="s">
        <v>257</v>
      </c>
      <c r="AK23" s="1536"/>
      <c r="AL23" s="1536"/>
      <c r="AM23" s="1536"/>
      <c r="AN23" s="1536"/>
      <c r="AO23" s="1536"/>
      <c r="AP23" s="1536"/>
      <c r="AQ23" s="1536"/>
      <c r="AR23" s="2560" t="s">
        <v>228</v>
      </c>
      <c r="AS23" s="1485" t="s">
        <v>258</v>
      </c>
      <c r="AT23" s="1485"/>
      <c r="AU23" s="1485"/>
      <c r="AV23" s="1485"/>
      <c r="AW23" s="1485"/>
      <c r="AX23" s="1485"/>
      <c r="AY23" s="1485"/>
      <c r="AZ23" s="1485"/>
      <c r="BA23" s="1485"/>
      <c r="BB23" s="1485"/>
      <c r="BC23" s="1485"/>
      <c r="BD23" s="1485"/>
      <c r="BE23" s="1485"/>
      <c r="BF23" s="1485"/>
      <c r="BG23" s="1485"/>
      <c r="BH23" s="1538" t="s">
        <v>259</v>
      </c>
      <c r="BI23" s="1539"/>
      <c r="BJ23" s="1539"/>
      <c r="BK23" s="1539"/>
      <c r="BL23" s="1539"/>
      <c r="BM23" s="1539"/>
      <c r="BN23" s="1539"/>
      <c r="BO23" s="1539"/>
      <c r="BP23" s="1539"/>
      <c r="BQ23" s="1539"/>
      <c r="BR23" s="1539"/>
      <c r="BS23" s="1539"/>
      <c r="BT23" s="1539"/>
      <c r="BU23" s="2563"/>
      <c r="BV23" s="389"/>
      <c r="BW23" s="65">
        <v>22</v>
      </c>
    </row>
    <row r="24" spans="1:91" ht="13.4" customHeight="1">
      <c r="A24" s="65">
        <v>23</v>
      </c>
      <c r="C24" s="543" t="s">
        <v>260</v>
      </c>
      <c r="D24" s="544"/>
      <c r="E24" s="544"/>
      <c r="F24" s="544"/>
      <c r="G24" s="544"/>
      <c r="H24" s="544"/>
      <c r="I24" s="544"/>
      <c r="J24" s="544"/>
      <c r="K24" s="544"/>
      <c r="L24" s="544"/>
      <c r="M24" s="544"/>
      <c r="N24" s="544"/>
      <c r="O24" s="544"/>
      <c r="P24" s="544"/>
      <c r="Q24" s="544"/>
      <c r="R24" s="545"/>
      <c r="S24" s="546" t="s">
        <v>261</v>
      </c>
      <c r="T24" s="544"/>
      <c r="U24" s="544"/>
      <c r="V24" s="544"/>
      <c r="W24" s="544"/>
      <c r="X24" s="544"/>
      <c r="Y24" s="544"/>
      <c r="Z24" s="544"/>
      <c r="AA24" s="544"/>
      <c r="AB24" s="545"/>
      <c r="AC24" s="551"/>
      <c r="AD24" s="552"/>
      <c r="AE24" s="552"/>
      <c r="AF24" s="552"/>
      <c r="AG24" s="552"/>
      <c r="AH24" s="552"/>
      <c r="AI24" s="553"/>
      <c r="AJ24" s="1463" t="s">
        <v>262</v>
      </c>
      <c r="AK24" s="1464"/>
      <c r="AL24" s="1464"/>
      <c r="AM24" s="1464"/>
      <c r="AN24" s="1464"/>
      <c r="AO24" s="1464"/>
      <c r="AP24" s="1464"/>
      <c r="AQ24" s="1465"/>
      <c r="AR24" s="2561"/>
      <c r="AS24" s="1477" t="s">
        <v>258</v>
      </c>
      <c r="AT24" s="1477"/>
      <c r="AU24" s="1477"/>
      <c r="AV24" s="1477"/>
      <c r="AW24" s="1477"/>
      <c r="AX24" s="1477"/>
      <c r="AY24" s="1477"/>
      <c r="AZ24" s="1477"/>
      <c r="BA24" s="1477"/>
      <c r="BB24" s="1477"/>
      <c r="BC24" s="1477"/>
      <c r="BD24" s="1477"/>
      <c r="BE24" s="1477"/>
      <c r="BF24" s="1477"/>
      <c r="BG24" s="1477"/>
      <c r="BH24" s="1458">
        <v>99999999999</v>
      </c>
      <c r="BI24" s="1461"/>
      <c r="BJ24" s="1461"/>
      <c r="BK24" s="1461"/>
      <c r="BL24" s="1461"/>
      <c r="BM24" s="1461"/>
      <c r="BN24" s="1461"/>
      <c r="BO24" s="1461"/>
      <c r="BP24" s="1461"/>
      <c r="BQ24" s="1461"/>
      <c r="BR24" s="1461"/>
      <c r="BS24" s="1461"/>
      <c r="BT24" s="1461"/>
      <c r="BU24" s="1462"/>
      <c r="BV24" s="389"/>
      <c r="BW24" s="65">
        <v>23</v>
      </c>
    </row>
    <row r="25" spans="1:91" ht="13.4" customHeight="1">
      <c r="A25" s="65">
        <v>24</v>
      </c>
      <c r="C25" s="1472" t="s">
        <v>263</v>
      </c>
      <c r="D25" s="1473"/>
      <c r="E25" s="1473"/>
      <c r="F25" s="1473"/>
      <c r="G25" s="1473"/>
      <c r="H25" s="1473"/>
      <c r="I25" s="1473"/>
      <c r="J25" s="1473"/>
      <c r="K25" s="1473"/>
      <c r="L25" s="1473"/>
      <c r="M25" s="1473"/>
      <c r="N25" s="1473"/>
      <c r="O25" s="1473"/>
      <c r="P25" s="1473"/>
      <c r="Q25" s="1473"/>
      <c r="R25" s="1474"/>
      <c r="S25" s="1454" t="s">
        <v>261</v>
      </c>
      <c r="T25" s="1455"/>
      <c r="U25" s="1455"/>
      <c r="V25" s="1455"/>
      <c r="W25" s="1455"/>
      <c r="X25" s="1455"/>
      <c r="Y25" s="1455"/>
      <c r="Z25" s="1455"/>
      <c r="AA25" s="1455"/>
      <c r="AB25" s="1456"/>
      <c r="AC25" s="1531"/>
      <c r="AD25" s="1532"/>
      <c r="AE25" s="1532"/>
      <c r="AF25" s="1532"/>
      <c r="AG25" s="1532"/>
      <c r="AH25" s="1532"/>
      <c r="AI25" s="1533"/>
      <c r="AJ25" s="1466"/>
      <c r="AK25" s="1467"/>
      <c r="AL25" s="1467"/>
      <c r="AM25" s="1467"/>
      <c r="AN25" s="1467"/>
      <c r="AO25" s="1467"/>
      <c r="AP25" s="1467"/>
      <c r="AQ25" s="1468"/>
      <c r="AR25" s="2562"/>
      <c r="AS25" s="2557">
        <v>99999999999</v>
      </c>
      <c r="AT25" s="1477"/>
      <c r="AU25" s="1477"/>
      <c r="AV25" s="1477"/>
      <c r="AW25" s="1477"/>
      <c r="AX25" s="1477"/>
      <c r="AY25" s="1477"/>
      <c r="AZ25" s="1477"/>
      <c r="BA25" s="1477"/>
      <c r="BB25" s="1477"/>
      <c r="BC25" s="1477"/>
      <c r="BD25" s="1477"/>
      <c r="BE25" s="1477"/>
      <c r="BF25" s="1477"/>
      <c r="BG25" s="1477"/>
      <c r="BH25" s="2489">
        <v>99999999999</v>
      </c>
      <c r="BI25" s="1544"/>
      <c r="BJ25" s="1544"/>
      <c r="BK25" s="1544"/>
      <c r="BL25" s="1544"/>
      <c r="BM25" s="1544"/>
      <c r="BN25" s="1544"/>
      <c r="BO25" s="1544"/>
      <c r="BP25" s="1544"/>
      <c r="BQ25" s="1544"/>
      <c r="BR25" s="1544"/>
      <c r="BS25" s="1544"/>
      <c r="BT25" s="1544"/>
      <c r="BU25" s="2558"/>
      <c r="BV25" s="389"/>
      <c r="BW25" s="65">
        <v>24</v>
      </c>
    </row>
    <row r="26" spans="1:91" ht="13.4" customHeight="1">
      <c r="A26" s="65">
        <v>25</v>
      </c>
      <c r="C26" s="1451" t="s">
        <v>264</v>
      </c>
      <c r="D26" s="1452"/>
      <c r="E26" s="1452"/>
      <c r="F26" s="1452"/>
      <c r="G26" s="1452"/>
      <c r="H26" s="1452"/>
      <c r="I26" s="1452"/>
      <c r="J26" s="1452"/>
      <c r="K26" s="1452"/>
      <c r="L26" s="1452"/>
      <c r="M26" s="1452"/>
      <c r="N26" s="1452"/>
      <c r="O26" s="1452"/>
      <c r="P26" s="1452"/>
      <c r="Q26" s="1452"/>
      <c r="R26" s="1453"/>
      <c r="S26" s="1454" t="s">
        <v>261</v>
      </c>
      <c r="T26" s="1455"/>
      <c r="U26" s="1455"/>
      <c r="V26" s="1455"/>
      <c r="W26" s="1455"/>
      <c r="X26" s="1455"/>
      <c r="Y26" s="1455"/>
      <c r="Z26" s="1455"/>
      <c r="AA26" s="1455"/>
      <c r="AB26" s="1456"/>
      <c r="AC26" s="1531"/>
      <c r="AD26" s="1532"/>
      <c r="AE26" s="1532"/>
      <c r="AF26" s="1532"/>
      <c r="AG26" s="1532"/>
      <c r="AH26" s="1532"/>
      <c r="AI26" s="1533"/>
      <c r="AJ26" s="1466"/>
      <c r="AK26" s="1467"/>
      <c r="AL26" s="1467"/>
      <c r="AM26" s="1467"/>
      <c r="AN26" s="1467"/>
      <c r="AO26" s="1467"/>
      <c r="AP26" s="1467"/>
      <c r="AQ26" s="1468"/>
      <c r="AR26" s="2562" t="s">
        <v>242</v>
      </c>
      <c r="AS26" s="1477" t="s">
        <v>258</v>
      </c>
      <c r="AT26" s="1477"/>
      <c r="AU26" s="1477"/>
      <c r="AV26" s="1477"/>
      <c r="AW26" s="1477"/>
      <c r="AX26" s="1477"/>
      <c r="AY26" s="1477"/>
      <c r="AZ26" s="1477"/>
      <c r="BA26" s="1477"/>
      <c r="BB26" s="1477"/>
      <c r="BC26" s="1477"/>
      <c r="BD26" s="1477"/>
      <c r="BE26" s="1477"/>
      <c r="BF26" s="1477"/>
      <c r="BG26" s="1477"/>
      <c r="BH26" s="1543" t="s">
        <v>259</v>
      </c>
      <c r="BI26" s="1544"/>
      <c r="BJ26" s="1544"/>
      <c r="BK26" s="1544"/>
      <c r="BL26" s="1544"/>
      <c r="BM26" s="1544"/>
      <c r="BN26" s="1544"/>
      <c r="BO26" s="1544"/>
      <c r="BP26" s="1544"/>
      <c r="BQ26" s="1544"/>
      <c r="BR26" s="1544"/>
      <c r="BS26" s="1544"/>
      <c r="BT26" s="1544"/>
      <c r="BU26" s="2558"/>
      <c r="BV26" s="389"/>
      <c r="BW26" s="65">
        <v>25</v>
      </c>
      <c r="CG26" s="1582"/>
      <c r="CH26" s="1582"/>
      <c r="CI26" s="1582"/>
      <c r="CJ26" s="1582"/>
      <c r="CK26" s="1582"/>
      <c r="CL26" s="1582"/>
      <c r="CM26" s="1582"/>
    </row>
    <row r="27" spans="1:91" ht="13.4" customHeight="1">
      <c r="A27" s="65">
        <v>26</v>
      </c>
      <c r="C27" s="1550" t="s">
        <v>14</v>
      </c>
      <c r="D27" s="1551"/>
      <c r="E27" s="1551"/>
      <c r="F27" s="1551"/>
      <c r="G27" s="1551"/>
      <c r="H27" s="1551"/>
      <c r="I27" s="1551"/>
      <c r="J27" s="1551"/>
      <c r="K27" s="1551"/>
      <c r="L27" s="1551"/>
      <c r="M27" s="1551"/>
      <c r="N27" s="1551"/>
      <c r="O27" s="1551"/>
      <c r="P27" s="1551"/>
      <c r="Q27" s="1551"/>
      <c r="R27" s="1551"/>
      <c r="S27" s="1551"/>
      <c r="T27" s="1551"/>
      <c r="U27" s="1551"/>
      <c r="V27" s="1551"/>
      <c r="W27" s="1551"/>
      <c r="X27" s="1551"/>
      <c r="Y27" s="1551"/>
      <c r="Z27" s="1551"/>
      <c r="AA27" s="1551"/>
      <c r="AB27" s="1551"/>
      <c r="AC27" s="1551"/>
      <c r="AD27" s="1551"/>
      <c r="AE27" s="1551"/>
      <c r="AF27" s="1551"/>
      <c r="AG27" s="1551"/>
      <c r="AH27" s="1551"/>
      <c r="AI27" s="1552"/>
      <c r="AJ27" s="1466"/>
      <c r="AK27" s="1467"/>
      <c r="AL27" s="1467"/>
      <c r="AM27" s="1467"/>
      <c r="AN27" s="1467"/>
      <c r="AO27" s="1467"/>
      <c r="AP27" s="1467"/>
      <c r="AQ27" s="1468"/>
      <c r="AR27" s="2562"/>
      <c r="AS27" s="1477" t="s">
        <v>258</v>
      </c>
      <c r="AT27" s="1477"/>
      <c r="AU27" s="1477"/>
      <c r="AV27" s="1477"/>
      <c r="AW27" s="1477"/>
      <c r="AX27" s="1477"/>
      <c r="AY27" s="1477"/>
      <c r="AZ27" s="1477"/>
      <c r="BA27" s="1477"/>
      <c r="BB27" s="1477"/>
      <c r="BC27" s="1477"/>
      <c r="BD27" s="1477"/>
      <c r="BE27" s="1477"/>
      <c r="BF27" s="1477"/>
      <c r="BG27" s="1477"/>
      <c r="BH27" s="1458">
        <v>99999999999</v>
      </c>
      <c r="BI27" s="1459"/>
      <c r="BJ27" s="1459"/>
      <c r="BK27" s="1459"/>
      <c r="BL27" s="1459"/>
      <c r="BM27" s="1459"/>
      <c r="BN27" s="1459"/>
      <c r="BO27" s="1459"/>
      <c r="BP27" s="1459"/>
      <c r="BQ27" s="1459"/>
      <c r="BR27" s="1459"/>
      <c r="BS27" s="1459"/>
      <c r="BT27" s="1459"/>
      <c r="BU27" s="2564"/>
      <c r="BV27" s="389"/>
      <c r="BW27" s="65">
        <v>26</v>
      </c>
      <c r="CG27" s="550"/>
      <c r="CH27" s="550"/>
      <c r="CI27" s="550"/>
      <c r="CJ27" s="550"/>
      <c r="CK27" s="550"/>
      <c r="CL27" s="550"/>
      <c r="CM27" s="550"/>
    </row>
    <row r="28" spans="1:91" ht="13.4" customHeight="1">
      <c r="A28" s="65">
        <v>27</v>
      </c>
      <c r="C28" s="1553"/>
      <c r="D28" s="1554"/>
      <c r="E28" s="1554"/>
      <c r="F28" s="1554"/>
      <c r="G28" s="1554"/>
      <c r="H28" s="1554"/>
      <c r="I28" s="1554"/>
      <c r="J28" s="1554"/>
      <c r="K28" s="1554"/>
      <c r="L28" s="1554"/>
      <c r="M28" s="1554"/>
      <c r="N28" s="1554"/>
      <c r="O28" s="1554"/>
      <c r="P28" s="1554"/>
      <c r="Q28" s="1554"/>
      <c r="R28" s="1554"/>
      <c r="S28" s="1554"/>
      <c r="T28" s="1554"/>
      <c r="U28" s="1554"/>
      <c r="V28" s="1554"/>
      <c r="W28" s="1554"/>
      <c r="X28" s="1554"/>
      <c r="Y28" s="1554"/>
      <c r="Z28" s="1554"/>
      <c r="AA28" s="1554"/>
      <c r="AB28" s="1554"/>
      <c r="AC28" s="1554"/>
      <c r="AD28" s="1554"/>
      <c r="AE28" s="1554"/>
      <c r="AF28" s="1554"/>
      <c r="AG28" s="1554"/>
      <c r="AH28" s="1554"/>
      <c r="AI28" s="1555"/>
      <c r="AJ28" s="1469"/>
      <c r="AK28" s="1470"/>
      <c r="AL28" s="1470"/>
      <c r="AM28" s="1470"/>
      <c r="AN28" s="1470"/>
      <c r="AO28" s="1470"/>
      <c r="AP28" s="1470"/>
      <c r="AQ28" s="1471"/>
      <c r="AR28" s="2562"/>
      <c r="AS28" s="1457">
        <v>99999999999</v>
      </c>
      <c r="AT28" s="1457"/>
      <c r="AU28" s="1457"/>
      <c r="AV28" s="1457"/>
      <c r="AW28" s="1457"/>
      <c r="AX28" s="1457"/>
      <c r="AY28" s="1457"/>
      <c r="AZ28" s="1457"/>
      <c r="BA28" s="1457"/>
      <c r="BB28" s="1457"/>
      <c r="BC28" s="1457"/>
      <c r="BD28" s="1457"/>
      <c r="BE28" s="1457"/>
      <c r="BF28" s="1457"/>
      <c r="BG28" s="1457"/>
      <c r="BH28" s="1458">
        <v>99999999999</v>
      </c>
      <c r="BI28" s="1459"/>
      <c r="BJ28" s="1459"/>
      <c r="BK28" s="1459"/>
      <c r="BL28" s="1459"/>
      <c r="BM28" s="1459"/>
      <c r="BN28" s="1459"/>
      <c r="BO28" s="1459"/>
      <c r="BP28" s="1459"/>
      <c r="BQ28" s="1459"/>
      <c r="BR28" s="1459"/>
      <c r="BS28" s="1459"/>
      <c r="BT28" s="1459"/>
      <c r="BU28" s="2564"/>
      <c r="BV28" s="389"/>
      <c r="BW28" s="65">
        <v>27</v>
      </c>
    </row>
    <row r="29" spans="1:91" ht="13.4" customHeight="1">
      <c r="A29" s="65">
        <v>28</v>
      </c>
      <c r="C29" s="1553"/>
      <c r="D29" s="1554"/>
      <c r="E29" s="1554"/>
      <c r="F29" s="1554"/>
      <c r="G29" s="1554"/>
      <c r="H29" s="1554"/>
      <c r="I29" s="1554"/>
      <c r="J29" s="1554"/>
      <c r="K29" s="1554"/>
      <c r="L29" s="1554"/>
      <c r="M29" s="1554"/>
      <c r="N29" s="1554"/>
      <c r="O29" s="1554"/>
      <c r="P29" s="1554"/>
      <c r="Q29" s="1554"/>
      <c r="R29" s="1554"/>
      <c r="S29" s="1554"/>
      <c r="T29" s="1554"/>
      <c r="U29" s="1554"/>
      <c r="V29" s="1554"/>
      <c r="W29" s="1554"/>
      <c r="X29" s="1554"/>
      <c r="Y29" s="1554"/>
      <c r="Z29" s="1554"/>
      <c r="AA29" s="1554"/>
      <c r="AB29" s="1554"/>
      <c r="AC29" s="1554"/>
      <c r="AD29" s="1554"/>
      <c r="AE29" s="1554"/>
      <c r="AF29" s="1554"/>
      <c r="AG29" s="1554"/>
      <c r="AH29" s="1554"/>
      <c r="AI29" s="1555"/>
      <c r="AJ29" s="1497" t="s">
        <v>247</v>
      </c>
      <c r="AK29" s="1498"/>
      <c r="AL29" s="1498"/>
      <c r="AM29" s="1498"/>
      <c r="AN29" s="1498"/>
      <c r="AO29" s="1498"/>
      <c r="AP29" s="1498"/>
      <c r="AQ29" s="1498"/>
      <c r="AR29" s="1499" t="s">
        <v>266</v>
      </c>
      <c r="AS29" s="1500"/>
      <c r="AT29" s="1500"/>
      <c r="AU29" s="1500"/>
      <c r="AV29" s="1500"/>
      <c r="AW29" s="1501"/>
      <c r="AX29" s="1502" t="s">
        <v>259</v>
      </c>
      <c r="AY29" s="1503"/>
      <c r="AZ29" s="1503"/>
      <c r="BA29" s="1503"/>
      <c r="BB29" s="1503"/>
      <c r="BC29" s="1503"/>
      <c r="BD29" s="1503"/>
      <c r="BE29" s="1504"/>
      <c r="BF29" s="1505" t="s">
        <v>267</v>
      </c>
      <c r="BG29" s="1506"/>
      <c r="BH29" s="1506"/>
      <c r="BI29" s="1507"/>
      <c r="BJ29" s="1502" t="s">
        <v>259</v>
      </c>
      <c r="BK29" s="1503"/>
      <c r="BL29" s="1503"/>
      <c r="BM29" s="1503"/>
      <c r="BN29" s="1503"/>
      <c r="BO29" s="1503"/>
      <c r="BP29" s="1503"/>
      <c r="BQ29" s="1504"/>
      <c r="BR29" s="1495" t="s">
        <v>267</v>
      </c>
      <c r="BS29" s="1495"/>
      <c r="BT29" s="1495"/>
      <c r="BU29" s="1496"/>
      <c r="BV29" s="397"/>
      <c r="BW29" s="65">
        <v>28</v>
      </c>
    </row>
    <row r="30" spans="1:91" ht="13.4" customHeight="1">
      <c r="A30" s="65">
        <v>29</v>
      </c>
      <c r="C30" s="1553"/>
      <c r="D30" s="1554"/>
      <c r="E30" s="1554"/>
      <c r="F30" s="1554"/>
      <c r="G30" s="1554"/>
      <c r="H30" s="1554"/>
      <c r="I30" s="1554"/>
      <c r="J30" s="1554"/>
      <c r="K30" s="1554"/>
      <c r="L30" s="1554"/>
      <c r="M30" s="1554"/>
      <c r="N30" s="1554"/>
      <c r="O30" s="1554"/>
      <c r="P30" s="1554"/>
      <c r="Q30" s="1554"/>
      <c r="R30" s="1554"/>
      <c r="S30" s="1554"/>
      <c r="T30" s="1554"/>
      <c r="U30" s="1554"/>
      <c r="V30" s="1554"/>
      <c r="W30" s="1554"/>
      <c r="X30" s="1554"/>
      <c r="Y30" s="1554"/>
      <c r="Z30" s="1554"/>
      <c r="AA30" s="1554"/>
      <c r="AB30" s="1554"/>
      <c r="AC30" s="1554"/>
      <c r="AD30" s="1554"/>
      <c r="AE30" s="1554"/>
      <c r="AF30" s="1554"/>
      <c r="AG30" s="1554"/>
      <c r="AH30" s="1554"/>
      <c r="AI30" s="1555"/>
      <c r="AJ30" s="1497" t="s">
        <v>253</v>
      </c>
      <c r="AK30" s="1498"/>
      <c r="AL30" s="1498"/>
      <c r="AM30" s="1498"/>
      <c r="AN30" s="1498"/>
      <c r="AO30" s="1498"/>
      <c r="AP30" s="1498"/>
      <c r="AQ30" s="1498"/>
      <c r="AR30" s="1499" t="s">
        <v>266</v>
      </c>
      <c r="AS30" s="1500"/>
      <c r="AT30" s="1500"/>
      <c r="AU30" s="1500"/>
      <c r="AV30" s="1500"/>
      <c r="AW30" s="1501"/>
      <c r="AX30" s="1502" t="s">
        <v>259</v>
      </c>
      <c r="AY30" s="1503"/>
      <c r="AZ30" s="1503"/>
      <c r="BA30" s="1503"/>
      <c r="BB30" s="1503"/>
      <c r="BC30" s="1503"/>
      <c r="BD30" s="1503"/>
      <c r="BE30" s="1504"/>
      <c r="BF30" s="1505" t="s">
        <v>267</v>
      </c>
      <c r="BG30" s="1506"/>
      <c r="BH30" s="1506"/>
      <c r="BI30" s="1507"/>
      <c r="BJ30" s="1502" t="s">
        <v>259</v>
      </c>
      <c r="BK30" s="1503"/>
      <c r="BL30" s="1503"/>
      <c r="BM30" s="1503"/>
      <c r="BN30" s="1503"/>
      <c r="BO30" s="1503"/>
      <c r="BP30" s="1503"/>
      <c r="BQ30" s="1504"/>
      <c r="BR30" s="1495" t="s">
        <v>267</v>
      </c>
      <c r="BS30" s="1495"/>
      <c r="BT30" s="1495"/>
      <c r="BU30" s="1496"/>
      <c r="BV30" s="397"/>
      <c r="BW30" s="65">
        <v>29</v>
      </c>
    </row>
    <row r="31" spans="1:91" ht="13.4" customHeight="1" thickBot="1">
      <c r="A31" s="65">
        <v>30</v>
      </c>
      <c r="C31" s="1556"/>
      <c r="D31" s="1557"/>
      <c r="E31" s="1557"/>
      <c r="F31" s="1557"/>
      <c r="G31" s="1557"/>
      <c r="H31" s="1557"/>
      <c r="I31" s="1557"/>
      <c r="J31" s="1557"/>
      <c r="K31" s="1557"/>
      <c r="L31" s="1557"/>
      <c r="M31" s="1557"/>
      <c r="N31" s="1557"/>
      <c r="O31" s="1557"/>
      <c r="P31" s="1557"/>
      <c r="Q31" s="1557"/>
      <c r="R31" s="1557"/>
      <c r="S31" s="1557"/>
      <c r="T31" s="1557"/>
      <c r="U31" s="1557"/>
      <c r="V31" s="1557"/>
      <c r="W31" s="1557"/>
      <c r="X31" s="1557"/>
      <c r="Y31" s="1557"/>
      <c r="Z31" s="1557"/>
      <c r="AA31" s="1557"/>
      <c r="AB31" s="1557"/>
      <c r="AC31" s="1557"/>
      <c r="AD31" s="1557"/>
      <c r="AE31" s="1557"/>
      <c r="AF31" s="1557"/>
      <c r="AG31" s="1557"/>
      <c r="AH31" s="1557"/>
      <c r="AI31" s="1558"/>
      <c r="AJ31" s="1518" t="s">
        <v>254</v>
      </c>
      <c r="AK31" s="1519"/>
      <c r="AL31" s="1519"/>
      <c r="AM31" s="1519"/>
      <c r="AN31" s="1519"/>
      <c r="AO31" s="1519"/>
      <c r="AP31" s="1519"/>
      <c r="AQ31" s="1519"/>
      <c r="AR31" s="1520" t="s">
        <v>261</v>
      </c>
      <c r="AS31" s="1521"/>
      <c r="AT31" s="1521"/>
      <c r="AU31" s="1521"/>
      <c r="AV31" s="1521"/>
      <c r="AW31" s="1522"/>
      <c r="AX31" s="1502" t="s">
        <v>259</v>
      </c>
      <c r="AY31" s="1503"/>
      <c r="AZ31" s="1503"/>
      <c r="BA31" s="1503"/>
      <c r="BB31" s="1503"/>
      <c r="BC31" s="1503"/>
      <c r="BD31" s="1503"/>
      <c r="BE31" s="1523"/>
      <c r="BF31" s="1524" t="s">
        <v>267</v>
      </c>
      <c r="BG31" s="1525"/>
      <c r="BH31" s="1525"/>
      <c r="BI31" s="1526"/>
      <c r="BJ31" s="1527" t="s">
        <v>259</v>
      </c>
      <c r="BK31" s="1528"/>
      <c r="BL31" s="1528"/>
      <c r="BM31" s="1528"/>
      <c r="BN31" s="1528"/>
      <c r="BO31" s="1528"/>
      <c r="BP31" s="1528"/>
      <c r="BQ31" s="1523"/>
      <c r="BR31" s="1548" t="s">
        <v>267</v>
      </c>
      <c r="BS31" s="1548"/>
      <c r="BT31" s="1548"/>
      <c r="BU31" s="1549"/>
      <c r="BV31" s="397"/>
      <c r="BW31" s="65">
        <v>30</v>
      </c>
    </row>
    <row r="32" spans="1:91" ht="13.4" customHeight="1">
      <c r="A32" s="65">
        <v>31</v>
      </c>
      <c r="C32" s="209" t="s">
        <v>255</v>
      </c>
      <c r="D32" s="210"/>
      <c r="E32" s="1478" t="s">
        <v>256</v>
      </c>
      <c r="F32" s="1479"/>
      <c r="G32" s="1479"/>
      <c r="H32" s="1479"/>
      <c r="I32" s="1479"/>
      <c r="J32" s="1479"/>
      <c r="K32" s="1479"/>
      <c r="L32" s="1479"/>
      <c r="M32" s="1479"/>
      <c r="N32" s="1479"/>
      <c r="O32" s="1479"/>
      <c r="P32" s="1479"/>
      <c r="Q32" s="1479"/>
      <c r="R32" s="1479"/>
      <c r="S32" s="1479"/>
      <c r="T32" s="1479"/>
      <c r="U32" s="1479"/>
      <c r="V32" s="1479"/>
      <c r="W32" s="1479"/>
      <c r="X32" s="1479"/>
      <c r="Y32" s="1479"/>
      <c r="Z32" s="1479"/>
      <c r="AA32" s="1479"/>
      <c r="AB32" s="1479"/>
      <c r="AC32" s="1479"/>
      <c r="AD32" s="1479"/>
      <c r="AE32" s="1479"/>
      <c r="AF32" s="1479"/>
      <c r="AG32" s="1479"/>
      <c r="AH32" s="1479"/>
      <c r="AI32" s="1480"/>
      <c r="AJ32" s="1536" t="s">
        <v>257</v>
      </c>
      <c r="AK32" s="1536"/>
      <c r="AL32" s="1536"/>
      <c r="AM32" s="1536"/>
      <c r="AN32" s="1536"/>
      <c r="AO32" s="1536"/>
      <c r="AP32" s="1536"/>
      <c r="AQ32" s="1536"/>
      <c r="AR32" s="2560" t="s">
        <v>228</v>
      </c>
      <c r="AS32" s="1485" t="s">
        <v>258</v>
      </c>
      <c r="AT32" s="1485"/>
      <c r="AU32" s="1485"/>
      <c r="AV32" s="1485"/>
      <c r="AW32" s="1485"/>
      <c r="AX32" s="1485"/>
      <c r="AY32" s="1485"/>
      <c r="AZ32" s="1485"/>
      <c r="BA32" s="1485"/>
      <c r="BB32" s="1485"/>
      <c r="BC32" s="1485"/>
      <c r="BD32" s="1485"/>
      <c r="BE32" s="1485"/>
      <c r="BF32" s="1485"/>
      <c r="BG32" s="1485"/>
      <c r="BH32" s="1538" t="s">
        <v>259</v>
      </c>
      <c r="BI32" s="1539"/>
      <c r="BJ32" s="1539"/>
      <c r="BK32" s="1539"/>
      <c r="BL32" s="1539"/>
      <c r="BM32" s="1539"/>
      <c r="BN32" s="1539"/>
      <c r="BO32" s="1539"/>
      <c r="BP32" s="1539"/>
      <c r="BQ32" s="1539"/>
      <c r="BR32" s="1539"/>
      <c r="BS32" s="1539"/>
      <c r="BT32" s="1539"/>
      <c r="BU32" s="2563"/>
      <c r="BV32" s="389"/>
      <c r="BW32" s="65">
        <v>31</v>
      </c>
    </row>
    <row r="33" spans="1:75" ht="13.4" customHeight="1">
      <c r="A33" s="65">
        <v>32</v>
      </c>
      <c r="C33" s="543" t="s">
        <v>260</v>
      </c>
      <c r="D33" s="544"/>
      <c r="E33" s="544"/>
      <c r="F33" s="544"/>
      <c r="G33" s="544"/>
      <c r="H33" s="544"/>
      <c r="I33" s="544"/>
      <c r="J33" s="544"/>
      <c r="K33" s="544"/>
      <c r="L33" s="544"/>
      <c r="M33" s="544"/>
      <c r="N33" s="544"/>
      <c r="O33" s="544"/>
      <c r="P33" s="544"/>
      <c r="Q33" s="544"/>
      <c r="R33" s="545"/>
      <c r="S33" s="546" t="s">
        <v>261</v>
      </c>
      <c r="T33" s="544"/>
      <c r="U33" s="544"/>
      <c r="V33" s="544"/>
      <c r="W33" s="544"/>
      <c r="X33" s="544"/>
      <c r="Y33" s="544"/>
      <c r="Z33" s="544"/>
      <c r="AA33" s="544"/>
      <c r="AB33" s="545"/>
      <c r="AC33" s="551"/>
      <c r="AD33" s="552"/>
      <c r="AE33" s="552"/>
      <c r="AF33" s="552"/>
      <c r="AG33" s="552"/>
      <c r="AH33" s="552"/>
      <c r="AI33" s="553"/>
      <c r="AJ33" s="1463" t="s">
        <v>262</v>
      </c>
      <c r="AK33" s="1464"/>
      <c r="AL33" s="1464"/>
      <c r="AM33" s="1464"/>
      <c r="AN33" s="1464"/>
      <c r="AO33" s="1464"/>
      <c r="AP33" s="1464"/>
      <c r="AQ33" s="1465"/>
      <c r="AR33" s="2561"/>
      <c r="AS33" s="1477" t="s">
        <v>258</v>
      </c>
      <c r="AT33" s="1477"/>
      <c r="AU33" s="1477"/>
      <c r="AV33" s="1477"/>
      <c r="AW33" s="1477"/>
      <c r="AX33" s="1477"/>
      <c r="AY33" s="1477"/>
      <c r="AZ33" s="1477"/>
      <c r="BA33" s="1477"/>
      <c r="BB33" s="1477"/>
      <c r="BC33" s="1477"/>
      <c r="BD33" s="1477"/>
      <c r="BE33" s="1477"/>
      <c r="BF33" s="1477"/>
      <c r="BG33" s="1477"/>
      <c r="BH33" s="1458">
        <v>99999999999</v>
      </c>
      <c r="BI33" s="1461"/>
      <c r="BJ33" s="1461"/>
      <c r="BK33" s="1461"/>
      <c r="BL33" s="1461"/>
      <c r="BM33" s="1461"/>
      <c r="BN33" s="1461"/>
      <c r="BO33" s="1461"/>
      <c r="BP33" s="1461"/>
      <c r="BQ33" s="1461"/>
      <c r="BR33" s="1461"/>
      <c r="BS33" s="1461"/>
      <c r="BT33" s="1461"/>
      <c r="BU33" s="1462"/>
      <c r="BV33" s="389"/>
      <c r="BW33" s="65">
        <v>32</v>
      </c>
    </row>
    <row r="34" spans="1:75" ht="13.4" customHeight="1">
      <c r="A34" s="65">
        <v>33</v>
      </c>
      <c r="C34" s="1472" t="s">
        <v>263</v>
      </c>
      <c r="D34" s="1473"/>
      <c r="E34" s="1473"/>
      <c r="F34" s="1473"/>
      <c r="G34" s="1473"/>
      <c r="H34" s="1473"/>
      <c r="I34" s="1473"/>
      <c r="J34" s="1473"/>
      <c r="K34" s="1473"/>
      <c r="L34" s="1473"/>
      <c r="M34" s="1473"/>
      <c r="N34" s="1473"/>
      <c r="O34" s="1473"/>
      <c r="P34" s="1473"/>
      <c r="Q34" s="1473"/>
      <c r="R34" s="1474"/>
      <c r="S34" s="1454" t="s">
        <v>261</v>
      </c>
      <c r="T34" s="1455"/>
      <c r="U34" s="1455"/>
      <c r="V34" s="1455"/>
      <c r="W34" s="1455"/>
      <c r="X34" s="1455"/>
      <c r="Y34" s="1455"/>
      <c r="Z34" s="1455"/>
      <c r="AA34" s="1455"/>
      <c r="AB34" s="1456"/>
      <c r="AC34" s="1531"/>
      <c r="AD34" s="1532"/>
      <c r="AE34" s="1532"/>
      <c r="AF34" s="1532"/>
      <c r="AG34" s="1532"/>
      <c r="AH34" s="1532"/>
      <c r="AI34" s="1533"/>
      <c r="AJ34" s="1466"/>
      <c r="AK34" s="1467"/>
      <c r="AL34" s="1467"/>
      <c r="AM34" s="1467"/>
      <c r="AN34" s="1467"/>
      <c r="AO34" s="1467"/>
      <c r="AP34" s="1467"/>
      <c r="AQ34" s="1468"/>
      <c r="AR34" s="2562"/>
      <c r="AS34" s="2557">
        <v>99999999999</v>
      </c>
      <c r="AT34" s="1477"/>
      <c r="AU34" s="1477"/>
      <c r="AV34" s="1477"/>
      <c r="AW34" s="1477"/>
      <c r="AX34" s="1477"/>
      <c r="AY34" s="1477"/>
      <c r="AZ34" s="1477"/>
      <c r="BA34" s="1477"/>
      <c r="BB34" s="1477"/>
      <c r="BC34" s="1477"/>
      <c r="BD34" s="1477"/>
      <c r="BE34" s="1477"/>
      <c r="BF34" s="1477"/>
      <c r="BG34" s="1477"/>
      <c r="BH34" s="2489">
        <v>99999999999</v>
      </c>
      <c r="BI34" s="1544"/>
      <c r="BJ34" s="1544"/>
      <c r="BK34" s="1544"/>
      <c r="BL34" s="1544"/>
      <c r="BM34" s="1544"/>
      <c r="BN34" s="1544"/>
      <c r="BO34" s="1544"/>
      <c r="BP34" s="1544"/>
      <c r="BQ34" s="1544"/>
      <c r="BR34" s="1544"/>
      <c r="BS34" s="1544"/>
      <c r="BT34" s="1544"/>
      <c r="BU34" s="2558"/>
      <c r="BV34" s="389"/>
      <c r="BW34" s="65">
        <v>33</v>
      </c>
    </row>
    <row r="35" spans="1:75" ht="13.4" customHeight="1">
      <c r="A35" s="65">
        <v>34</v>
      </c>
      <c r="C35" s="1451" t="s">
        <v>264</v>
      </c>
      <c r="D35" s="1452"/>
      <c r="E35" s="1452"/>
      <c r="F35" s="1452"/>
      <c r="G35" s="1452"/>
      <c r="H35" s="1452"/>
      <c r="I35" s="1452"/>
      <c r="J35" s="1452"/>
      <c r="K35" s="1452"/>
      <c r="L35" s="1452"/>
      <c r="M35" s="1452"/>
      <c r="N35" s="1452"/>
      <c r="O35" s="1452"/>
      <c r="P35" s="1452"/>
      <c r="Q35" s="1452"/>
      <c r="R35" s="1453"/>
      <c r="S35" s="1454" t="s">
        <v>261</v>
      </c>
      <c r="T35" s="1455"/>
      <c r="U35" s="1455"/>
      <c r="V35" s="1455"/>
      <c r="W35" s="1455"/>
      <c r="X35" s="1455"/>
      <c r="Y35" s="1455"/>
      <c r="Z35" s="1455"/>
      <c r="AA35" s="1455"/>
      <c r="AB35" s="1456"/>
      <c r="AC35" s="1531"/>
      <c r="AD35" s="1532"/>
      <c r="AE35" s="1532"/>
      <c r="AF35" s="1532"/>
      <c r="AG35" s="1532"/>
      <c r="AH35" s="1532"/>
      <c r="AI35" s="1533"/>
      <c r="AJ35" s="1466"/>
      <c r="AK35" s="1467"/>
      <c r="AL35" s="1467"/>
      <c r="AM35" s="1467"/>
      <c r="AN35" s="1467"/>
      <c r="AO35" s="1467"/>
      <c r="AP35" s="1467"/>
      <c r="AQ35" s="1468"/>
      <c r="AR35" s="2562" t="s">
        <v>242</v>
      </c>
      <c r="AS35" s="1477" t="s">
        <v>258</v>
      </c>
      <c r="AT35" s="1477"/>
      <c r="AU35" s="1477"/>
      <c r="AV35" s="1477"/>
      <c r="AW35" s="1477"/>
      <c r="AX35" s="1477"/>
      <c r="AY35" s="1477"/>
      <c r="AZ35" s="1477"/>
      <c r="BA35" s="1477"/>
      <c r="BB35" s="1477"/>
      <c r="BC35" s="1477"/>
      <c r="BD35" s="1477"/>
      <c r="BE35" s="1477"/>
      <c r="BF35" s="1477"/>
      <c r="BG35" s="1477"/>
      <c r="BH35" s="1543" t="s">
        <v>259</v>
      </c>
      <c r="BI35" s="1544"/>
      <c r="BJ35" s="1544"/>
      <c r="BK35" s="1544"/>
      <c r="BL35" s="1544"/>
      <c r="BM35" s="1544"/>
      <c r="BN35" s="1544"/>
      <c r="BO35" s="1544"/>
      <c r="BP35" s="1544"/>
      <c r="BQ35" s="1544"/>
      <c r="BR35" s="1544"/>
      <c r="BS35" s="1544"/>
      <c r="BT35" s="1544"/>
      <c r="BU35" s="2558"/>
      <c r="BV35" s="389"/>
      <c r="BW35" s="65">
        <v>34</v>
      </c>
    </row>
    <row r="36" spans="1:75" ht="13.4" customHeight="1">
      <c r="A36" s="65">
        <v>35</v>
      </c>
      <c r="C36" s="1550" t="s">
        <v>14</v>
      </c>
      <c r="D36" s="1551"/>
      <c r="E36" s="1551"/>
      <c r="F36" s="1551"/>
      <c r="G36" s="1551"/>
      <c r="H36" s="1551"/>
      <c r="I36" s="1551"/>
      <c r="J36" s="1551"/>
      <c r="K36" s="1551"/>
      <c r="L36" s="1551"/>
      <c r="M36" s="1551"/>
      <c r="N36" s="1551"/>
      <c r="O36" s="1551"/>
      <c r="P36" s="1551"/>
      <c r="Q36" s="1551"/>
      <c r="R36" s="1551"/>
      <c r="S36" s="1551"/>
      <c r="T36" s="1551"/>
      <c r="U36" s="1551"/>
      <c r="V36" s="1551"/>
      <c r="W36" s="1551"/>
      <c r="X36" s="1551"/>
      <c r="Y36" s="1551"/>
      <c r="Z36" s="1551"/>
      <c r="AA36" s="1551"/>
      <c r="AB36" s="1551"/>
      <c r="AC36" s="1551"/>
      <c r="AD36" s="1551"/>
      <c r="AE36" s="1551"/>
      <c r="AF36" s="1551"/>
      <c r="AG36" s="1551"/>
      <c r="AH36" s="1551"/>
      <c r="AI36" s="1552"/>
      <c r="AJ36" s="1466"/>
      <c r="AK36" s="1467"/>
      <c r="AL36" s="1467"/>
      <c r="AM36" s="1467"/>
      <c r="AN36" s="1467"/>
      <c r="AO36" s="1467"/>
      <c r="AP36" s="1467"/>
      <c r="AQ36" s="1468"/>
      <c r="AR36" s="2562"/>
      <c r="AS36" s="1477" t="s">
        <v>258</v>
      </c>
      <c r="AT36" s="1477"/>
      <c r="AU36" s="1477"/>
      <c r="AV36" s="1477"/>
      <c r="AW36" s="1477"/>
      <c r="AX36" s="1477"/>
      <c r="AY36" s="1477"/>
      <c r="AZ36" s="1477"/>
      <c r="BA36" s="1477"/>
      <c r="BB36" s="1477"/>
      <c r="BC36" s="1477"/>
      <c r="BD36" s="1477"/>
      <c r="BE36" s="1477"/>
      <c r="BF36" s="1477"/>
      <c r="BG36" s="1477"/>
      <c r="BH36" s="1458">
        <v>99999999999</v>
      </c>
      <c r="BI36" s="1459"/>
      <c r="BJ36" s="1459"/>
      <c r="BK36" s="1459"/>
      <c r="BL36" s="1459"/>
      <c r="BM36" s="1459"/>
      <c r="BN36" s="1459"/>
      <c r="BO36" s="1459"/>
      <c r="BP36" s="1459"/>
      <c r="BQ36" s="1459"/>
      <c r="BR36" s="1459"/>
      <c r="BS36" s="1459"/>
      <c r="BT36" s="1459"/>
      <c r="BU36" s="2564"/>
      <c r="BV36" s="389"/>
      <c r="BW36" s="65">
        <v>35</v>
      </c>
    </row>
    <row r="37" spans="1:75" ht="13.4" customHeight="1">
      <c r="A37" s="65">
        <v>36</v>
      </c>
      <c r="C37" s="1553"/>
      <c r="D37" s="1554"/>
      <c r="E37" s="1554"/>
      <c r="F37" s="1554"/>
      <c r="G37" s="1554"/>
      <c r="H37" s="1554"/>
      <c r="I37" s="1554"/>
      <c r="J37" s="1554"/>
      <c r="K37" s="1554"/>
      <c r="L37" s="1554"/>
      <c r="M37" s="1554"/>
      <c r="N37" s="1554"/>
      <c r="O37" s="1554"/>
      <c r="P37" s="1554"/>
      <c r="Q37" s="1554"/>
      <c r="R37" s="1554"/>
      <c r="S37" s="1554"/>
      <c r="T37" s="1554"/>
      <c r="U37" s="1554"/>
      <c r="V37" s="1554"/>
      <c r="W37" s="1554"/>
      <c r="X37" s="1554"/>
      <c r="Y37" s="1554"/>
      <c r="Z37" s="1554"/>
      <c r="AA37" s="1554"/>
      <c r="AB37" s="1554"/>
      <c r="AC37" s="1554"/>
      <c r="AD37" s="1554"/>
      <c r="AE37" s="1554"/>
      <c r="AF37" s="1554"/>
      <c r="AG37" s="1554"/>
      <c r="AH37" s="1554"/>
      <c r="AI37" s="1555"/>
      <c r="AJ37" s="1469"/>
      <c r="AK37" s="1470"/>
      <c r="AL37" s="1470"/>
      <c r="AM37" s="1470"/>
      <c r="AN37" s="1470"/>
      <c r="AO37" s="1470"/>
      <c r="AP37" s="1470"/>
      <c r="AQ37" s="1471"/>
      <c r="AR37" s="2562"/>
      <c r="AS37" s="1457">
        <v>99999999999</v>
      </c>
      <c r="AT37" s="1457"/>
      <c r="AU37" s="1457"/>
      <c r="AV37" s="1457"/>
      <c r="AW37" s="1457"/>
      <c r="AX37" s="1457"/>
      <c r="AY37" s="1457"/>
      <c r="AZ37" s="1457"/>
      <c r="BA37" s="1457"/>
      <c r="BB37" s="1457"/>
      <c r="BC37" s="1457"/>
      <c r="BD37" s="1457"/>
      <c r="BE37" s="1457"/>
      <c r="BF37" s="1457"/>
      <c r="BG37" s="1457"/>
      <c r="BH37" s="1458">
        <v>99999999999</v>
      </c>
      <c r="BI37" s="1459"/>
      <c r="BJ37" s="1459"/>
      <c r="BK37" s="1459"/>
      <c r="BL37" s="1459"/>
      <c r="BM37" s="1459"/>
      <c r="BN37" s="1459"/>
      <c r="BO37" s="1459"/>
      <c r="BP37" s="1459"/>
      <c r="BQ37" s="1459"/>
      <c r="BR37" s="1459"/>
      <c r="BS37" s="1459"/>
      <c r="BT37" s="1459"/>
      <c r="BU37" s="2564"/>
      <c r="BV37" s="389"/>
      <c r="BW37" s="65">
        <v>36</v>
      </c>
    </row>
    <row r="38" spans="1:75" ht="13.4" customHeight="1">
      <c r="A38" s="65">
        <v>37</v>
      </c>
      <c r="C38" s="1553"/>
      <c r="D38" s="1554"/>
      <c r="E38" s="1554"/>
      <c r="F38" s="1554"/>
      <c r="G38" s="1554"/>
      <c r="H38" s="1554"/>
      <c r="I38" s="1554"/>
      <c r="J38" s="1554"/>
      <c r="K38" s="1554"/>
      <c r="L38" s="1554"/>
      <c r="M38" s="1554"/>
      <c r="N38" s="1554"/>
      <c r="O38" s="1554"/>
      <c r="P38" s="1554"/>
      <c r="Q38" s="1554"/>
      <c r="R38" s="1554"/>
      <c r="S38" s="1554"/>
      <c r="T38" s="1554"/>
      <c r="U38" s="1554"/>
      <c r="V38" s="1554"/>
      <c r="W38" s="1554"/>
      <c r="X38" s="1554"/>
      <c r="Y38" s="1554"/>
      <c r="Z38" s="1554"/>
      <c r="AA38" s="1554"/>
      <c r="AB38" s="1554"/>
      <c r="AC38" s="1554"/>
      <c r="AD38" s="1554"/>
      <c r="AE38" s="1554"/>
      <c r="AF38" s="1554"/>
      <c r="AG38" s="1554"/>
      <c r="AH38" s="1554"/>
      <c r="AI38" s="1555"/>
      <c r="AJ38" s="1497" t="s">
        <v>247</v>
      </c>
      <c r="AK38" s="1498"/>
      <c r="AL38" s="1498"/>
      <c r="AM38" s="1498"/>
      <c r="AN38" s="1498"/>
      <c r="AO38" s="1498"/>
      <c r="AP38" s="1498"/>
      <c r="AQ38" s="1498"/>
      <c r="AR38" s="1499" t="s">
        <v>266</v>
      </c>
      <c r="AS38" s="1500"/>
      <c r="AT38" s="1500"/>
      <c r="AU38" s="1500"/>
      <c r="AV38" s="1500"/>
      <c r="AW38" s="1501"/>
      <c r="AX38" s="1502" t="s">
        <v>259</v>
      </c>
      <c r="AY38" s="1503"/>
      <c r="AZ38" s="1503"/>
      <c r="BA38" s="1503"/>
      <c r="BB38" s="1503"/>
      <c r="BC38" s="1503"/>
      <c r="BD38" s="1503"/>
      <c r="BE38" s="1504"/>
      <c r="BF38" s="1505" t="s">
        <v>267</v>
      </c>
      <c r="BG38" s="1506"/>
      <c r="BH38" s="1506"/>
      <c r="BI38" s="1507"/>
      <c r="BJ38" s="1502" t="s">
        <v>259</v>
      </c>
      <c r="BK38" s="1503"/>
      <c r="BL38" s="1503"/>
      <c r="BM38" s="1503"/>
      <c r="BN38" s="1503"/>
      <c r="BO38" s="1503"/>
      <c r="BP38" s="1503"/>
      <c r="BQ38" s="1504"/>
      <c r="BR38" s="1495" t="s">
        <v>267</v>
      </c>
      <c r="BS38" s="1495"/>
      <c r="BT38" s="1495"/>
      <c r="BU38" s="1496"/>
      <c r="BV38" s="397"/>
      <c r="BW38" s="65">
        <v>37</v>
      </c>
    </row>
    <row r="39" spans="1:75" ht="13.4" customHeight="1">
      <c r="A39" s="65">
        <v>38</v>
      </c>
      <c r="C39" s="1553"/>
      <c r="D39" s="1554"/>
      <c r="E39" s="1554"/>
      <c r="F39" s="1554"/>
      <c r="G39" s="1554"/>
      <c r="H39" s="1554"/>
      <c r="I39" s="1554"/>
      <c r="J39" s="1554"/>
      <c r="K39" s="1554"/>
      <c r="L39" s="1554"/>
      <c r="M39" s="1554"/>
      <c r="N39" s="1554"/>
      <c r="O39" s="1554"/>
      <c r="P39" s="1554"/>
      <c r="Q39" s="1554"/>
      <c r="R39" s="1554"/>
      <c r="S39" s="1554"/>
      <c r="T39" s="1554"/>
      <c r="U39" s="1554"/>
      <c r="V39" s="1554"/>
      <c r="W39" s="1554"/>
      <c r="X39" s="1554"/>
      <c r="Y39" s="1554"/>
      <c r="Z39" s="1554"/>
      <c r="AA39" s="1554"/>
      <c r="AB39" s="1554"/>
      <c r="AC39" s="1554"/>
      <c r="AD39" s="1554"/>
      <c r="AE39" s="1554"/>
      <c r="AF39" s="1554"/>
      <c r="AG39" s="1554"/>
      <c r="AH39" s="1554"/>
      <c r="AI39" s="1555"/>
      <c r="AJ39" s="1497" t="s">
        <v>253</v>
      </c>
      <c r="AK39" s="1498"/>
      <c r="AL39" s="1498"/>
      <c r="AM39" s="1498"/>
      <c r="AN39" s="1498"/>
      <c r="AO39" s="1498"/>
      <c r="AP39" s="1498"/>
      <c r="AQ39" s="1498"/>
      <c r="AR39" s="1499" t="s">
        <v>266</v>
      </c>
      <c r="AS39" s="1500"/>
      <c r="AT39" s="1500"/>
      <c r="AU39" s="1500"/>
      <c r="AV39" s="1500"/>
      <c r="AW39" s="1501"/>
      <c r="AX39" s="1502" t="s">
        <v>259</v>
      </c>
      <c r="AY39" s="1503"/>
      <c r="AZ39" s="1503"/>
      <c r="BA39" s="1503"/>
      <c r="BB39" s="1503"/>
      <c r="BC39" s="1503"/>
      <c r="BD39" s="1503"/>
      <c r="BE39" s="1504"/>
      <c r="BF39" s="1505" t="s">
        <v>267</v>
      </c>
      <c r="BG39" s="1506"/>
      <c r="BH39" s="1506"/>
      <c r="BI39" s="1507"/>
      <c r="BJ39" s="1502" t="s">
        <v>259</v>
      </c>
      <c r="BK39" s="1503"/>
      <c r="BL39" s="1503"/>
      <c r="BM39" s="1503"/>
      <c r="BN39" s="1503"/>
      <c r="BO39" s="1503"/>
      <c r="BP39" s="1503"/>
      <c r="BQ39" s="1504"/>
      <c r="BR39" s="1495" t="s">
        <v>267</v>
      </c>
      <c r="BS39" s="1495"/>
      <c r="BT39" s="1495"/>
      <c r="BU39" s="1496"/>
      <c r="BV39" s="397"/>
      <c r="BW39" s="65">
        <v>38</v>
      </c>
    </row>
    <row r="40" spans="1:75" ht="13.4" customHeight="1" thickBot="1">
      <c r="A40" s="65">
        <v>39</v>
      </c>
      <c r="C40" s="1556"/>
      <c r="D40" s="1557"/>
      <c r="E40" s="1557"/>
      <c r="F40" s="1557"/>
      <c r="G40" s="1557"/>
      <c r="H40" s="1557"/>
      <c r="I40" s="1557"/>
      <c r="J40" s="1557"/>
      <c r="K40" s="1557"/>
      <c r="L40" s="1557"/>
      <c r="M40" s="1557"/>
      <c r="N40" s="1557"/>
      <c r="O40" s="1557"/>
      <c r="P40" s="1557"/>
      <c r="Q40" s="1557"/>
      <c r="R40" s="1557"/>
      <c r="S40" s="1557"/>
      <c r="T40" s="1557"/>
      <c r="U40" s="1557"/>
      <c r="V40" s="1557"/>
      <c r="W40" s="1557"/>
      <c r="X40" s="1557"/>
      <c r="Y40" s="1557"/>
      <c r="Z40" s="1557"/>
      <c r="AA40" s="1557"/>
      <c r="AB40" s="1557"/>
      <c r="AC40" s="1557"/>
      <c r="AD40" s="1557"/>
      <c r="AE40" s="1557"/>
      <c r="AF40" s="1557"/>
      <c r="AG40" s="1557"/>
      <c r="AH40" s="1557"/>
      <c r="AI40" s="1558"/>
      <c r="AJ40" s="1518" t="s">
        <v>254</v>
      </c>
      <c r="AK40" s="1519"/>
      <c r="AL40" s="1519"/>
      <c r="AM40" s="1519"/>
      <c r="AN40" s="1519"/>
      <c r="AO40" s="1519"/>
      <c r="AP40" s="1519"/>
      <c r="AQ40" s="1519"/>
      <c r="AR40" s="1520" t="s">
        <v>261</v>
      </c>
      <c r="AS40" s="1521"/>
      <c r="AT40" s="1521"/>
      <c r="AU40" s="1521"/>
      <c r="AV40" s="1521"/>
      <c r="AW40" s="1522"/>
      <c r="AX40" s="1502" t="s">
        <v>259</v>
      </c>
      <c r="AY40" s="1503"/>
      <c r="AZ40" s="1503"/>
      <c r="BA40" s="1503"/>
      <c r="BB40" s="1503"/>
      <c r="BC40" s="1503"/>
      <c r="BD40" s="1503"/>
      <c r="BE40" s="1523"/>
      <c r="BF40" s="1524" t="s">
        <v>267</v>
      </c>
      <c r="BG40" s="1525"/>
      <c r="BH40" s="1525"/>
      <c r="BI40" s="1526"/>
      <c r="BJ40" s="1527" t="s">
        <v>259</v>
      </c>
      <c r="BK40" s="1528"/>
      <c r="BL40" s="1528"/>
      <c r="BM40" s="1528"/>
      <c r="BN40" s="1528"/>
      <c r="BO40" s="1528"/>
      <c r="BP40" s="1528"/>
      <c r="BQ40" s="1523"/>
      <c r="BR40" s="1548" t="s">
        <v>267</v>
      </c>
      <c r="BS40" s="1548"/>
      <c r="BT40" s="1548"/>
      <c r="BU40" s="1549"/>
      <c r="BV40" s="397"/>
      <c r="BW40" s="65">
        <v>39</v>
      </c>
    </row>
    <row r="41" spans="1:75" ht="13.4" customHeight="1">
      <c r="A41" s="65">
        <v>40</v>
      </c>
      <c r="C41" s="209" t="s">
        <v>255</v>
      </c>
      <c r="D41" s="210"/>
      <c r="E41" s="1478" t="s">
        <v>256</v>
      </c>
      <c r="F41" s="1479"/>
      <c r="G41" s="1479"/>
      <c r="H41" s="1479"/>
      <c r="I41" s="1479"/>
      <c r="J41" s="1479"/>
      <c r="K41" s="1479"/>
      <c r="L41" s="1479"/>
      <c r="M41" s="1479"/>
      <c r="N41" s="1479"/>
      <c r="O41" s="1479"/>
      <c r="P41" s="1479"/>
      <c r="Q41" s="1479"/>
      <c r="R41" s="1479"/>
      <c r="S41" s="1479"/>
      <c r="T41" s="1479"/>
      <c r="U41" s="1479"/>
      <c r="V41" s="1479"/>
      <c r="W41" s="1479"/>
      <c r="X41" s="1479"/>
      <c r="Y41" s="1479"/>
      <c r="Z41" s="1479"/>
      <c r="AA41" s="1479"/>
      <c r="AB41" s="1479"/>
      <c r="AC41" s="1479"/>
      <c r="AD41" s="1479"/>
      <c r="AE41" s="1479"/>
      <c r="AF41" s="1479"/>
      <c r="AG41" s="1479"/>
      <c r="AH41" s="1479"/>
      <c r="AI41" s="1480"/>
      <c r="AJ41" s="1536" t="s">
        <v>257</v>
      </c>
      <c r="AK41" s="1536"/>
      <c r="AL41" s="1536"/>
      <c r="AM41" s="1536"/>
      <c r="AN41" s="1536"/>
      <c r="AO41" s="1536"/>
      <c r="AP41" s="1536"/>
      <c r="AQ41" s="1536"/>
      <c r="AR41" s="2560" t="s">
        <v>228</v>
      </c>
      <c r="AS41" s="1485" t="s">
        <v>258</v>
      </c>
      <c r="AT41" s="1485"/>
      <c r="AU41" s="1485"/>
      <c r="AV41" s="1485"/>
      <c r="AW41" s="1485"/>
      <c r="AX41" s="1485"/>
      <c r="AY41" s="1485"/>
      <c r="AZ41" s="1485"/>
      <c r="BA41" s="1485"/>
      <c r="BB41" s="1485"/>
      <c r="BC41" s="1485"/>
      <c r="BD41" s="1485"/>
      <c r="BE41" s="1485"/>
      <c r="BF41" s="1485"/>
      <c r="BG41" s="1485"/>
      <c r="BH41" s="1538" t="s">
        <v>259</v>
      </c>
      <c r="BI41" s="1539"/>
      <c r="BJ41" s="1539"/>
      <c r="BK41" s="1539"/>
      <c r="BL41" s="1539"/>
      <c r="BM41" s="1539"/>
      <c r="BN41" s="1539"/>
      <c r="BO41" s="1539"/>
      <c r="BP41" s="1539"/>
      <c r="BQ41" s="1539"/>
      <c r="BR41" s="1539"/>
      <c r="BS41" s="1539"/>
      <c r="BT41" s="1539"/>
      <c r="BU41" s="2563"/>
      <c r="BV41" s="389"/>
      <c r="BW41" s="65">
        <v>40</v>
      </c>
    </row>
    <row r="42" spans="1:75" ht="13.4" customHeight="1">
      <c r="A42" s="65">
        <v>41</v>
      </c>
      <c r="C42" s="543" t="s">
        <v>260</v>
      </c>
      <c r="D42" s="544"/>
      <c r="E42" s="544"/>
      <c r="F42" s="544"/>
      <c r="G42" s="544"/>
      <c r="H42" s="544"/>
      <c r="I42" s="544"/>
      <c r="J42" s="544"/>
      <c r="K42" s="544"/>
      <c r="L42" s="544"/>
      <c r="M42" s="544"/>
      <c r="N42" s="544"/>
      <c r="O42" s="544"/>
      <c r="P42" s="544"/>
      <c r="Q42" s="544"/>
      <c r="R42" s="545"/>
      <c r="S42" s="546" t="s">
        <v>261</v>
      </c>
      <c r="T42" s="544"/>
      <c r="U42" s="544"/>
      <c r="V42" s="544"/>
      <c r="W42" s="544"/>
      <c r="X42" s="544"/>
      <c r="Y42" s="544"/>
      <c r="Z42" s="544"/>
      <c r="AA42" s="544"/>
      <c r="AB42" s="545"/>
      <c r="AC42" s="551"/>
      <c r="AD42" s="552"/>
      <c r="AE42" s="552"/>
      <c r="AF42" s="552"/>
      <c r="AG42" s="552"/>
      <c r="AH42" s="552"/>
      <c r="AI42" s="553"/>
      <c r="AJ42" s="1463" t="s">
        <v>262</v>
      </c>
      <c r="AK42" s="1464"/>
      <c r="AL42" s="1464"/>
      <c r="AM42" s="1464"/>
      <c r="AN42" s="1464"/>
      <c r="AO42" s="1464"/>
      <c r="AP42" s="1464"/>
      <c r="AQ42" s="1465"/>
      <c r="AR42" s="2561"/>
      <c r="AS42" s="1477" t="s">
        <v>258</v>
      </c>
      <c r="AT42" s="1477"/>
      <c r="AU42" s="1477"/>
      <c r="AV42" s="1477"/>
      <c r="AW42" s="1477"/>
      <c r="AX42" s="1477"/>
      <c r="AY42" s="1477"/>
      <c r="AZ42" s="1477"/>
      <c r="BA42" s="1477"/>
      <c r="BB42" s="1477"/>
      <c r="BC42" s="1477"/>
      <c r="BD42" s="1477"/>
      <c r="BE42" s="1477"/>
      <c r="BF42" s="1477"/>
      <c r="BG42" s="1477"/>
      <c r="BH42" s="1458">
        <v>99999999999</v>
      </c>
      <c r="BI42" s="1461"/>
      <c r="BJ42" s="1461"/>
      <c r="BK42" s="1461"/>
      <c r="BL42" s="1461"/>
      <c r="BM42" s="1461"/>
      <c r="BN42" s="1461"/>
      <c r="BO42" s="1461"/>
      <c r="BP42" s="1461"/>
      <c r="BQ42" s="1461"/>
      <c r="BR42" s="1461"/>
      <c r="BS42" s="1461"/>
      <c r="BT42" s="1461"/>
      <c r="BU42" s="1462"/>
      <c r="BV42" s="389"/>
      <c r="BW42" s="65">
        <v>41</v>
      </c>
    </row>
    <row r="43" spans="1:75" ht="13.4" customHeight="1">
      <c r="A43" s="65">
        <v>42</v>
      </c>
      <c r="C43" s="1472" t="s">
        <v>263</v>
      </c>
      <c r="D43" s="1473"/>
      <c r="E43" s="1473"/>
      <c r="F43" s="1473"/>
      <c r="G43" s="1473"/>
      <c r="H43" s="1473"/>
      <c r="I43" s="1473"/>
      <c r="J43" s="1473"/>
      <c r="K43" s="1473"/>
      <c r="L43" s="1473"/>
      <c r="M43" s="1473"/>
      <c r="N43" s="1473"/>
      <c r="O43" s="1473"/>
      <c r="P43" s="1473"/>
      <c r="Q43" s="1473"/>
      <c r="R43" s="1474"/>
      <c r="S43" s="1454" t="s">
        <v>261</v>
      </c>
      <c r="T43" s="1455"/>
      <c r="U43" s="1455"/>
      <c r="V43" s="1455"/>
      <c r="W43" s="1455"/>
      <c r="X43" s="1455"/>
      <c r="Y43" s="1455"/>
      <c r="Z43" s="1455"/>
      <c r="AA43" s="1455"/>
      <c r="AB43" s="1456"/>
      <c r="AC43" s="1531"/>
      <c r="AD43" s="1532"/>
      <c r="AE43" s="1532"/>
      <c r="AF43" s="1532"/>
      <c r="AG43" s="1532"/>
      <c r="AH43" s="1532"/>
      <c r="AI43" s="1533"/>
      <c r="AJ43" s="1466"/>
      <c r="AK43" s="1467"/>
      <c r="AL43" s="1467"/>
      <c r="AM43" s="1467"/>
      <c r="AN43" s="1467"/>
      <c r="AO43" s="1467"/>
      <c r="AP43" s="1467"/>
      <c r="AQ43" s="1468"/>
      <c r="AR43" s="2562"/>
      <c r="AS43" s="2557">
        <v>99999999999</v>
      </c>
      <c r="AT43" s="1477"/>
      <c r="AU43" s="1477"/>
      <c r="AV43" s="1477"/>
      <c r="AW43" s="1477"/>
      <c r="AX43" s="1477"/>
      <c r="AY43" s="1477"/>
      <c r="AZ43" s="1477"/>
      <c r="BA43" s="1477"/>
      <c r="BB43" s="1477"/>
      <c r="BC43" s="1477"/>
      <c r="BD43" s="1477"/>
      <c r="BE43" s="1477"/>
      <c r="BF43" s="1477"/>
      <c r="BG43" s="1477"/>
      <c r="BH43" s="2489">
        <v>99999999999</v>
      </c>
      <c r="BI43" s="1544"/>
      <c r="BJ43" s="1544"/>
      <c r="BK43" s="1544"/>
      <c r="BL43" s="1544"/>
      <c r="BM43" s="1544"/>
      <c r="BN43" s="1544"/>
      <c r="BO43" s="1544"/>
      <c r="BP43" s="1544"/>
      <c r="BQ43" s="1544"/>
      <c r="BR43" s="1544"/>
      <c r="BS43" s="1544"/>
      <c r="BT43" s="1544"/>
      <c r="BU43" s="2558"/>
      <c r="BV43" s="389"/>
      <c r="BW43" s="65">
        <v>42</v>
      </c>
    </row>
    <row r="44" spans="1:75" ht="13.4" customHeight="1">
      <c r="A44" s="65">
        <v>43</v>
      </c>
      <c r="C44" s="1451" t="s">
        <v>264</v>
      </c>
      <c r="D44" s="1452"/>
      <c r="E44" s="1452"/>
      <c r="F44" s="1452"/>
      <c r="G44" s="1452"/>
      <c r="H44" s="1452"/>
      <c r="I44" s="1452"/>
      <c r="J44" s="1452"/>
      <c r="K44" s="1452"/>
      <c r="L44" s="1452"/>
      <c r="M44" s="1452"/>
      <c r="N44" s="1452"/>
      <c r="O44" s="1452"/>
      <c r="P44" s="1452"/>
      <c r="Q44" s="1452"/>
      <c r="R44" s="1453"/>
      <c r="S44" s="1454" t="s">
        <v>261</v>
      </c>
      <c r="T44" s="1455"/>
      <c r="U44" s="1455"/>
      <c r="V44" s="1455"/>
      <c r="W44" s="1455"/>
      <c r="X44" s="1455"/>
      <c r="Y44" s="1455"/>
      <c r="Z44" s="1455"/>
      <c r="AA44" s="1455"/>
      <c r="AB44" s="1456"/>
      <c r="AC44" s="1531"/>
      <c r="AD44" s="1532"/>
      <c r="AE44" s="1532"/>
      <c r="AF44" s="1532"/>
      <c r="AG44" s="1532"/>
      <c r="AH44" s="1532"/>
      <c r="AI44" s="1533"/>
      <c r="AJ44" s="1466"/>
      <c r="AK44" s="1467"/>
      <c r="AL44" s="1467"/>
      <c r="AM44" s="1467"/>
      <c r="AN44" s="1467"/>
      <c r="AO44" s="1467"/>
      <c r="AP44" s="1467"/>
      <c r="AQ44" s="1468"/>
      <c r="AR44" s="2562" t="s">
        <v>242</v>
      </c>
      <c r="AS44" s="1477" t="s">
        <v>258</v>
      </c>
      <c r="AT44" s="1477"/>
      <c r="AU44" s="1477"/>
      <c r="AV44" s="1477"/>
      <c r="AW44" s="1477"/>
      <c r="AX44" s="1477"/>
      <c r="AY44" s="1477"/>
      <c r="AZ44" s="1477"/>
      <c r="BA44" s="1477"/>
      <c r="BB44" s="1477"/>
      <c r="BC44" s="1477"/>
      <c r="BD44" s="1477"/>
      <c r="BE44" s="1477"/>
      <c r="BF44" s="1477"/>
      <c r="BG44" s="1477"/>
      <c r="BH44" s="1543" t="s">
        <v>259</v>
      </c>
      <c r="BI44" s="1544"/>
      <c r="BJ44" s="1544"/>
      <c r="BK44" s="1544"/>
      <c r="BL44" s="1544"/>
      <c r="BM44" s="1544"/>
      <c r="BN44" s="1544"/>
      <c r="BO44" s="1544"/>
      <c r="BP44" s="1544"/>
      <c r="BQ44" s="1544"/>
      <c r="BR44" s="1544"/>
      <c r="BS44" s="1544"/>
      <c r="BT44" s="1544"/>
      <c r="BU44" s="2558"/>
      <c r="BV44" s="389"/>
      <c r="BW44" s="65">
        <v>43</v>
      </c>
    </row>
    <row r="45" spans="1:75" ht="13.4" customHeight="1">
      <c r="A45" s="65">
        <v>44</v>
      </c>
      <c r="C45" s="1550" t="s">
        <v>14</v>
      </c>
      <c r="D45" s="1551"/>
      <c r="E45" s="1551"/>
      <c r="F45" s="1551"/>
      <c r="G45" s="1551"/>
      <c r="H45" s="1551"/>
      <c r="I45" s="1551"/>
      <c r="J45" s="1551"/>
      <c r="K45" s="1551"/>
      <c r="L45" s="1551"/>
      <c r="M45" s="1551"/>
      <c r="N45" s="1551"/>
      <c r="O45" s="1551"/>
      <c r="P45" s="1551"/>
      <c r="Q45" s="1551"/>
      <c r="R45" s="1551"/>
      <c r="S45" s="1551"/>
      <c r="T45" s="1551"/>
      <c r="U45" s="1551"/>
      <c r="V45" s="1551"/>
      <c r="W45" s="1551"/>
      <c r="X45" s="1551"/>
      <c r="Y45" s="1551"/>
      <c r="Z45" s="1551"/>
      <c r="AA45" s="1551"/>
      <c r="AB45" s="1551"/>
      <c r="AC45" s="1551"/>
      <c r="AD45" s="1551"/>
      <c r="AE45" s="1551"/>
      <c r="AF45" s="1551"/>
      <c r="AG45" s="1551"/>
      <c r="AH45" s="1551"/>
      <c r="AI45" s="1552"/>
      <c r="AJ45" s="1466"/>
      <c r="AK45" s="1467"/>
      <c r="AL45" s="1467"/>
      <c r="AM45" s="1467"/>
      <c r="AN45" s="1467"/>
      <c r="AO45" s="1467"/>
      <c r="AP45" s="1467"/>
      <c r="AQ45" s="1468"/>
      <c r="AR45" s="2562"/>
      <c r="AS45" s="1477" t="s">
        <v>258</v>
      </c>
      <c r="AT45" s="1477"/>
      <c r="AU45" s="1477"/>
      <c r="AV45" s="1477"/>
      <c r="AW45" s="1477"/>
      <c r="AX45" s="1477"/>
      <c r="AY45" s="1477"/>
      <c r="AZ45" s="1477"/>
      <c r="BA45" s="1477"/>
      <c r="BB45" s="1477"/>
      <c r="BC45" s="1477"/>
      <c r="BD45" s="1477"/>
      <c r="BE45" s="1477"/>
      <c r="BF45" s="1477"/>
      <c r="BG45" s="1477"/>
      <c r="BH45" s="1458">
        <v>99999999999</v>
      </c>
      <c r="BI45" s="1459"/>
      <c r="BJ45" s="1459"/>
      <c r="BK45" s="1459"/>
      <c r="BL45" s="1459"/>
      <c r="BM45" s="1459"/>
      <c r="BN45" s="1459"/>
      <c r="BO45" s="1459"/>
      <c r="BP45" s="1459"/>
      <c r="BQ45" s="1459"/>
      <c r="BR45" s="1459"/>
      <c r="BS45" s="1459"/>
      <c r="BT45" s="1459"/>
      <c r="BU45" s="2564"/>
      <c r="BV45" s="389"/>
      <c r="BW45" s="65">
        <v>44</v>
      </c>
    </row>
    <row r="46" spans="1:75" ht="13.4" customHeight="1">
      <c r="A46" s="65">
        <v>45</v>
      </c>
      <c r="C46" s="1553"/>
      <c r="D46" s="1554"/>
      <c r="E46" s="1554"/>
      <c r="F46" s="1554"/>
      <c r="G46" s="1554"/>
      <c r="H46" s="1554"/>
      <c r="I46" s="1554"/>
      <c r="J46" s="1554"/>
      <c r="K46" s="1554"/>
      <c r="L46" s="1554"/>
      <c r="M46" s="1554"/>
      <c r="N46" s="1554"/>
      <c r="O46" s="1554"/>
      <c r="P46" s="1554"/>
      <c r="Q46" s="1554"/>
      <c r="R46" s="1554"/>
      <c r="S46" s="1554"/>
      <c r="T46" s="1554"/>
      <c r="U46" s="1554"/>
      <c r="V46" s="1554"/>
      <c r="W46" s="1554"/>
      <c r="X46" s="1554"/>
      <c r="Y46" s="1554"/>
      <c r="Z46" s="1554"/>
      <c r="AA46" s="1554"/>
      <c r="AB46" s="1554"/>
      <c r="AC46" s="1554"/>
      <c r="AD46" s="1554"/>
      <c r="AE46" s="1554"/>
      <c r="AF46" s="1554"/>
      <c r="AG46" s="1554"/>
      <c r="AH46" s="1554"/>
      <c r="AI46" s="1555"/>
      <c r="AJ46" s="1469"/>
      <c r="AK46" s="1470"/>
      <c r="AL46" s="1470"/>
      <c r="AM46" s="1470"/>
      <c r="AN46" s="1470"/>
      <c r="AO46" s="1470"/>
      <c r="AP46" s="1470"/>
      <c r="AQ46" s="1471"/>
      <c r="AR46" s="2562"/>
      <c r="AS46" s="1457">
        <v>99999999999</v>
      </c>
      <c r="AT46" s="1457"/>
      <c r="AU46" s="1457"/>
      <c r="AV46" s="1457"/>
      <c r="AW46" s="1457"/>
      <c r="AX46" s="1457"/>
      <c r="AY46" s="1457"/>
      <c r="AZ46" s="1457"/>
      <c r="BA46" s="1457"/>
      <c r="BB46" s="1457"/>
      <c r="BC46" s="1457"/>
      <c r="BD46" s="1457"/>
      <c r="BE46" s="1457"/>
      <c r="BF46" s="1457"/>
      <c r="BG46" s="1457"/>
      <c r="BH46" s="1458">
        <v>99999999999</v>
      </c>
      <c r="BI46" s="1459"/>
      <c r="BJ46" s="1459"/>
      <c r="BK46" s="1459"/>
      <c r="BL46" s="1459"/>
      <c r="BM46" s="1459"/>
      <c r="BN46" s="1459"/>
      <c r="BO46" s="1459"/>
      <c r="BP46" s="1459"/>
      <c r="BQ46" s="1459"/>
      <c r="BR46" s="1459"/>
      <c r="BS46" s="1459"/>
      <c r="BT46" s="1459"/>
      <c r="BU46" s="2564"/>
      <c r="BV46" s="389"/>
      <c r="BW46" s="65">
        <v>45</v>
      </c>
    </row>
    <row r="47" spans="1:75" ht="13.4" customHeight="1">
      <c r="A47" s="65">
        <v>46</v>
      </c>
      <c r="C47" s="1553"/>
      <c r="D47" s="1554"/>
      <c r="E47" s="1554"/>
      <c r="F47" s="1554"/>
      <c r="G47" s="1554"/>
      <c r="H47" s="1554"/>
      <c r="I47" s="1554"/>
      <c r="J47" s="1554"/>
      <c r="K47" s="1554"/>
      <c r="L47" s="1554"/>
      <c r="M47" s="1554"/>
      <c r="N47" s="1554"/>
      <c r="O47" s="1554"/>
      <c r="P47" s="1554"/>
      <c r="Q47" s="1554"/>
      <c r="R47" s="1554"/>
      <c r="S47" s="1554"/>
      <c r="T47" s="1554"/>
      <c r="U47" s="1554"/>
      <c r="V47" s="1554"/>
      <c r="W47" s="1554"/>
      <c r="X47" s="1554"/>
      <c r="Y47" s="1554"/>
      <c r="Z47" s="1554"/>
      <c r="AA47" s="1554"/>
      <c r="AB47" s="1554"/>
      <c r="AC47" s="1554"/>
      <c r="AD47" s="1554"/>
      <c r="AE47" s="1554"/>
      <c r="AF47" s="1554"/>
      <c r="AG47" s="1554"/>
      <c r="AH47" s="1554"/>
      <c r="AI47" s="1555"/>
      <c r="AJ47" s="1497" t="s">
        <v>247</v>
      </c>
      <c r="AK47" s="1498"/>
      <c r="AL47" s="1498"/>
      <c r="AM47" s="1498"/>
      <c r="AN47" s="1498"/>
      <c r="AO47" s="1498"/>
      <c r="AP47" s="1498"/>
      <c r="AQ47" s="1498"/>
      <c r="AR47" s="1499" t="s">
        <v>266</v>
      </c>
      <c r="AS47" s="1500"/>
      <c r="AT47" s="1500"/>
      <c r="AU47" s="1500"/>
      <c r="AV47" s="1500"/>
      <c r="AW47" s="1501"/>
      <c r="AX47" s="1502" t="s">
        <v>259</v>
      </c>
      <c r="AY47" s="1503"/>
      <c r="AZ47" s="1503"/>
      <c r="BA47" s="1503"/>
      <c r="BB47" s="1503"/>
      <c r="BC47" s="1503"/>
      <c r="BD47" s="1503"/>
      <c r="BE47" s="1504"/>
      <c r="BF47" s="1505" t="s">
        <v>267</v>
      </c>
      <c r="BG47" s="1506"/>
      <c r="BH47" s="1506"/>
      <c r="BI47" s="1507"/>
      <c r="BJ47" s="1502" t="s">
        <v>259</v>
      </c>
      <c r="BK47" s="1503"/>
      <c r="BL47" s="1503"/>
      <c r="BM47" s="1503"/>
      <c r="BN47" s="1503"/>
      <c r="BO47" s="1503"/>
      <c r="BP47" s="1503"/>
      <c r="BQ47" s="1504"/>
      <c r="BR47" s="1495" t="s">
        <v>267</v>
      </c>
      <c r="BS47" s="1495"/>
      <c r="BT47" s="1495"/>
      <c r="BU47" s="1496"/>
      <c r="BV47" s="397"/>
      <c r="BW47" s="65">
        <v>46</v>
      </c>
    </row>
    <row r="48" spans="1:75" ht="13.4" customHeight="1">
      <c r="A48" s="65">
        <v>47</v>
      </c>
      <c r="C48" s="1553"/>
      <c r="D48" s="1554"/>
      <c r="E48" s="1554"/>
      <c r="F48" s="1554"/>
      <c r="G48" s="1554"/>
      <c r="H48" s="1554"/>
      <c r="I48" s="1554"/>
      <c r="J48" s="1554"/>
      <c r="K48" s="1554"/>
      <c r="L48" s="1554"/>
      <c r="M48" s="1554"/>
      <c r="N48" s="1554"/>
      <c r="O48" s="1554"/>
      <c r="P48" s="1554"/>
      <c r="Q48" s="1554"/>
      <c r="R48" s="1554"/>
      <c r="S48" s="1554"/>
      <c r="T48" s="1554"/>
      <c r="U48" s="1554"/>
      <c r="V48" s="1554"/>
      <c r="W48" s="1554"/>
      <c r="X48" s="1554"/>
      <c r="Y48" s="1554"/>
      <c r="Z48" s="1554"/>
      <c r="AA48" s="1554"/>
      <c r="AB48" s="1554"/>
      <c r="AC48" s="1554"/>
      <c r="AD48" s="1554"/>
      <c r="AE48" s="1554"/>
      <c r="AF48" s="1554"/>
      <c r="AG48" s="1554"/>
      <c r="AH48" s="1554"/>
      <c r="AI48" s="1555"/>
      <c r="AJ48" s="1497" t="s">
        <v>253</v>
      </c>
      <c r="AK48" s="1498"/>
      <c r="AL48" s="1498"/>
      <c r="AM48" s="1498"/>
      <c r="AN48" s="1498"/>
      <c r="AO48" s="1498"/>
      <c r="AP48" s="1498"/>
      <c r="AQ48" s="1498"/>
      <c r="AR48" s="1499" t="s">
        <v>266</v>
      </c>
      <c r="AS48" s="1500"/>
      <c r="AT48" s="1500"/>
      <c r="AU48" s="1500"/>
      <c r="AV48" s="1500"/>
      <c r="AW48" s="1501"/>
      <c r="AX48" s="1502" t="s">
        <v>259</v>
      </c>
      <c r="AY48" s="1503"/>
      <c r="AZ48" s="1503"/>
      <c r="BA48" s="1503"/>
      <c r="BB48" s="1503"/>
      <c r="BC48" s="1503"/>
      <c r="BD48" s="1503"/>
      <c r="BE48" s="1504"/>
      <c r="BF48" s="1505" t="s">
        <v>267</v>
      </c>
      <c r="BG48" s="1506"/>
      <c r="BH48" s="1506"/>
      <c r="BI48" s="1507"/>
      <c r="BJ48" s="1502" t="s">
        <v>259</v>
      </c>
      <c r="BK48" s="1503"/>
      <c r="BL48" s="1503"/>
      <c r="BM48" s="1503"/>
      <c r="BN48" s="1503"/>
      <c r="BO48" s="1503"/>
      <c r="BP48" s="1503"/>
      <c r="BQ48" s="1504"/>
      <c r="BR48" s="1495" t="s">
        <v>267</v>
      </c>
      <c r="BS48" s="1495"/>
      <c r="BT48" s="1495"/>
      <c r="BU48" s="1496"/>
      <c r="BV48" s="397"/>
      <c r="BW48" s="65">
        <v>47</v>
      </c>
    </row>
    <row r="49" spans="1:75" ht="13.4" customHeight="1" thickBot="1">
      <c r="A49" s="65">
        <v>48</v>
      </c>
      <c r="C49" s="1556"/>
      <c r="D49" s="1557"/>
      <c r="E49" s="1557"/>
      <c r="F49" s="1557"/>
      <c r="G49" s="1557"/>
      <c r="H49" s="1557"/>
      <c r="I49" s="1557"/>
      <c r="J49" s="1557"/>
      <c r="K49" s="1557"/>
      <c r="L49" s="1557"/>
      <c r="M49" s="1557"/>
      <c r="N49" s="1557"/>
      <c r="O49" s="1557"/>
      <c r="P49" s="1557"/>
      <c r="Q49" s="1557"/>
      <c r="R49" s="1557"/>
      <c r="S49" s="1557"/>
      <c r="T49" s="1557"/>
      <c r="U49" s="1557"/>
      <c r="V49" s="1557"/>
      <c r="W49" s="1557"/>
      <c r="X49" s="1557"/>
      <c r="Y49" s="1557"/>
      <c r="Z49" s="1557"/>
      <c r="AA49" s="1557"/>
      <c r="AB49" s="1557"/>
      <c r="AC49" s="1557"/>
      <c r="AD49" s="1557"/>
      <c r="AE49" s="1557"/>
      <c r="AF49" s="1557"/>
      <c r="AG49" s="1557"/>
      <c r="AH49" s="1557"/>
      <c r="AI49" s="1558"/>
      <c r="AJ49" s="1518" t="s">
        <v>254</v>
      </c>
      <c r="AK49" s="1519"/>
      <c r="AL49" s="1519"/>
      <c r="AM49" s="1519"/>
      <c r="AN49" s="1519"/>
      <c r="AO49" s="1519"/>
      <c r="AP49" s="1519"/>
      <c r="AQ49" s="1519"/>
      <c r="AR49" s="1520" t="s">
        <v>261</v>
      </c>
      <c r="AS49" s="1521"/>
      <c r="AT49" s="1521"/>
      <c r="AU49" s="1521"/>
      <c r="AV49" s="1521"/>
      <c r="AW49" s="1522"/>
      <c r="AX49" s="1502" t="s">
        <v>259</v>
      </c>
      <c r="AY49" s="1503"/>
      <c r="AZ49" s="1503"/>
      <c r="BA49" s="1503"/>
      <c r="BB49" s="1503"/>
      <c r="BC49" s="1503"/>
      <c r="BD49" s="1503"/>
      <c r="BE49" s="1523"/>
      <c r="BF49" s="1524" t="s">
        <v>267</v>
      </c>
      <c r="BG49" s="1525"/>
      <c r="BH49" s="1525"/>
      <c r="BI49" s="1526"/>
      <c r="BJ49" s="1527" t="s">
        <v>259</v>
      </c>
      <c r="BK49" s="1528"/>
      <c r="BL49" s="1528"/>
      <c r="BM49" s="1528"/>
      <c r="BN49" s="1528"/>
      <c r="BO49" s="1528"/>
      <c r="BP49" s="1528"/>
      <c r="BQ49" s="1523"/>
      <c r="BR49" s="1548" t="s">
        <v>267</v>
      </c>
      <c r="BS49" s="1548"/>
      <c r="BT49" s="1548"/>
      <c r="BU49" s="1549"/>
      <c r="BV49" s="397"/>
      <c r="BW49" s="65">
        <v>48</v>
      </c>
    </row>
    <row r="50" spans="1:75" ht="13.4" customHeight="1">
      <c r="A50" s="65">
        <v>49</v>
      </c>
      <c r="C50" s="209" t="s">
        <v>255</v>
      </c>
      <c r="D50" s="210"/>
      <c r="E50" s="1478" t="s">
        <v>256</v>
      </c>
      <c r="F50" s="1479"/>
      <c r="G50" s="1479"/>
      <c r="H50" s="1479"/>
      <c r="I50" s="1479"/>
      <c r="J50" s="1479"/>
      <c r="K50" s="1479"/>
      <c r="L50" s="1479"/>
      <c r="M50" s="1479"/>
      <c r="N50" s="1479"/>
      <c r="O50" s="1479"/>
      <c r="P50" s="1479"/>
      <c r="Q50" s="1479"/>
      <c r="R50" s="1479"/>
      <c r="S50" s="1479"/>
      <c r="T50" s="1479"/>
      <c r="U50" s="1479"/>
      <c r="V50" s="1479"/>
      <c r="W50" s="1479"/>
      <c r="X50" s="1479"/>
      <c r="Y50" s="1479"/>
      <c r="Z50" s="1479"/>
      <c r="AA50" s="1479"/>
      <c r="AB50" s="1479"/>
      <c r="AC50" s="1479"/>
      <c r="AD50" s="1479"/>
      <c r="AE50" s="1479"/>
      <c r="AF50" s="1479"/>
      <c r="AG50" s="1479"/>
      <c r="AH50" s="1479"/>
      <c r="AI50" s="1480"/>
      <c r="AJ50" s="1536" t="s">
        <v>257</v>
      </c>
      <c r="AK50" s="1536"/>
      <c r="AL50" s="1536"/>
      <c r="AM50" s="1536"/>
      <c r="AN50" s="1536"/>
      <c r="AO50" s="1536"/>
      <c r="AP50" s="1536"/>
      <c r="AQ50" s="1536"/>
      <c r="AR50" s="2560" t="s">
        <v>228</v>
      </c>
      <c r="AS50" s="1485" t="s">
        <v>258</v>
      </c>
      <c r="AT50" s="1485"/>
      <c r="AU50" s="1485"/>
      <c r="AV50" s="1485"/>
      <c r="AW50" s="1485"/>
      <c r="AX50" s="1485"/>
      <c r="AY50" s="1485"/>
      <c r="AZ50" s="1485"/>
      <c r="BA50" s="1485"/>
      <c r="BB50" s="1485"/>
      <c r="BC50" s="1485"/>
      <c r="BD50" s="1485"/>
      <c r="BE50" s="1485"/>
      <c r="BF50" s="1485"/>
      <c r="BG50" s="1485"/>
      <c r="BH50" s="1538" t="s">
        <v>259</v>
      </c>
      <c r="BI50" s="1539"/>
      <c r="BJ50" s="1539"/>
      <c r="BK50" s="1539"/>
      <c r="BL50" s="1539"/>
      <c r="BM50" s="1539"/>
      <c r="BN50" s="1539"/>
      <c r="BO50" s="1539"/>
      <c r="BP50" s="1539"/>
      <c r="BQ50" s="1539"/>
      <c r="BR50" s="1539"/>
      <c r="BS50" s="1539"/>
      <c r="BT50" s="1539"/>
      <c r="BU50" s="2563"/>
      <c r="BV50" s="389"/>
      <c r="BW50" s="65">
        <v>49</v>
      </c>
    </row>
    <row r="51" spans="1:75" ht="13.4" customHeight="1">
      <c r="A51" s="65">
        <v>50</v>
      </c>
      <c r="C51" s="543" t="s">
        <v>260</v>
      </c>
      <c r="D51" s="544"/>
      <c r="E51" s="544"/>
      <c r="F51" s="544"/>
      <c r="G51" s="544"/>
      <c r="H51" s="544"/>
      <c r="I51" s="544"/>
      <c r="J51" s="544"/>
      <c r="K51" s="544"/>
      <c r="L51" s="544"/>
      <c r="M51" s="544"/>
      <c r="N51" s="544"/>
      <c r="O51" s="544"/>
      <c r="P51" s="544"/>
      <c r="Q51" s="544"/>
      <c r="R51" s="545"/>
      <c r="S51" s="546" t="s">
        <v>261</v>
      </c>
      <c r="T51" s="544"/>
      <c r="U51" s="544"/>
      <c r="V51" s="544"/>
      <c r="W51" s="544"/>
      <c r="X51" s="544"/>
      <c r="Y51" s="544"/>
      <c r="Z51" s="544"/>
      <c r="AA51" s="544"/>
      <c r="AB51" s="545"/>
      <c r="AC51" s="551"/>
      <c r="AD51" s="552"/>
      <c r="AE51" s="552"/>
      <c r="AF51" s="552"/>
      <c r="AG51" s="552"/>
      <c r="AH51" s="552"/>
      <c r="AI51" s="553"/>
      <c r="AJ51" s="1463" t="s">
        <v>262</v>
      </c>
      <c r="AK51" s="1464"/>
      <c r="AL51" s="1464"/>
      <c r="AM51" s="1464"/>
      <c r="AN51" s="1464"/>
      <c r="AO51" s="1464"/>
      <c r="AP51" s="1464"/>
      <c r="AQ51" s="1465"/>
      <c r="AR51" s="2561"/>
      <c r="AS51" s="1477" t="s">
        <v>258</v>
      </c>
      <c r="AT51" s="1477"/>
      <c r="AU51" s="1477"/>
      <c r="AV51" s="1477"/>
      <c r="AW51" s="1477"/>
      <c r="AX51" s="1477"/>
      <c r="AY51" s="1477"/>
      <c r="AZ51" s="1477"/>
      <c r="BA51" s="1477"/>
      <c r="BB51" s="1477"/>
      <c r="BC51" s="1477"/>
      <c r="BD51" s="1477"/>
      <c r="BE51" s="1477"/>
      <c r="BF51" s="1477"/>
      <c r="BG51" s="1477"/>
      <c r="BH51" s="1458">
        <v>99999999999</v>
      </c>
      <c r="BI51" s="1461"/>
      <c r="BJ51" s="1461"/>
      <c r="BK51" s="1461"/>
      <c r="BL51" s="1461"/>
      <c r="BM51" s="1461"/>
      <c r="BN51" s="1461"/>
      <c r="BO51" s="1461"/>
      <c r="BP51" s="1461"/>
      <c r="BQ51" s="1461"/>
      <c r="BR51" s="1461"/>
      <c r="BS51" s="1461"/>
      <c r="BT51" s="1461"/>
      <c r="BU51" s="1462"/>
      <c r="BV51" s="389"/>
      <c r="BW51" s="65">
        <v>50</v>
      </c>
    </row>
    <row r="52" spans="1:75" ht="13.4" customHeight="1">
      <c r="A52" s="65">
        <v>51</v>
      </c>
      <c r="C52" s="1472" t="s">
        <v>263</v>
      </c>
      <c r="D52" s="1473"/>
      <c r="E52" s="1473"/>
      <c r="F52" s="1473"/>
      <c r="G52" s="1473"/>
      <c r="H52" s="1473"/>
      <c r="I52" s="1473"/>
      <c r="J52" s="1473"/>
      <c r="K52" s="1473"/>
      <c r="L52" s="1473"/>
      <c r="M52" s="1473"/>
      <c r="N52" s="1473"/>
      <c r="O52" s="1473"/>
      <c r="P52" s="1473"/>
      <c r="Q52" s="1473"/>
      <c r="R52" s="1474"/>
      <c r="S52" s="1454" t="s">
        <v>261</v>
      </c>
      <c r="T52" s="1455"/>
      <c r="U52" s="1455"/>
      <c r="V52" s="1455"/>
      <c r="W52" s="1455"/>
      <c r="X52" s="1455"/>
      <c r="Y52" s="1455"/>
      <c r="Z52" s="1455"/>
      <c r="AA52" s="1455"/>
      <c r="AB52" s="1456"/>
      <c r="AC52" s="1531"/>
      <c r="AD52" s="1532"/>
      <c r="AE52" s="1532"/>
      <c r="AF52" s="1532"/>
      <c r="AG52" s="1532"/>
      <c r="AH52" s="1532"/>
      <c r="AI52" s="1533"/>
      <c r="AJ52" s="1466"/>
      <c r="AK52" s="1467"/>
      <c r="AL52" s="1467"/>
      <c r="AM52" s="1467"/>
      <c r="AN52" s="1467"/>
      <c r="AO52" s="1467"/>
      <c r="AP52" s="1467"/>
      <c r="AQ52" s="1468"/>
      <c r="AR52" s="2562"/>
      <c r="AS52" s="2557">
        <v>99999999999</v>
      </c>
      <c r="AT52" s="1477"/>
      <c r="AU52" s="1477"/>
      <c r="AV52" s="1477"/>
      <c r="AW52" s="1477"/>
      <c r="AX52" s="1477"/>
      <c r="AY52" s="1477"/>
      <c r="AZ52" s="1477"/>
      <c r="BA52" s="1477"/>
      <c r="BB52" s="1477"/>
      <c r="BC52" s="1477"/>
      <c r="BD52" s="1477"/>
      <c r="BE52" s="1477"/>
      <c r="BF52" s="1477"/>
      <c r="BG52" s="1477"/>
      <c r="BH52" s="2489">
        <v>99999999999</v>
      </c>
      <c r="BI52" s="1544"/>
      <c r="BJ52" s="1544"/>
      <c r="BK52" s="1544"/>
      <c r="BL52" s="1544"/>
      <c r="BM52" s="1544"/>
      <c r="BN52" s="1544"/>
      <c r="BO52" s="1544"/>
      <c r="BP52" s="1544"/>
      <c r="BQ52" s="1544"/>
      <c r="BR52" s="1544"/>
      <c r="BS52" s="1544"/>
      <c r="BT52" s="1544"/>
      <c r="BU52" s="2558"/>
      <c r="BV52" s="389"/>
      <c r="BW52" s="65">
        <v>51</v>
      </c>
    </row>
    <row r="53" spans="1:75" ht="13.4" customHeight="1">
      <c r="A53" s="65">
        <v>52</v>
      </c>
      <c r="C53" s="1451" t="s">
        <v>264</v>
      </c>
      <c r="D53" s="1452"/>
      <c r="E53" s="1452"/>
      <c r="F53" s="1452"/>
      <c r="G53" s="1452"/>
      <c r="H53" s="1452"/>
      <c r="I53" s="1452"/>
      <c r="J53" s="1452"/>
      <c r="K53" s="1452"/>
      <c r="L53" s="1452"/>
      <c r="M53" s="1452"/>
      <c r="N53" s="1452"/>
      <c r="O53" s="1452"/>
      <c r="P53" s="1452"/>
      <c r="Q53" s="1452"/>
      <c r="R53" s="1453"/>
      <c r="S53" s="1454" t="s">
        <v>261</v>
      </c>
      <c r="T53" s="1455"/>
      <c r="U53" s="1455"/>
      <c r="V53" s="1455"/>
      <c r="W53" s="1455"/>
      <c r="X53" s="1455"/>
      <c r="Y53" s="1455"/>
      <c r="Z53" s="1455"/>
      <c r="AA53" s="1455"/>
      <c r="AB53" s="1456"/>
      <c r="AC53" s="1531"/>
      <c r="AD53" s="1532"/>
      <c r="AE53" s="1532"/>
      <c r="AF53" s="1532"/>
      <c r="AG53" s="1532"/>
      <c r="AH53" s="1532"/>
      <c r="AI53" s="1533"/>
      <c r="AJ53" s="1466"/>
      <c r="AK53" s="1467"/>
      <c r="AL53" s="1467"/>
      <c r="AM53" s="1467"/>
      <c r="AN53" s="1467"/>
      <c r="AO53" s="1467"/>
      <c r="AP53" s="1467"/>
      <c r="AQ53" s="1468"/>
      <c r="AR53" s="2562" t="s">
        <v>242</v>
      </c>
      <c r="AS53" s="1477" t="s">
        <v>258</v>
      </c>
      <c r="AT53" s="1477"/>
      <c r="AU53" s="1477"/>
      <c r="AV53" s="1477"/>
      <c r="AW53" s="1477"/>
      <c r="AX53" s="1477"/>
      <c r="AY53" s="1477"/>
      <c r="AZ53" s="1477"/>
      <c r="BA53" s="1477"/>
      <c r="BB53" s="1477"/>
      <c r="BC53" s="1477"/>
      <c r="BD53" s="1477"/>
      <c r="BE53" s="1477"/>
      <c r="BF53" s="1477"/>
      <c r="BG53" s="1477"/>
      <c r="BH53" s="1543" t="s">
        <v>259</v>
      </c>
      <c r="BI53" s="1544"/>
      <c r="BJ53" s="1544"/>
      <c r="BK53" s="1544"/>
      <c r="BL53" s="1544"/>
      <c r="BM53" s="1544"/>
      <c r="BN53" s="1544"/>
      <c r="BO53" s="1544"/>
      <c r="BP53" s="1544"/>
      <c r="BQ53" s="1544"/>
      <c r="BR53" s="1544"/>
      <c r="BS53" s="1544"/>
      <c r="BT53" s="1544"/>
      <c r="BU53" s="2558"/>
      <c r="BV53" s="389"/>
      <c r="BW53" s="65">
        <v>52</v>
      </c>
    </row>
    <row r="54" spans="1:75" ht="13.4" customHeight="1">
      <c r="A54" s="65">
        <v>53</v>
      </c>
      <c r="C54" s="1550" t="s">
        <v>14</v>
      </c>
      <c r="D54" s="1551"/>
      <c r="E54" s="1551"/>
      <c r="F54" s="1551"/>
      <c r="G54" s="1551"/>
      <c r="H54" s="1551"/>
      <c r="I54" s="1551"/>
      <c r="J54" s="1551"/>
      <c r="K54" s="1551"/>
      <c r="L54" s="1551"/>
      <c r="M54" s="1551"/>
      <c r="N54" s="1551"/>
      <c r="O54" s="1551"/>
      <c r="P54" s="1551"/>
      <c r="Q54" s="1551"/>
      <c r="R54" s="1551"/>
      <c r="S54" s="1551"/>
      <c r="T54" s="1551"/>
      <c r="U54" s="1551"/>
      <c r="V54" s="1551"/>
      <c r="W54" s="1551"/>
      <c r="X54" s="1551"/>
      <c r="Y54" s="1551"/>
      <c r="Z54" s="1551"/>
      <c r="AA54" s="1551"/>
      <c r="AB54" s="1551"/>
      <c r="AC54" s="1551"/>
      <c r="AD54" s="1551"/>
      <c r="AE54" s="1551"/>
      <c r="AF54" s="1551"/>
      <c r="AG54" s="1551"/>
      <c r="AH54" s="1551"/>
      <c r="AI54" s="1552"/>
      <c r="AJ54" s="1466"/>
      <c r="AK54" s="1467"/>
      <c r="AL54" s="1467"/>
      <c r="AM54" s="1467"/>
      <c r="AN54" s="1467"/>
      <c r="AO54" s="1467"/>
      <c r="AP54" s="1467"/>
      <c r="AQ54" s="1468"/>
      <c r="AR54" s="2562"/>
      <c r="AS54" s="1477" t="s">
        <v>258</v>
      </c>
      <c r="AT54" s="1477"/>
      <c r="AU54" s="1477"/>
      <c r="AV54" s="1477"/>
      <c r="AW54" s="1477"/>
      <c r="AX54" s="1477"/>
      <c r="AY54" s="1477"/>
      <c r="AZ54" s="1477"/>
      <c r="BA54" s="1477"/>
      <c r="BB54" s="1477"/>
      <c r="BC54" s="1477"/>
      <c r="BD54" s="1477"/>
      <c r="BE54" s="1477"/>
      <c r="BF54" s="1477"/>
      <c r="BG54" s="1477"/>
      <c r="BH54" s="1458">
        <v>99999999999</v>
      </c>
      <c r="BI54" s="1459"/>
      <c r="BJ54" s="1459"/>
      <c r="BK54" s="1459"/>
      <c r="BL54" s="1459"/>
      <c r="BM54" s="1459"/>
      <c r="BN54" s="1459"/>
      <c r="BO54" s="1459"/>
      <c r="BP54" s="1459"/>
      <c r="BQ54" s="1459"/>
      <c r="BR54" s="1459"/>
      <c r="BS54" s="1459"/>
      <c r="BT54" s="1459"/>
      <c r="BU54" s="2564"/>
      <c r="BV54" s="389"/>
      <c r="BW54" s="65">
        <v>53</v>
      </c>
    </row>
    <row r="55" spans="1:75" ht="13.4" customHeight="1">
      <c r="A55" s="65">
        <v>54</v>
      </c>
      <c r="C55" s="1553"/>
      <c r="D55" s="1554"/>
      <c r="E55" s="1554"/>
      <c r="F55" s="1554"/>
      <c r="G55" s="1554"/>
      <c r="H55" s="1554"/>
      <c r="I55" s="1554"/>
      <c r="J55" s="1554"/>
      <c r="K55" s="1554"/>
      <c r="L55" s="1554"/>
      <c r="M55" s="1554"/>
      <c r="N55" s="1554"/>
      <c r="O55" s="1554"/>
      <c r="P55" s="1554"/>
      <c r="Q55" s="1554"/>
      <c r="R55" s="1554"/>
      <c r="S55" s="1554"/>
      <c r="T55" s="1554"/>
      <c r="U55" s="1554"/>
      <c r="V55" s="1554"/>
      <c r="W55" s="1554"/>
      <c r="X55" s="1554"/>
      <c r="Y55" s="1554"/>
      <c r="Z55" s="1554"/>
      <c r="AA55" s="1554"/>
      <c r="AB55" s="1554"/>
      <c r="AC55" s="1554"/>
      <c r="AD55" s="1554"/>
      <c r="AE55" s="1554"/>
      <c r="AF55" s="1554"/>
      <c r="AG55" s="1554"/>
      <c r="AH55" s="1554"/>
      <c r="AI55" s="1555"/>
      <c r="AJ55" s="1469"/>
      <c r="AK55" s="1470"/>
      <c r="AL55" s="1470"/>
      <c r="AM55" s="1470"/>
      <c r="AN55" s="1470"/>
      <c r="AO55" s="1470"/>
      <c r="AP55" s="1470"/>
      <c r="AQ55" s="1471"/>
      <c r="AR55" s="2562"/>
      <c r="AS55" s="1457">
        <v>99999999999</v>
      </c>
      <c r="AT55" s="1457"/>
      <c r="AU55" s="1457"/>
      <c r="AV55" s="1457"/>
      <c r="AW55" s="1457"/>
      <c r="AX55" s="1457"/>
      <c r="AY55" s="1457"/>
      <c r="AZ55" s="1457"/>
      <c r="BA55" s="1457"/>
      <c r="BB55" s="1457"/>
      <c r="BC55" s="1457"/>
      <c r="BD55" s="1457"/>
      <c r="BE55" s="1457"/>
      <c r="BF55" s="1457"/>
      <c r="BG55" s="1457"/>
      <c r="BH55" s="1458">
        <v>99999999999</v>
      </c>
      <c r="BI55" s="1459"/>
      <c r="BJ55" s="1459"/>
      <c r="BK55" s="1459"/>
      <c r="BL55" s="1459"/>
      <c r="BM55" s="1459"/>
      <c r="BN55" s="1459"/>
      <c r="BO55" s="1459"/>
      <c r="BP55" s="1459"/>
      <c r="BQ55" s="1459"/>
      <c r="BR55" s="1459"/>
      <c r="BS55" s="1459"/>
      <c r="BT55" s="1459"/>
      <c r="BU55" s="2564"/>
      <c r="BV55" s="389"/>
      <c r="BW55" s="65">
        <v>54</v>
      </c>
    </row>
    <row r="56" spans="1:75" ht="13.4" customHeight="1">
      <c r="A56" s="65">
        <v>55</v>
      </c>
      <c r="C56" s="1553"/>
      <c r="D56" s="1554"/>
      <c r="E56" s="1554"/>
      <c r="F56" s="1554"/>
      <c r="G56" s="1554"/>
      <c r="H56" s="1554"/>
      <c r="I56" s="1554"/>
      <c r="J56" s="1554"/>
      <c r="K56" s="1554"/>
      <c r="L56" s="1554"/>
      <c r="M56" s="1554"/>
      <c r="N56" s="1554"/>
      <c r="O56" s="1554"/>
      <c r="P56" s="1554"/>
      <c r="Q56" s="1554"/>
      <c r="R56" s="1554"/>
      <c r="S56" s="1554"/>
      <c r="T56" s="1554"/>
      <c r="U56" s="1554"/>
      <c r="V56" s="1554"/>
      <c r="W56" s="1554"/>
      <c r="X56" s="1554"/>
      <c r="Y56" s="1554"/>
      <c r="Z56" s="1554"/>
      <c r="AA56" s="1554"/>
      <c r="AB56" s="1554"/>
      <c r="AC56" s="1554"/>
      <c r="AD56" s="1554"/>
      <c r="AE56" s="1554"/>
      <c r="AF56" s="1554"/>
      <c r="AG56" s="1554"/>
      <c r="AH56" s="1554"/>
      <c r="AI56" s="1555"/>
      <c r="AJ56" s="1497" t="s">
        <v>247</v>
      </c>
      <c r="AK56" s="1498"/>
      <c r="AL56" s="1498"/>
      <c r="AM56" s="1498"/>
      <c r="AN56" s="1498"/>
      <c r="AO56" s="1498"/>
      <c r="AP56" s="1498"/>
      <c r="AQ56" s="1498"/>
      <c r="AR56" s="1499" t="s">
        <v>266</v>
      </c>
      <c r="AS56" s="1500"/>
      <c r="AT56" s="1500"/>
      <c r="AU56" s="1500"/>
      <c r="AV56" s="1500"/>
      <c r="AW56" s="1501"/>
      <c r="AX56" s="1502" t="s">
        <v>259</v>
      </c>
      <c r="AY56" s="1503"/>
      <c r="AZ56" s="1503"/>
      <c r="BA56" s="1503"/>
      <c r="BB56" s="1503"/>
      <c r="BC56" s="1503"/>
      <c r="BD56" s="1503"/>
      <c r="BE56" s="1504"/>
      <c r="BF56" s="1505" t="s">
        <v>267</v>
      </c>
      <c r="BG56" s="1506"/>
      <c r="BH56" s="1506"/>
      <c r="BI56" s="1507"/>
      <c r="BJ56" s="1502" t="s">
        <v>259</v>
      </c>
      <c r="BK56" s="1503"/>
      <c r="BL56" s="1503"/>
      <c r="BM56" s="1503"/>
      <c r="BN56" s="1503"/>
      <c r="BO56" s="1503"/>
      <c r="BP56" s="1503"/>
      <c r="BQ56" s="1504"/>
      <c r="BR56" s="1495" t="s">
        <v>267</v>
      </c>
      <c r="BS56" s="1495"/>
      <c r="BT56" s="1495"/>
      <c r="BU56" s="1496"/>
      <c r="BV56" s="397"/>
      <c r="BW56" s="65">
        <v>55</v>
      </c>
    </row>
    <row r="57" spans="1:75" ht="13.4" customHeight="1">
      <c r="A57" s="65">
        <v>56</v>
      </c>
      <c r="C57" s="1553"/>
      <c r="D57" s="1554"/>
      <c r="E57" s="1554"/>
      <c r="F57" s="1554"/>
      <c r="G57" s="1554"/>
      <c r="H57" s="1554"/>
      <c r="I57" s="1554"/>
      <c r="J57" s="1554"/>
      <c r="K57" s="1554"/>
      <c r="L57" s="1554"/>
      <c r="M57" s="1554"/>
      <c r="N57" s="1554"/>
      <c r="O57" s="1554"/>
      <c r="P57" s="1554"/>
      <c r="Q57" s="1554"/>
      <c r="R57" s="1554"/>
      <c r="S57" s="1554"/>
      <c r="T57" s="1554"/>
      <c r="U57" s="1554"/>
      <c r="V57" s="1554"/>
      <c r="W57" s="1554"/>
      <c r="X57" s="1554"/>
      <c r="Y57" s="1554"/>
      <c r="Z57" s="1554"/>
      <c r="AA57" s="1554"/>
      <c r="AB57" s="1554"/>
      <c r="AC57" s="1554"/>
      <c r="AD57" s="1554"/>
      <c r="AE57" s="1554"/>
      <c r="AF57" s="1554"/>
      <c r="AG57" s="1554"/>
      <c r="AH57" s="1554"/>
      <c r="AI57" s="1555"/>
      <c r="AJ57" s="1497" t="s">
        <v>253</v>
      </c>
      <c r="AK57" s="1498"/>
      <c r="AL57" s="1498"/>
      <c r="AM57" s="1498"/>
      <c r="AN57" s="1498"/>
      <c r="AO57" s="1498"/>
      <c r="AP57" s="1498"/>
      <c r="AQ57" s="1498"/>
      <c r="AR57" s="1499" t="s">
        <v>266</v>
      </c>
      <c r="AS57" s="1500"/>
      <c r="AT57" s="1500"/>
      <c r="AU57" s="1500"/>
      <c r="AV57" s="1500"/>
      <c r="AW57" s="1501"/>
      <c r="AX57" s="1502" t="s">
        <v>259</v>
      </c>
      <c r="AY57" s="1503"/>
      <c r="AZ57" s="1503"/>
      <c r="BA57" s="1503"/>
      <c r="BB57" s="1503"/>
      <c r="BC57" s="1503"/>
      <c r="BD57" s="1503"/>
      <c r="BE57" s="1504"/>
      <c r="BF57" s="1505" t="s">
        <v>267</v>
      </c>
      <c r="BG57" s="1506"/>
      <c r="BH57" s="1506"/>
      <c r="BI57" s="1507"/>
      <c r="BJ57" s="1502" t="s">
        <v>259</v>
      </c>
      <c r="BK57" s="1503"/>
      <c r="BL57" s="1503"/>
      <c r="BM57" s="1503"/>
      <c r="BN57" s="1503"/>
      <c r="BO57" s="1503"/>
      <c r="BP57" s="1503"/>
      <c r="BQ57" s="1504"/>
      <c r="BR57" s="1495" t="s">
        <v>267</v>
      </c>
      <c r="BS57" s="1495"/>
      <c r="BT57" s="1495"/>
      <c r="BU57" s="1496"/>
      <c r="BV57" s="397"/>
      <c r="BW57" s="65">
        <v>56</v>
      </c>
    </row>
    <row r="58" spans="1:75" ht="13.4" customHeight="1" thickBot="1">
      <c r="A58" s="65">
        <v>57</v>
      </c>
      <c r="C58" s="1556"/>
      <c r="D58" s="1557"/>
      <c r="E58" s="1557"/>
      <c r="F58" s="1557"/>
      <c r="G58" s="1557"/>
      <c r="H58" s="1557"/>
      <c r="I58" s="1557"/>
      <c r="J58" s="1557"/>
      <c r="K58" s="1557"/>
      <c r="L58" s="1557"/>
      <c r="M58" s="1557"/>
      <c r="N58" s="1557"/>
      <c r="O58" s="1557"/>
      <c r="P58" s="1557"/>
      <c r="Q58" s="1557"/>
      <c r="R58" s="1557"/>
      <c r="S58" s="1557"/>
      <c r="T58" s="1557"/>
      <c r="U58" s="1557"/>
      <c r="V58" s="1557"/>
      <c r="W58" s="1557"/>
      <c r="X58" s="1557"/>
      <c r="Y58" s="1557"/>
      <c r="Z58" s="1557"/>
      <c r="AA58" s="1557"/>
      <c r="AB58" s="1557"/>
      <c r="AC58" s="1557"/>
      <c r="AD58" s="1557"/>
      <c r="AE58" s="1557"/>
      <c r="AF58" s="1557"/>
      <c r="AG58" s="1557"/>
      <c r="AH58" s="1557"/>
      <c r="AI58" s="1558"/>
      <c r="AJ58" s="1518" t="s">
        <v>254</v>
      </c>
      <c r="AK58" s="1519"/>
      <c r="AL58" s="1519"/>
      <c r="AM58" s="1519"/>
      <c r="AN58" s="1519"/>
      <c r="AO58" s="1519"/>
      <c r="AP58" s="1519"/>
      <c r="AQ58" s="1519"/>
      <c r="AR58" s="1520" t="s">
        <v>261</v>
      </c>
      <c r="AS58" s="1521"/>
      <c r="AT58" s="1521"/>
      <c r="AU58" s="1521"/>
      <c r="AV58" s="1521"/>
      <c r="AW58" s="1522"/>
      <c r="AX58" s="1502" t="s">
        <v>259</v>
      </c>
      <c r="AY58" s="1503"/>
      <c r="AZ58" s="1503"/>
      <c r="BA58" s="1503"/>
      <c r="BB58" s="1503"/>
      <c r="BC58" s="1503"/>
      <c r="BD58" s="1503"/>
      <c r="BE58" s="1523"/>
      <c r="BF58" s="1524" t="s">
        <v>267</v>
      </c>
      <c r="BG58" s="1525"/>
      <c r="BH58" s="1525"/>
      <c r="BI58" s="1526"/>
      <c r="BJ58" s="1527" t="s">
        <v>259</v>
      </c>
      <c r="BK58" s="1528"/>
      <c r="BL58" s="1528"/>
      <c r="BM58" s="1528"/>
      <c r="BN58" s="1528"/>
      <c r="BO58" s="1528"/>
      <c r="BP58" s="1528"/>
      <c r="BQ58" s="1523"/>
      <c r="BR58" s="1548" t="s">
        <v>267</v>
      </c>
      <c r="BS58" s="1548"/>
      <c r="BT58" s="1548"/>
      <c r="BU58" s="1549"/>
      <c r="BV58" s="397"/>
      <c r="BW58" s="65">
        <v>57</v>
      </c>
    </row>
    <row r="59" spans="1:75" ht="13.4" customHeight="1">
      <c r="A59" s="65">
        <v>58</v>
      </c>
      <c r="C59" s="209" t="s">
        <v>217</v>
      </c>
      <c r="D59" s="210"/>
      <c r="E59" s="1478" t="s">
        <v>256</v>
      </c>
      <c r="F59" s="1479"/>
      <c r="G59" s="1479"/>
      <c r="H59" s="1479"/>
      <c r="I59" s="1479"/>
      <c r="J59" s="1479"/>
      <c r="K59" s="1479"/>
      <c r="L59" s="1479"/>
      <c r="M59" s="1479"/>
      <c r="N59" s="1479"/>
      <c r="O59" s="1479"/>
      <c r="P59" s="1479"/>
      <c r="Q59" s="1479"/>
      <c r="R59" s="1479"/>
      <c r="S59" s="1479"/>
      <c r="T59" s="1479"/>
      <c r="U59" s="1479"/>
      <c r="V59" s="1479"/>
      <c r="W59" s="1479"/>
      <c r="X59" s="1479"/>
      <c r="Y59" s="1479"/>
      <c r="Z59" s="1479"/>
      <c r="AA59" s="1479"/>
      <c r="AB59" s="1479"/>
      <c r="AC59" s="1479"/>
      <c r="AD59" s="1479"/>
      <c r="AE59" s="1479"/>
      <c r="AF59" s="1479"/>
      <c r="AG59" s="1479"/>
      <c r="AH59" s="1479"/>
      <c r="AI59" s="1480"/>
      <c r="AJ59" s="1536" t="s">
        <v>257</v>
      </c>
      <c r="AK59" s="1536"/>
      <c r="AL59" s="1536"/>
      <c r="AM59" s="1536"/>
      <c r="AN59" s="1536"/>
      <c r="AO59" s="1536"/>
      <c r="AP59" s="1536"/>
      <c r="AQ59" s="1536"/>
      <c r="AR59" s="2560" t="s">
        <v>228</v>
      </c>
      <c r="AS59" s="2493" t="s">
        <v>258</v>
      </c>
      <c r="AT59" s="1539"/>
      <c r="AU59" s="1539"/>
      <c r="AV59" s="1539"/>
      <c r="AW59" s="1539"/>
      <c r="AX59" s="1539"/>
      <c r="AY59" s="1539"/>
      <c r="AZ59" s="1539"/>
      <c r="BA59" s="1539"/>
      <c r="BB59" s="1539"/>
      <c r="BC59" s="1539"/>
      <c r="BD59" s="1539"/>
      <c r="BE59" s="1539"/>
      <c r="BF59" s="1539"/>
      <c r="BG59" s="1540"/>
      <c r="BH59" s="1486"/>
      <c r="BI59" s="1487"/>
      <c r="BJ59" s="1487"/>
      <c r="BK59" s="1487"/>
      <c r="BL59" s="1487"/>
      <c r="BM59" s="1487"/>
      <c r="BN59" s="1487"/>
      <c r="BO59" s="1487"/>
      <c r="BP59" s="1487"/>
      <c r="BQ59" s="1487"/>
      <c r="BR59" s="1487"/>
      <c r="BS59" s="1487"/>
      <c r="BT59" s="1487"/>
      <c r="BU59" s="1489"/>
      <c r="BV59" s="389"/>
      <c r="BW59" s="65">
        <v>58</v>
      </c>
    </row>
    <row r="60" spans="1:75" ht="13.4" customHeight="1">
      <c r="A60" s="65">
        <v>59</v>
      </c>
      <c r="C60" s="543" t="s">
        <v>268</v>
      </c>
      <c r="D60" s="544"/>
      <c r="E60" s="544"/>
      <c r="F60" s="544"/>
      <c r="G60" s="544"/>
      <c r="H60" s="544"/>
      <c r="I60" s="544"/>
      <c r="J60" s="544"/>
      <c r="K60" s="544"/>
      <c r="L60" s="544"/>
      <c r="M60" s="544"/>
      <c r="N60" s="544"/>
      <c r="O60" s="544"/>
      <c r="P60" s="544"/>
      <c r="Q60" s="544"/>
      <c r="R60" s="545"/>
      <c r="S60" s="546" t="s">
        <v>261</v>
      </c>
      <c r="T60" s="544"/>
      <c r="U60" s="544"/>
      <c r="V60" s="544"/>
      <c r="W60" s="544"/>
      <c r="X60" s="544"/>
      <c r="Y60" s="544"/>
      <c r="Z60" s="544"/>
      <c r="AA60" s="544"/>
      <c r="AB60" s="545"/>
      <c r="AC60" s="547" t="s">
        <v>269</v>
      </c>
      <c r="AD60" s="548"/>
      <c r="AE60" s="548"/>
      <c r="AF60" s="548"/>
      <c r="AG60" s="548"/>
      <c r="AH60" s="548"/>
      <c r="AI60" s="549"/>
      <c r="AJ60" s="1463" t="s">
        <v>262</v>
      </c>
      <c r="AK60" s="1464"/>
      <c r="AL60" s="1464"/>
      <c r="AM60" s="1464"/>
      <c r="AN60" s="1464"/>
      <c r="AO60" s="1464"/>
      <c r="AP60" s="1464"/>
      <c r="AQ60" s="1465"/>
      <c r="AR60" s="2561"/>
      <c r="AS60" s="399"/>
      <c r="AT60" s="400"/>
      <c r="AU60" s="400"/>
      <c r="AV60" s="400"/>
      <c r="AW60" s="400"/>
      <c r="AX60" s="400"/>
      <c r="AY60" s="400"/>
      <c r="AZ60" s="400"/>
      <c r="BA60" s="400"/>
      <c r="BB60" s="400"/>
      <c r="BC60" s="400"/>
      <c r="BD60" s="400"/>
      <c r="BE60" s="400"/>
      <c r="BF60" s="400"/>
      <c r="BG60" s="401"/>
      <c r="BH60" s="1458">
        <v>99999999999</v>
      </c>
      <c r="BI60" s="1461"/>
      <c r="BJ60" s="1461"/>
      <c r="BK60" s="1461"/>
      <c r="BL60" s="1461"/>
      <c r="BM60" s="1461"/>
      <c r="BN60" s="1461"/>
      <c r="BO60" s="1461"/>
      <c r="BP60" s="1461"/>
      <c r="BQ60" s="1461"/>
      <c r="BR60" s="1461"/>
      <c r="BS60" s="1461"/>
      <c r="BT60" s="1461"/>
      <c r="BU60" s="1462"/>
      <c r="BV60" s="389"/>
      <c r="BW60" s="65">
        <v>59</v>
      </c>
    </row>
    <row r="61" spans="1:75" ht="13.4" customHeight="1">
      <c r="A61" s="65">
        <v>60</v>
      </c>
      <c r="C61" s="1472" t="s">
        <v>270</v>
      </c>
      <c r="D61" s="1473"/>
      <c r="E61" s="1473"/>
      <c r="F61" s="1473"/>
      <c r="G61" s="1473"/>
      <c r="H61" s="1473"/>
      <c r="I61" s="1473"/>
      <c r="J61" s="1473"/>
      <c r="K61" s="1473"/>
      <c r="L61" s="1473"/>
      <c r="M61" s="1473"/>
      <c r="N61" s="1473"/>
      <c r="O61" s="1473"/>
      <c r="P61" s="1473"/>
      <c r="Q61" s="1473"/>
      <c r="R61" s="1474"/>
      <c r="S61" s="1454" t="s">
        <v>261</v>
      </c>
      <c r="T61" s="1455"/>
      <c r="U61" s="1455"/>
      <c r="V61" s="1455"/>
      <c r="W61" s="1455"/>
      <c r="X61" s="1455"/>
      <c r="Y61" s="1455"/>
      <c r="Z61" s="1455"/>
      <c r="AA61" s="1455"/>
      <c r="AB61" s="1456"/>
      <c r="AC61" s="1454" t="s">
        <v>271</v>
      </c>
      <c r="AD61" s="1455"/>
      <c r="AE61" s="1455"/>
      <c r="AF61" s="1455"/>
      <c r="AG61" s="1455"/>
      <c r="AH61" s="1455"/>
      <c r="AI61" s="1456"/>
      <c r="AJ61" s="1466"/>
      <c r="AK61" s="1467"/>
      <c r="AL61" s="1467"/>
      <c r="AM61" s="1467"/>
      <c r="AN61" s="1467"/>
      <c r="AO61" s="1467"/>
      <c r="AP61" s="1467"/>
      <c r="AQ61" s="1468"/>
      <c r="AR61" s="2562"/>
      <c r="AS61" s="2557">
        <v>99999999999</v>
      </c>
      <c r="AT61" s="1477"/>
      <c r="AU61" s="1477"/>
      <c r="AV61" s="1477"/>
      <c r="AW61" s="1477"/>
      <c r="AX61" s="1477"/>
      <c r="AY61" s="1477"/>
      <c r="AZ61" s="1477"/>
      <c r="BA61" s="1477"/>
      <c r="BB61" s="1477"/>
      <c r="BC61" s="1477"/>
      <c r="BD61" s="1477"/>
      <c r="BE61" s="1477"/>
      <c r="BF61" s="1477"/>
      <c r="BG61" s="1477"/>
      <c r="BH61" s="2489">
        <v>99999999999</v>
      </c>
      <c r="BI61" s="1544"/>
      <c r="BJ61" s="1544"/>
      <c r="BK61" s="1544"/>
      <c r="BL61" s="1544"/>
      <c r="BM61" s="1544"/>
      <c r="BN61" s="1544"/>
      <c r="BO61" s="1544"/>
      <c r="BP61" s="1544"/>
      <c r="BQ61" s="1544"/>
      <c r="BR61" s="1544"/>
      <c r="BS61" s="1544"/>
      <c r="BT61" s="1544"/>
      <c r="BU61" s="2558"/>
      <c r="BV61" s="389"/>
      <c r="BW61" s="65">
        <v>60</v>
      </c>
    </row>
    <row r="62" spans="1:75" ht="12.75" customHeight="1">
      <c r="A62" s="65">
        <v>61</v>
      </c>
      <c r="C62" s="1451" t="s">
        <v>272</v>
      </c>
      <c r="D62" s="1452"/>
      <c r="E62" s="1452"/>
      <c r="F62" s="1452"/>
      <c r="G62" s="1452"/>
      <c r="H62" s="1452"/>
      <c r="I62" s="1452"/>
      <c r="J62" s="1452"/>
      <c r="K62" s="1452"/>
      <c r="L62" s="1452"/>
      <c r="M62" s="1452"/>
      <c r="N62" s="1452"/>
      <c r="O62" s="1452"/>
      <c r="P62" s="1452"/>
      <c r="Q62" s="1452"/>
      <c r="R62" s="1453"/>
      <c r="S62" s="1454" t="s">
        <v>261</v>
      </c>
      <c r="T62" s="1455"/>
      <c r="U62" s="1455"/>
      <c r="V62" s="1455"/>
      <c r="W62" s="1455"/>
      <c r="X62" s="1455"/>
      <c r="Y62" s="1455"/>
      <c r="Z62" s="1455"/>
      <c r="AA62" s="1455"/>
      <c r="AB62" s="1456"/>
      <c r="AC62" s="1454" t="s">
        <v>273</v>
      </c>
      <c r="AD62" s="1455"/>
      <c r="AE62" s="1455"/>
      <c r="AF62" s="1455"/>
      <c r="AG62" s="1455"/>
      <c r="AH62" s="1455"/>
      <c r="AI62" s="1456"/>
      <c r="AJ62" s="1466"/>
      <c r="AK62" s="1467"/>
      <c r="AL62" s="1467"/>
      <c r="AM62" s="1467"/>
      <c r="AN62" s="1467"/>
      <c r="AO62" s="1467"/>
      <c r="AP62" s="1467"/>
      <c r="AQ62" s="1468"/>
      <c r="AR62" s="2562" t="s">
        <v>242</v>
      </c>
      <c r="AS62" s="2487" t="s">
        <v>258</v>
      </c>
      <c r="AT62" s="1544"/>
      <c r="AU62" s="1544"/>
      <c r="AV62" s="1544"/>
      <c r="AW62" s="1544"/>
      <c r="AX62" s="1544"/>
      <c r="AY62" s="1544"/>
      <c r="AZ62" s="1544"/>
      <c r="BA62" s="1544"/>
      <c r="BB62" s="1544"/>
      <c r="BC62" s="1544"/>
      <c r="BD62" s="1544"/>
      <c r="BE62" s="1544"/>
      <c r="BF62" s="1544"/>
      <c r="BG62" s="1545"/>
      <c r="BH62" s="1491"/>
      <c r="BI62" s="1492"/>
      <c r="BJ62" s="1492"/>
      <c r="BK62" s="1492"/>
      <c r="BL62" s="1492"/>
      <c r="BM62" s="1492"/>
      <c r="BN62" s="1492"/>
      <c r="BO62" s="1492"/>
      <c r="BP62" s="1492"/>
      <c r="BQ62" s="1492"/>
      <c r="BR62" s="1492"/>
      <c r="BS62" s="1492"/>
      <c r="BT62" s="1492"/>
      <c r="BU62" s="1494"/>
      <c r="BV62" s="389"/>
      <c r="BW62" s="65">
        <v>61</v>
      </c>
    </row>
    <row r="63" spans="1:75" ht="12.75" customHeight="1">
      <c r="A63" s="65">
        <v>62</v>
      </c>
      <c r="C63" s="1550" t="s">
        <v>14</v>
      </c>
      <c r="D63" s="1551"/>
      <c r="E63" s="1551"/>
      <c r="F63" s="1551"/>
      <c r="G63" s="1551"/>
      <c r="H63" s="1551"/>
      <c r="I63" s="1551"/>
      <c r="J63" s="1551"/>
      <c r="K63" s="1551"/>
      <c r="L63" s="1551"/>
      <c r="M63" s="1551"/>
      <c r="N63" s="1551"/>
      <c r="O63" s="1551"/>
      <c r="P63" s="1551"/>
      <c r="Q63" s="1551"/>
      <c r="R63" s="1551"/>
      <c r="S63" s="1551"/>
      <c r="T63" s="1551"/>
      <c r="U63" s="1551"/>
      <c r="V63" s="1551"/>
      <c r="W63" s="1551"/>
      <c r="X63" s="1551"/>
      <c r="Y63" s="1551"/>
      <c r="Z63" s="1551"/>
      <c r="AA63" s="1551"/>
      <c r="AB63" s="1551"/>
      <c r="AC63" s="1551"/>
      <c r="AD63" s="1551"/>
      <c r="AE63" s="1551"/>
      <c r="AF63" s="1551"/>
      <c r="AG63" s="1551"/>
      <c r="AH63" s="1551"/>
      <c r="AI63" s="1552"/>
      <c r="AJ63" s="1466"/>
      <c r="AK63" s="1467"/>
      <c r="AL63" s="1467"/>
      <c r="AM63" s="1467"/>
      <c r="AN63" s="1467"/>
      <c r="AO63" s="1467"/>
      <c r="AP63" s="1467"/>
      <c r="AQ63" s="1468"/>
      <c r="AR63" s="2562"/>
      <c r="AS63" s="399"/>
      <c r="AT63" s="400"/>
      <c r="AU63" s="400"/>
      <c r="AV63" s="400"/>
      <c r="AW63" s="400"/>
      <c r="AX63" s="400"/>
      <c r="AY63" s="400"/>
      <c r="AZ63" s="400"/>
      <c r="BA63" s="400"/>
      <c r="BB63" s="400"/>
      <c r="BC63" s="400"/>
      <c r="BD63" s="400"/>
      <c r="BE63" s="400"/>
      <c r="BF63" s="400"/>
      <c r="BG63" s="401"/>
      <c r="BH63" s="1458">
        <v>99999999999</v>
      </c>
      <c r="BI63" s="1461"/>
      <c r="BJ63" s="1461"/>
      <c r="BK63" s="1461"/>
      <c r="BL63" s="1461"/>
      <c r="BM63" s="1461"/>
      <c r="BN63" s="1461"/>
      <c r="BO63" s="1461"/>
      <c r="BP63" s="1461"/>
      <c r="BQ63" s="1461"/>
      <c r="BR63" s="1461"/>
      <c r="BS63" s="1461"/>
      <c r="BT63" s="1461"/>
      <c r="BU63" s="1462"/>
      <c r="BV63" s="389"/>
      <c r="BW63" s="65">
        <v>62</v>
      </c>
    </row>
    <row r="64" spans="1:75" ht="13.4" customHeight="1">
      <c r="A64" s="65">
        <v>63</v>
      </c>
      <c r="C64" s="1553"/>
      <c r="D64" s="1554"/>
      <c r="E64" s="1554"/>
      <c r="F64" s="1554"/>
      <c r="G64" s="1554"/>
      <c r="H64" s="1554"/>
      <c r="I64" s="1554"/>
      <c r="J64" s="1554"/>
      <c r="K64" s="1554"/>
      <c r="L64" s="1554"/>
      <c r="M64" s="1554"/>
      <c r="N64" s="1554"/>
      <c r="O64" s="1554"/>
      <c r="P64" s="1554"/>
      <c r="Q64" s="1554"/>
      <c r="R64" s="1554"/>
      <c r="S64" s="1554"/>
      <c r="T64" s="1554"/>
      <c r="U64" s="1554"/>
      <c r="V64" s="1554"/>
      <c r="W64" s="1554"/>
      <c r="X64" s="1554"/>
      <c r="Y64" s="1554"/>
      <c r="Z64" s="1554"/>
      <c r="AA64" s="1554"/>
      <c r="AB64" s="1554"/>
      <c r="AC64" s="1554"/>
      <c r="AD64" s="1554"/>
      <c r="AE64" s="1554"/>
      <c r="AF64" s="1554"/>
      <c r="AG64" s="1554"/>
      <c r="AH64" s="1554"/>
      <c r="AI64" s="1555"/>
      <c r="AJ64" s="1469"/>
      <c r="AK64" s="1470"/>
      <c r="AL64" s="1470"/>
      <c r="AM64" s="1470"/>
      <c r="AN64" s="1470"/>
      <c r="AO64" s="1470"/>
      <c r="AP64" s="1470"/>
      <c r="AQ64" s="1471"/>
      <c r="AR64" s="2562"/>
      <c r="AS64" s="2557">
        <v>99999999999</v>
      </c>
      <c r="AT64" s="1477"/>
      <c r="AU64" s="1477"/>
      <c r="AV64" s="1477"/>
      <c r="AW64" s="1477"/>
      <c r="AX64" s="1477"/>
      <c r="AY64" s="1477"/>
      <c r="AZ64" s="1477"/>
      <c r="BA64" s="1477"/>
      <c r="BB64" s="1477"/>
      <c r="BC64" s="1477"/>
      <c r="BD64" s="1477"/>
      <c r="BE64" s="1477"/>
      <c r="BF64" s="1477"/>
      <c r="BG64" s="1477"/>
      <c r="BH64" s="2489">
        <v>99999999999</v>
      </c>
      <c r="BI64" s="1544"/>
      <c r="BJ64" s="1544"/>
      <c r="BK64" s="1544"/>
      <c r="BL64" s="1544"/>
      <c r="BM64" s="1544"/>
      <c r="BN64" s="1544"/>
      <c r="BO64" s="1544"/>
      <c r="BP64" s="1544"/>
      <c r="BQ64" s="1544"/>
      <c r="BR64" s="1544"/>
      <c r="BS64" s="1544"/>
      <c r="BT64" s="1544"/>
      <c r="BU64" s="2558"/>
      <c r="BV64" s="389"/>
      <c r="BW64" s="65">
        <v>63</v>
      </c>
    </row>
    <row r="65" spans="1:75" ht="13.4" customHeight="1">
      <c r="A65" s="65">
        <v>64</v>
      </c>
      <c r="C65" s="1553"/>
      <c r="D65" s="1554"/>
      <c r="E65" s="1554"/>
      <c r="F65" s="1554"/>
      <c r="G65" s="1554"/>
      <c r="H65" s="1554"/>
      <c r="I65" s="1554"/>
      <c r="J65" s="1554"/>
      <c r="K65" s="1554"/>
      <c r="L65" s="1554"/>
      <c r="M65" s="1554"/>
      <c r="N65" s="1554"/>
      <c r="O65" s="1554"/>
      <c r="P65" s="1554"/>
      <c r="Q65" s="1554"/>
      <c r="R65" s="1554"/>
      <c r="S65" s="1554"/>
      <c r="T65" s="1554"/>
      <c r="U65" s="1554"/>
      <c r="V65" s="1554"/>
      <c r="W65" s="1554"/>
      <c r="X65" s="1554"/>
      <c r="Y65" s="1554"/>
      <c r="Z65" s="1554"/>
      <c r="AA65" s="1554"/>
      <c r="AB65" s="1554"/>
      <c r="AC65" s="1554"/>
      <c r="AD65" s="1554"/>
      <c r="AE65" s="1554"/>
      <c r="AF65" s="1554"/>
      <c r="AG65" s="1554"/>
      <c r="AH65" s="1554"/>
      <c r="AI65" s="1555"/>
      <c r="AJ65" s="1497" t="s">
        <v>247</v>
      </c>
      <c r="AK65" s="1498"/>
      <c r="AL65" s="1498"/>
      <c r="AM65" s="1498"/>
      <c r="AN65" s="1498"/>
      <c r="AO65" s="1498"/>
      <c r="AP65" s="1498"/>
      <c r="AQ65" s="2559"/>
      <c r="AR65" s="561"/>
      <c r="AS65" s="561"/>
      <c r="AT65" s="561"/>
      <c r="AU65" s="561"/>
      <c r="AV65" s="561"/>
      <c r="AW65" s="562"/>
      <c r="AX65" s="555"/>
      <c r="AY65" s="556"/>
      <c r="AZ65" s="556"/>
      <c r="BA65" s="556"/>
      <c r="BB65" s="556"/>
      <c r="BC65" s="556"/>
      <c r="BD65" s="556"/>
      <c r="BE65" s="557"/>
      <c r="BF65" s="1424"/>
      <c r="BG65" s="1425"/>
      <c r="BH65" s="1425"/>
      <c r="BI65" s="1435"/>
      <c r="BJ65" s="1432"/>
      <c r="BK65" s="1433"/>
      <c r="BL65" s="1433"/>
      <c r="BM65" s="1433"/>
      <c r="BN65" s="1433"/>
      <c r="BO65" s="1433"/>
      <c r="BP65" s="1433"/>
      <c r="BQ65" s="1434"/>
      <c r="BR65" s="1424"/>
      <c r="BS65" s="1425"/>
      <c r="BT65" s="1425"/>
      <c r="BU65" s="1426"/>
      <c r="BV65" s="397"/>
      <c r="BW65" s="65">
        <v>64</v>
      </c>
    </row>
    <row r="66" spans="1:75" ht="13.4" customHeight="1">
      <c r="A66" s="65">
        <v>65</v>
      </c>
      <c r="C66" s="1553"/>
      <c r="D66" s="1554"/>
      <c r="E66" s="1554"/>
      <c r="F66" s="1554"/>
      <c r="G66" s="1554"/>
      <c r="H66" s="1554"/>
      <c r="I66" s="1554"/>
      <c r="J66" s="1554"/>
      <c r="K66" s="1554"/>
      <c r="L66" s="1554"/>
      <c r="M66" s="1554"/>
      <c r="N66" s="1554"/>
      <c r="O66" s="1554"/>
      <c r="P66" s="1554"/>
      <c r="Q66" s="1554"/>
      <c r="R66" s="1554"/>
      <c r="S66" s="1554"/>
      <c r="T66" s="1554"/>
      <c r="U66" s="1554"/>
      <c r="V66" s="1554"/>
      <c r="W66" s="1554"/>
      <c r="X66" s="1554"/>
      <c r="Y66" s="1554"/>
      <c r="Z66" s="1554"/>
      <c r="AA66" s="1554"/>
      <c r="AB66" s="1554"/>
      <c r="AC66" s="1554"/>
      <c r="AD66" s="1554"/>
      <c r="AE66" s="1554"/>
      <c r="AF66" s="1554"/>
      <c r="AG66" s="1554"/>
      <c r="AH66" s="1554"/>
      <c r="AI66" s="1555"/>
      <c r="AJ66" s="1497" t="s">
        <v>253</v>
      </c>
      <c r="AK66" s="1498"/>
      <c r="AL66" s="1498"/>
      <c r="AM66" s="1498"/>
      <c r="AN66" s="1498"/>
      <c r="AO66" s="1498"/>
      <c r="AP66" s="1498"/>
      <c r="AQ66" s="2559"/>
      <c r="AR66" s="561"/>
      <c r="AS66" s="561"/>
      <c r="AT66" s="561"/>
      <c r="AU66" s="561"/>
      <c r="AV66" s="561"/>
      <c r="AW66" s="562"/>
      <c r="AX66" s="555"/>
      <c r="AY66" s="556"/>
      <c r="AZ66" s="556"/>
      <c r="BA66" s="556"/>
      <c r="BB66" s="556"/>
      <c r="BC66" s="556"/>
      <c r="BD66" s="556"/>
      <c r="BE66" s="557"/>
      <c r="BF66" s="1424"/>
      <c r="BG66" s="1425"/>
      <c r="BH66" s="1425"/>
      <c r="BI66" s="1435"/>
      <c r="BJ66" s="1432"/>
      <c r="BK66" s="1433"/>
      <c r="BL66" s="1433"/>
      <c r="BM66" s="1433"/>
      <c r="BN66" s="1433"/>
      <c r="BO66" s="1433"/>
      <c r="BP66" s="1433"/>
      <c r="BQ66" s="1434"/>
      <c r="BR66" s="1424"/>
      <c r="BS66" s="1425"/>
      <c r="BT66" s="1425"/>
      <c r="BU66" s="1426"/>
      <c r="BV66" s="397"/>
      <c r="BW66" s="65">
        <v>65</v>
      </c>
    </row>
    <row r="67" spans="1:75" ht="13.4" customHeight="1" thickBot="1">
      <c r="A67" s="65">
        <v>66</v>
      </c>
      <c r="C67" s="1556"/>
      <c r="D67" s="1557"/>
      <c r="E67" s="1557"/>
      <c r="F67" s="1557"/>
      <c r="G67" s="1557"/>
      <c r="H67" s="1557"/>
      <c r="I67" s="1557"/>
      <c r="J67" s="1557"/>
      <c r="K67" s="1557"/>
      <c r="L67" s="1557"/>
      <c r="M67" s="1557"/>
      <c r="N67" s="1557"/>
      <c r="O67" s="1557"/>
      <c r="P67" s="1557"/>
      <c r="Q67" s="1557"/>
      <c r="R67" s="1557"/>
      <c r="S67" s="1557"/>
      <c r="T67" s="1557"/>
      <c r="U67" s="1557"/>
      <c r="V67" s="1557"/>
      <c r="W67" s="1557"/>
      <c r="X67" s="1557"/>
      <c r="Y67" s="1557"/>
      <c r="Z67" s="1557"/>
      <c r="AA67" s="1557"/>
      <c r="AB67" s="1557"/>
      <c r="AC67" s="1557"/>
      <c r="AD67" s="1557"/>
      <c r="AE67" s="1557"/>
      <c r="AF67" s="1557"/>
      <c r="AG67" s="1557"/>
      <c r="AH67" s="1557"/>
      <c r="AI67" s="1558"/>
      <c r="AJ67" s="1518" t="s">
        <v>254</v>
      </c>
      <c r="AK67" s="1519"/>
      <c r="AL67" s="1519"/>
      <c r="AM67" s="1519"/>
      <c r="AN67" s="1519"/>
      <c r="AO67" s="1519"/>
      <c r="AP67" s="1519"/>
      <c r="AQ67" s="2556"/>
      <c r="AR67" s="563"/>
      <c r="AS67" s="563"/>
      <c r="AT67" s="563"/>
      <c r="AU67" s="563"/>
      <c r="AV67" s="563"/>
      <c r="AW67" s="564"/>
      <c r="AX67" s="558"/>
      <c r="AY67" s="559"/>
      <c r="AZ67" s="559"/>
      <c r="BA67" s="559"/>
      <c r="BB67" s="559"/>
      <c r="BC67" s="559"/>
      <c r="BD67" s="559"/>
      <c r="BE67" s="560"/>
      <c r="BF67" s="1412"/>
      <c r="BG67" s="1413"/>
      <c r="BH67" s="1413"/>
      <c r="BI67" s="1450"/>
      <c r="BJ67" s="1409"/>
      <c r="BK67" s="1410"/>
      <c r="BL67" s="1410"/>
      <c r="BM67" s="1410"/>
      <c r="BN67" s="1410"/>
      <c r="BO67" s="1410"/>
      <c r="BP67" s="1410"/>
      <c r="BQ67" s="1411"/>
      <c r="BR67" s="1412"/>
      <c r="BS67" s="1413"/>
      <c r="BT67" s="1413"/>
      <c r="BU67" s="1414"/>
      <c r="BV67" s="397"/>
      <c r="BW67" s="65">
        <v>66</v>
      </c>
    </row>
    <row r="68" spans="1:75" ht="13.4" customHeight="1">
      <c r="A68" s="65">
        <v>67</v>
      </c>
      <c r="C68" s="209" t="s">
        <v>217</v>
      </c>
      <c r="D68" s="210"/>
      <c r="E68" s="1478" t="s">
        <v>256</v>
      </c>
      <c r="F68" s="1479"/>
      <c r="G68" s="1479"/>
      <c r="H68" s="1479"/>
      <c r="I68" s="1479"/>
      <c r="J68" s="1479"/>
      <c r="K68" s="1479"/>
      <c r="L68" s="1479"/>
      <c r="M68" s="1479"/>
      <c r="N68" s="1479"/>
      <c r="O68" s="1479"/>
      <c r="P68" s="1479"/>
      <c r="Q68" s="1479"/>
      <c r="R68" s="1479"/>
      <c r="S68" s="1479"/>
      <c r="T68" s="1479"/>
      <c r="U68" s="1479"/>
      <c r="V68" s="1479"/>
      <c r="W68" s="1479"/>
      <c r="X68" s="1479"/>
      <c r="Y68" s="1479"/>
      <c r="Z68" s="1479"/>
      <c r="AA68" s="1479"/>
      <c r="AB68" s="1479"/>
      <c r="AC68" s="1479"/>
      <c r="AD68" s="1479"/>
      <c r="AE68" s="1479"/>
      <c r="AF68" s="1479"/>
      <c r="AG68" s="1479"/>
      <c r="AH68" s="1479"/>
      <c r="AI68" s="1480"/>
      <c r="AJ68" s="1536" t="s">
        <v>257</v>
      </c>
      <c r="AK68" s="1536"/>
      <c r="AL68" s="1536"/>
      <c r="AM68" s="1536"/>
      <c r="AN68" s="1536"/>
      <c r="AO68" s="1536"/>
      <c r="AP68" s="1536"/>
      <c r="AQ68" s="1536"/>
      <c r="AR68" s="2560" t="s">
        <v>228</v>
      </c>
      <c r="AS68" s="2493" t="s">
        <v>258</v>
      </c>
      <c r="AT68" s="1539"/>
      <c r="AU68" s="1539"/>
      <c r="AV68" s="1539"/>
      <c r="AW68" s="1539"/>
      <c r="AX68" s="1539"/>
      <c r="AY68" s="1539"/>
      <c r="AZ68" s="1539"/>
      <c r="BA68" s="1539"/>
      <c r="BB68" s="1539"/>
      <c r="BC68" s="1539"/>
      <c r="BD68" s="1539"/>
      <c r="BE68" s="1539"/>
      <c r="BF68" s="1539"/>
      <c r="BG68" s="1540"/>
      <c r="BH68" s="1486"/>
      <c r="BI68" s="1487"/>
      <c r="BJ68" s="1487"/>
      <c r="BK68" s="1487"/>
      <c r="BL68" s="1487"/>
      <c r="BM68" s="1487"/>
      <c r="BN68" s="1487"/>
      <c r="BO68" s="1487"/>
      <c r="BP68" s="1487"/>
      <c r="BQ68" s="1487"/>
      <c r="BR68" s="1487"/>
      <c r="BS68" s="1487"/>
      <c r="BT68" s="1487"/>
      <c r="BU68" s="1489"/>
      <c r="BV68" s="389"/>
      <c r="BW68" s="65">
        <v>67</v>
      </c>
    </row>
    <row r="69" spans="1:75" ht="13.4" customHeight="1">
      <c r="A69" s="65">
        <v>68</v>
      </c>
      <c r="C69" s="543" t="s">
        <v>268</v>
      </c>
      <c r="D69" s="544"/>
      <c r="E69" s="544"/>
      <c r="F69" s="544"/>
      <c r="G69" s="544"/>
      <c r="H69" s="544"/>
      <c r="I69" s="544"/>
      <c r="J69" s="544"/>
      <c r="K69" s="544"/>
      <c r="L69" s="544"/>
      <c r="M69" s="544"/>
      <c r="N69" s="544"/>
      <c r="O69" s="544"/>
      <c r="P69" s="544"/>
      <c r="Q69" s="544"/>
      <c r="R69" s="545"/>
      <c r="S69" s="546" t="s">
        <v>261</v>
      </c>
      <c r="T69" s="544"/>
      <c r="U69" s="544"/>
      <c r="V69" s="544"/>
      <c r="W69" s="544"/>
      <c r="X69" s="544"/>
      <c r="Y69" s="544"/>
      <c r="Z69" s="544"/>
      <c r="AA69" s="544"/>
      <c r="AB69" s="545"/>
      <c r="AC69" s="547" t="s">
        <v>269</v>
      </c>
      <c r="AD69" s="548"/>
      <c r="AE69" s="548"/>
      <c r="AF69" s="548"/>
      <c r="AG69" s="548"/>
      <c r="AH69" s="548"/>
      <c r="AI69" s="549"/>
      <c r="AJ69" s="1463" t="s">
        <v>262</v>
      </c>
      <c r="AK69" s="1464"/>
      <c r="AL69" s="1464"/>
      <c r="AM69" s="1464"/>
      <c r="AN69" s="1464"/>
      <c r="AO69" s="1464"/>
      <c r="AP69" s="1464"/>
      <c r="AQ69" s="1465"/>
      <c r="AR69" s="2561"/>
      <c r="AS69" s="399"/>
      <c r="AT69" s="400"/>
      <c r="AU69" s="400"/>
      <c r="AV69" s="400"/>
      <c r="AW69" s="400"/>
      <c r="AX69" s="400"/>
      <c r="AY69" s="400"/>
      <c r="AZ69" s="400"/>
      <c r="BA69" s="400"/>
      <c r="BB69" s="400"/>
      <c r="BC69" s="400"/>
      <c r="BD69" s="400"/>
      <c r="BE69" s="400"/>
      <c r="BF69" s="400"/>
      <c r="BG69" s="401"/>
      <c r="BH69" s="1458">
        <v>99999999999</v>
      </c>
      <c r="BI69" s="1461"/>
      <c r="BJ69" s="1461"/>
      <c r="BK69" s="1461"/>
      <c r="BL69" s="1461"/>
      <c r="BM69" s="1461"/>
      <c r="BN69" s="1461"/>
      <c r="BO69" s="1461"/>
      <c r="BP69" s="1461"/>
      <c r="BQ69" s="1461"/>
      <c r="BR69" s="1461"/>
      <c r="BS69" s="1461"/>
      <c r="BT69" s="1461"/>
      <c r="BU69" s="1462"/>
      <c r="BV69" s="389"/>
      <c r="BW69" s="65">
        <v>68</v>
      </c>
    </row>
    <row r="70" spans="1:75" ht="13.4" customHeight="1">
      <c r="A70" s="65">
        <v>69</v>
      </c>
      <c r="C70" s="1472" t="s">
        <v>270</v>
      </c>
      <c r="D70" s="1473"/>
      <c r="E70" s="1473"/>
      <c r="F70" s="1473"/>
      <c r="G70" s="1473"/>
      <c r="H70" s="1473"/>
      <c r="I70" s="1473"/>
      <c r="J70" s="1473"/>
      <c r="K70" s="1473"/>
      <c r="L70" s="1473"/>
      <c r="M70" s="1473"/>
      <c r="N70" s="1473"/>
      <c r="O70" s="1473"/>
      <c r="P70" s="1473"/>
      <c r="Q70" s="1473"/>
      <c r="R70" s="1474"/>
      <c r="S70" s="1454" t="s">
        <v>261</v>
      </c>
      <c r="T70" s="1455"/>
      <c r="U70" s="1455"/>
      <c r="V70" s="1455"/>
      <c r="W70" s="1455"/>
      <c r="X70" s="1455"/>
      <c r="Y70" s="1455"/>
      <c r="Z70" s="1455"/>
      <c r="AA70" s="1455"/>
      <c r="AB70" s="1456"/>
      <c r="AC70" s="1454" t="s">
        <v>271</v>
      </c>
      <c r="AD70" s="1455"/>
      <c r="AE70" s="1455"/>
      <c r="AF70" s="1455"/>
      <c r="AG70" s="1455"/>
      <c r="AH70" s="1455"/>
      <c r="AI70" s="1456"/>
      <c r="AJ70" s="1466"/>
      <c r="AK70" s="1467"/>
      <c r="AL70" s="1467"/>
      <c r="AM70" s="1467"/>
      <c r="AN70" s="1467"/>
      <c r="AO70" s="1467"/>
      <c r="AP70" s="1467"/>
      <c r="AQ70" s="1468"/>
      <c r="AR70" s="2562"/>
      <c r="AS70" s="2557">
        <v>99999999999</v>
      </c>
      <c r="AT70" s="1477"/>
      <c r="AU70" s="1477"/>
      <c r="AV70" s="1477"/>
      <c r="AW70" s="1477"/>
      <c r="AX70" s="1477"/>
      <c r="AY70" s="1477"/>
      <c r="AZ70" s="1477"/>
      <c r="BA70" s="1477"/>
      <c r="BB70" s="1477"/>
      <c r="BC70" s="1477"/>
      <c r="BD70" s="1477"/>
      <c r="BE70" s="1477"/>
      <c r="BF70" s="1477"/>
      <c r="BG70" s="1477"/>
      <c r="BH70" s="2489">
        <v>99999999999</v>
      </c>
      <c r="BI70" s="1544"/>
      <c r="BJ70" s="1544"/>
      <c r="BK70" s="1544"/>
      <c r="BL70" s="1544"/>
      <c r="BM70" s="1544"/>
      <c r="BN70" s="1544"/>
      <c r="BO70" s="1544"/>
      <c r="BP70" s="1544"/>
      <c r="BQ70" s="1544"/>
      <c r="BR70" s="1544"/>
      <c r="BS70" s="1544"/>
      <c r="BT70" s="1544"/>
      <c r="BU70" s="2558"/>
      <c r="BV70" s="389"/>
      <c r="BW70" s="65">
        <v>69</v>
      </c>
    </row>
    <row r="71" spans="1:75" ht="13.4" customHeight="1">
      <c r="A71" s="65">
        <v>70</v>
      </c>
      <c r="C71" s="1451" t="s">
        <v>272</v>
      </c>
      <c r="D71" s="1452"/>
      <c r="E71" s="1452"/>
      <c r="F71" s="1452"/>
      <c r="G71" s="1452"/>
      <c r="H71" s="1452"/>
      <c r="I71" s="1452"/>
      <c r="J71" s="1452"/>
      <c r="K71" s="1452"/>
      <c r="L71" s="1452"/>
      <c r="M71" s="1452"/>
      <c r="N71" s="1452"/>
      <c r="O71" s="1452"/>
      <c r="P71" s="1452"/>
      <c r="Q71" s="1452"/>
      <c r="R71" s="1453"/>
      <c r="S71" s="1454" t="s">
        <v>261</v>
      </c>
      <c r="T71" s="1455"/>
      <c r="U71" s="1455"/>
      <c r="V71" s="1455"/>
      <c r="W71" s="1455"/>
      <c r="X71" s="1455"/>
      <c r="Y71" s="1455"/>
      <c r="Z71" s="1455"/>
      <c r="AA71" s="1455"/>
      <c r="AB71" s="1456"/>
      <c r="AC71" s="1454" t="s">
        <v>273</v>
      </c>
      <c r="AD71" s="1455"/>
      <c r="AE71" s="1455"/>
      <c r="AF71" s="1455"/>
      <c r="AG71" s="1455"/>
      <c r="AH71" s="1455"/>
      <c r="AI71" s="1456"/>
      <c r="AJ71" s="1466"/>
      <c r="AK71" s="1467"/>
      <c r="AL71" s="1467"/>
      <c r="AM71" s="1467"/>
      <c r="AN71" s="1467"/>
      <c r="AO71" s="1467"/>
      <c r="AP71" s="1467"/>
      <c r="AQ71" s="1468"/>
      <c r="AR71" s="2562" t="s">
        <v>242</v>
      </c>
      <c r="AS71" s="2487" t="s">
        <v>258</v>
      </c>
      <c r="AT71" s="1544"/>
      <c r="AU71" s="1544"/>
      <c r="AV71" s="1544"/>
      <c r="AW71" s="1544"/>
      <c r="AX71" s="1544"/>
      <c r="AY71" s="1544"/>
      <c r="AZ71" s="1544"/>
      <c r="BA71" s="1544"/>
      <c r="BB71" s="1544"/>
      <c r="BC71" s="1544"/>
      <c r="BD71" s="1544"/>
      <c r="BE71" s="1544"/>
      <c r="BF71" s="1544"/>
      <c r="BG71" s="1545"/>
      <c r="BH71" s="1491"/>
      <c r="BI71" s="1492"/>
      <c r="BJ71" s="1492"/>
      <c r="BK71" s="1492"/>
      <c r="BL71" s="1492"/>
      <c r="BM71" s="1492"/>
      <c r="BN71" s="1492"/>
      <c r="BO71" s="1492"/>
      <c r="BP71" s="1492"/>
      <c r="BQ71" s="1492"/>
      <c r="BR71" s="1492"/>
      <c r="BS71" s="1492"/>
      <c r="BT71" s="1492"/>
      <c r="BU71" s="1494"/>
      <c r="BV71" s="389"/>
      <c r="BW71" s="65">
        <v>70</v>
      </c>
    </row>
    <row r="72" spans="1:75" ht="13.4" customHeight="1">
      <c r="A72" s="65">
        <v>71</v>
      </c>
      <c r="C72" s="1550" t="s">
        <v>14</v>
      </c>
      <c r="D72" s="1551"/>
      <c r="E72" s="1551"/>
      <c r="F72" s="1551"/>
      <c r="G72" s="1551"/>
      <c r="H72" s="1551"/>
      <c r="I72" s="1551"/>
      <c r="J72" s="1551"/>
      <c r="K72" s="1551"/>
      <c r="L72" s="1551"/>
      <c r="M72" s="1551"/>
      <c r="N72" s="1551"/>
      <c r="O72" s="1551"/>
      <c r="P72" s="1551"/>
      <c r="Q72" s="1551"/>
      <c r="R72" s="1551"/>
      <c r="S72" s="1551"/>
      <c r="T72" s="1551"/>
      <c r="U72" s="1551"/>
      <c r="V72" s="1551"/>
      <c r="W72" s="1551"/>
      <c r="X72" s="1551"/>
      <c r="Y72" s="1551"/>
      <c r="Z72" s="1551"/>
      <c r="AA72" s="1551"/>
      <c r="AB72" s="1551"/>
      <c r="AC72" s="1551"/>
      <c r="AD72" s="1551"/>
      <c r="AE72" s="1551"/>
      <c r="AF72" s="1551"/>
      <c r="AG72" s="1551"/>
      <c r="AH72" s="1551"/>
      <c r="AI72" s="1552"/>
      <c r="AJ72" s="1466"/>
      <c r="AK72" s="1467"/>
      <c r="AL72" s="1467"/>
      <c r="AM72" s="1467"/>
      <c r="AN72" s="1467"/>
      <c r="AO72" s="1467"/>
      <c r="AP72" s="1467"/>
      <c r="AQ72" s="1468"/>
      <c r="AR72" s="2562"/>
      <c r="AS72" s="399"/>
      <c r="AT72" s="400"/>
      <c r="AU72" s="400"/>
      <c r="AV72" s="400"/>
      <c r="AW72" s="400"/>
      <c r="AX72" s="400"/>
      <c r="AY72" s="400"/>
      <c r="AZ72" s="400"/>
      <c r="BA72" s="400"/>
      <c r="BB72" s="400"/>
      <c r="BC72" s="400"/>
      <c r="BD72" s="400"/>
      <c r="BE72" s="400"/>
      <c r="BF72" s="400"/>
      <c r="BG72" s="401"/>
      <c r="BH72" s="1458">
        <v>99999999999</v>
      </c>
      <c r="BI72" s="1461"/>
      <c r="BJ72" s="1461"/>
      <c r="BK72" s="1461"/>
      <c r="BL72" s="1461"/>
      <c r="BM72" s="1461"/>
      <c r="BN72" s="1461"/>
      <c r="BO72" s="1461"/>
      <c r="BP72" s="1461"/>
      <c r="BQ72" s="1461"/>
      <c r="BR72" s="1461"/>
      <c r="BS72" s="1461"/>
      <c r="BT72" s="1461"/>
      <c r="BU72" s="1462"/>
      <c r="BV72" s="389"/>
      <c r="BW72" s="65">
        <v>71</v>
      </c>
    </row>
    <row r="73" spans="1:75" ht="13.4" customHeight="1">
      <c r="A73" s="65">
        <v>72</v>
      </c>
      <c r="C73" s="1553"/>
      <c r="D73" s="1554"/>
      <c r="E73" s="1554"/>
      <c r="F73" s="1554"/>
      <c r="G73" s="1554"/>
      <c r="H73" s="1554"/>
      <c r="I73" s="1554"/>
      <c r="J73" s="1554"/>
      <c r="K73" s="1554"/>
      <c r="L73" s="1554"/>
      <c r="M73" s="1554"/>
      <c r="N73" s="1554"/>
      <c r="O73" s="1554"/>
      <c r="P73" s="1554"/>
      <c r="Q73" s="1554"/>
      <c r="R73" s="1554"/>
      <c r="S73" s="1554"/>
      <c r="T73" s="1554"/>
      <c r="U73" s="1554"/>
      <c r="V73" s="1554"/>
      <c r="W73" s="1554"/>
      <c r="X73" s="1554"/>
      <c r="Y73" s="1554"/>
      <c r="Z73" s="1554"/>
      <c r="AA73" s="1554"/>
      <c r="AB73" s="1554"/>
      <c r="AC73" s="1554"/>
      <c r="AD73" s="1554"/>
      <c r="AE73" s="1554"/>
      <c r="AF73" s="1554"/>
      <c r="AG73" s="1554"/>
      <c r="AH73" s="1554"/>
      <c r="AI73" s="1555"/>
      <c r="AJ73" s="1469"/>
      <c r="AK73" s="1470"/>
      <c r="AL73" s="1470"/>
      <c r="AM73" s="1470"/>
      <c r="AN73" s="1470"/>
      <c r="AO73" s="1470"/>
      <c r="AP73" s="1470"/>
      <c r="AQ73" s="1471"/>
      <c r="AR73" s="2562"/>
      <c r="AS73" s="2557">
        <v>99999999999</v>
      </c>
      <c r="AT73" s="1477"/>
      <c r="AU73" s="1477"/>
      <c r="AV73" s="1477"/>
      <c r="AW73" s="1477"/>
      <c r="AX73" s="1477"/>
      <c r="AY73" s="1477"/>
      <c r="AZ73" s="1477"/>
      <c r="BA73" s="1477"/>
      <c r="BB73" s="1477"/>
      <c r="BC73" s="1477"/>
      <c r="BD73" s="1477"/>
      <c r="BE73" s="1477"/>
      <c r="BF73" s="1477"/>
      <c r="BG73" s="1477"/>
      <c r="BH73" s="2489">
        <v>99999999999</v>
      </c>
      <c r="BI73" s="1544"/>
      <c r="BJ73" s="1544"/>
      <c r="BK73" s="1544"/>
      <c r="BL73" s="1544"/>
      <c r="BM73" s="1544"/>
      <c r="BN73" s="1544"/>
      <c r="BO73" s="1544"/>
      <c r="BP73" s="1544"/>
      <c r="BQ73" s="1544"/>
      <c r="BR73" s="1544"/>
      <c r="BS73" s="1544"/>
      <c r="BT73" s="1544"/>
      <c r="BU73" s="2558"/>
      <c r="BV73" s="389"/>
      <c r="BW73" s="65">
        <v>72</v>
      </c>
    </row>
    <row r="74" spans="1:75" ht="13.4" customHeight="1">
      <c r="A74" s="65">
        <v>73</v>
      </c>
      <c r="C74" s="1553"/>
      <c r="D74" s="1554"/>
      <c r="E74" s="1554"/>
      <c r="F74" s="1554"/>
      <c r="G74" s="1554"/>
      <c r="H74" s="1554"/>
      <c r="I74" s="1554"/>
      <c r="J74" s="1554"/>
      <c r="K74" s="1554"/>
      <c r="L74" s="1554"/>
      <c r="M74" s="1554"/>
      <c r="N74" s="1554"/>
      <c r="O74" s="1554"/>
      <c r="P74" s="1554"/>
      <c r="Q74" s="1554"/>
      <c r="R74" s="1554"/>
      <c r="S74" s="1554"/>
      <c r="T74" s="1554"/>
      <c r="U74" s="1554"/>
      <c r="V74" s="1554"/>
      <c r="W74" s="1554"/>
      <c r="X74" s="1554"/>
      <c r="Y74" s="1554"/>
      <c r="Z74" s="1554"/>
      <c r="AA74" s="1554"/>
      <c r="AB74" s="1554"/>
      <c r="AC74" s="1554"/>
      <c r="AD74" s="1554"/>
      <c r="AE74" s="1554"/>
      <c r="AF74" s="1554"/>
      <c r="AG74" s="1554"/>
      <c r="AH74" s="1554"/>
      <c r="AI74" s="1555"/>
      <c r="AJ74" s="1497" t="s">
        <v>247</v>
      </c>
      <c r="AK74" s="1498"/>
      <c r="AL74" s="1498"/>
      <c r="AM74" s="1498"/>
      <c r="AN74" s="1498"/>
      <c r="AO74" s="1498"/>
      <c r="AP74" s="1498"/>
      <c r="AQ74" s="2559"/>
      <c r="AR74" s="561"/>
      <c r="AS74" s="561"/>
      <c r="AT74" s="561"/>
      <c r="AU74" s="561"/>
      <c r="AV74" s="561"/>
      <c r="AW74" s="562"/>
      <c r="AX74" s="555"/>
      <c r="AY74" s="556"/>
      <c r="AZ74" s="556"/>
      <c r="BA74" s="556"/>
      <c r="BB74" s="556"/>
      <c r="BC74" s="556"/>
      <c r="BD74" s="556"/>
      <c r="BE74" s="557"/>
      <c r="BF74" s="1424"/>
      <c r="BG74" s="1425"/>
      <c r="BH74" s="1425"/>
      <c r="BI74" s="1435"/>
      <c r="BJ74" s="1432"/>
      <c r="BK74" s="1433"/>
      <c r="BL74" s="1433"/>
      <c r="BM74" s="1433"/>
      <c r="BN74" s="1433"/>
      <c r="BO74" s="1433"/>
      <c r="BP74" s="1433"/>
      <c r="BQ74" s="1434"/>
      <c r="BR74" s="1424"/>
      <c r="BS74" s="1425"/>
      <c r="BT74" s="1425"/>
      <c r="BU74" s="1426"/>
      <c r="BV74" s="397"/>
      <c r="BW74" s="65">
        <v>73</v>
      </c>
    </row>
    <row r="75" spans="1:75" ht="12.65" customHeight="1">
      <c r="A75" s="65">
        <v>74</v>
      </c>
      <c r="C75" s="1553"/>
      <c r="D75" s="1554"/>
      <c r="E75" s="1554"/>
      <c r="F75" s="1554"/>
      <c r="G75" s="1554"/>
      <c r="H75" s="1554"/>
      <c r="I75" s="1554"/>
      <c r="J75" s="1554"/>
      <c r="K75" s="1554"/>
      <c r="L75" s="1554"/>
      <c r="M75" s="1554"/>
      <c r="N75" s="1554"/>
      <c r="O75" s="1554"/>
      <c r="P75" s="1554"/>
      <c r="Q75" s="1554"/>
      <c r="R75" s="1554"/>
      <c r="S75" s="1554"/>
      <c r="T75" s="1554"/>
      <c r="U75" s="1554"/>
      <c r="V75" s="1554"/>
      <c r="W75" s="1554"/>
      <c r="X75" s="1554"/>
      <c r="Y75" s="1554"/>
      <c r="Z75" s="1554"/>
      <c r="AA75" s="1554"/>
      <c r="AB75" s="1554"/>
      <c r="AC75" s="1554"/>
      <c r="AD75" s="1554"/>
      <c r="AE75" s="1554"/>
      <c r="AF75" s="1554"/>
      <c r="AG75" s="1554"/>
      <c r="AH75" s="1554"/>
      <c r="AI75" s="1555"/>
      <c r="AJ75" s="1497" t="s">
        <v>253</v>
      </c>
      <c r="AK75" s="1498"/>
      <c r="AL75" s="1498"/>
      <c r="AM75" s="1498"/>
      <c r="AN75" s="1498"/>
      <c r="AO75" s="1498"/>
      <c r="AP75" s="1498"/>
      <c r="AQ75" s="2559"/>
      <c r="AR75" s="561"/>
      <c r="AS75" s="561"/>
      <c r="AT75" s="561"/>
      <c r="AU75" s="561"/>
      <c r="AV75" s="561"/>
      <c r="AW75" s="562"/>
      <c r="AX75" s="555"/>
      <c r="AY75" s="556"/>
      <c r="AZ75" s="556"/>
      <c r="BA75" s="556"/>
      <c r="BB75" s="556"/>
      <c r="BC75" s="556"/>
      <c r="BD75" s="556"/>
      <c r="BE75" s="557"/>
      <c r="BF75" s="1424"/>
      <c r="BG75" s="1425"/>
      <c r="BH75" s="1425"/>
      <c r="BI75" s="1435"/>
      <c r="BJ75" s="1432"/>
      <c r="BK75" s="1433"/>
      <c r="BL75" s="1433"/>
      <c r="BM75" s="1433"/>
      <c r="BN75" s="1433"/>
      <c r="BO75" s="1433"/>
      <c r="BP75" s="1433"/>
      <c r="BQ75" s="1434"/>
      <c r="BR75" s="1424"/>
      <c r="BS75" s="1425"/>
      <c r="BT75" s="1425"/>
      <c r="BU75" s="1426"/>
      <c r="BV75" s="397"/>
      <c r="BW75" s="65">
        <v>74</v>
      </c>
    </row>
    <row r="76" spans="1:75" ht="13.4" customHeight="1" thickBot="1">
      <c r="A76" s="65">
        <v>75</v>
      </c>
      <c r="C76" s="1556"/>
      <c r="D76" s="1557"/>
      <c r="E76" s="1557"/>
      <c r="F76" s="1557"/>
      <c r="G76" s="1557"/>
      <c r="H76" s="1557"/>
      <c r="I76" s="1557"/>
      <c r="J76" s="1557"/>
      <c r="K76" s="1557"/>
      <c r="L76" s="1557"/>
      <c r="M76" s="1557"/>
      <c r="N76" s="1557"/>
      <c r="O76" s="1557"/>
      <c r="P76" s="1557"/>
      <c r="Q76" s="1557"/>
      <c r="R76" s="1557"/>
      <c r="S76" s="1557"/>
      <c r="T76" s="1557"/>
      <c r="U76" s="1557"/>
      <c r="V76" s="1557"/>
      <c r="W76" s="1557"/>
      <c r="X76" s="1557"/>
      <c r="Y76" s="1557"/>
      <c r="Z76" s="1557"/>
      <c r="AA76" s="1557"/>
      <c r="AB76" s="1557"/>
      <c r="AC76" s="1557"/>
      <c r="AD76" s="1557"/>
      <c r="AE76" s="1557"/>
      <c r="AF76" s="1557"/>
      <c r="AG76" s="1557"/>
      <c r="AH76" s="1557"/>
      <c r="AI76" s="1558"/>
      <c r="AJ76" s="1518" t="s">
        <v>254</v>
      </c>
      <c r="AK76" s="1519"/>
      <c r="AL76" s="1519"/>
      <c r="AM76" s="1519"/>
      <c r="AN76" s="1519"/>
      <c r="AO76" s="1519"/>
      <c r="AP76" s="1519"/>
      <c r="AQ76" s="2556"/>
      <c r="AR76" s="563"/>
      <c r="AS76" s="563"/>
      <c r="AT76" s="563"/>
      <c r="AU76" s="563"/>
      <c r="AV76" s="563"/>
      <c r="AW76" s="564"/>
      <c r="AX76" s="558"/>
      <c r="AY76" s="559"/>
      <c r="AZ76" s="559"/>
      <c r="BA76" s="559"/>
      <c r="BB76" s="559"/>
      <c r="BC76" s="559"/>
      <c r="BD76" s="559"/>
      <c r="BE76" s="560"/>
      <c r="BF76" s="1412"/>
      <c r="BG76" s="1413"/>
      <c r="BH76" s="1413"/>
      <c r="BI76" s="1450"/>
      <c r="BJ76" s="1409"/>
      <c r="BK76" s="1410"/>
      <c r="BL76" s="1410"/>
      <c r="BM76" s="1410"/>
      <c r="BN76" s="1410"/>
      <c r="BO76" s="1410"/>
      <c r="BP76" s="1410"/>
      <c r="BQ76" s="1411"/>
      <c r="BR76" s="1412"/>
      <c r="BS76" s="1413"/>
      <c r="BT76" s="1413"/>
      <c r="BU76" s="1414"/>
      <c r="BV76" s="397"/>
      <c r="BW76" s="65">
        <v>75</v>
      </c>
    </row>
    <row r="77" spans="1:75" ht="13.4" customHeight="1">
      <c r="A77" s="65">
        <v>76</v>
      </c>
      <c r="C77" s="209" t="s">
        <v>217</v>
      </c>
      <c r="D77" s="210"/>
      <c r="E77" s="1478" t="s">
        <v>256</v>
      </c>
      <c r="F77" s="1479"/>
      <c r="G77" s="1479"/>
      <c r="H77" s="1479"/>
      <c r="I77" s="1479"/>
      <c r="J77" s="1479"/>
      <c r="K77" s="1479"/>
      <c r="L77" s="1479"/>
      <c r="M77" s="1479"/>
      <c r="N77" s="1479"/>
      <c r="O77" s="1479"/>
      <c r="P77" s="1479"/>
      <c r="Q77" s="1479"/>
      <c r="R77" s="1479"/>
      <c r="S77" s="1479"/>
      <c r="T77" s="1479"/>
      <c r="U77" s="1479"/>
      <c r="V77" s="1479"/>
      <c r="W77" s="1479"/>
      <c r="X77" s="1479"/>
      <c r="Y77" s="1479"/>
      <c r="Z77" s="1479"/>
      <c r="AA77" s="1479"/>
      <c r="AB77" s="1479"/>
      <c r="AC77" s="1479"/>
      <c r="AD77" s="1479"/>
      <c r="AE77" s="1479"/>
      <c r="AF77" s="1479"/>
      <c r="AG77" s="1479"/>
      <c r="AH77" s="1479"/>
      <c r="AI77" s="1480"/>
      <c r="AJ77" s="1536" t="s">
        <v>257</v>
      </c>
      <c r="AK77" s="1536"/>
      <c r="AL77" s="1536"/>
      <c r="AM77" s="1536"/>
      <c r="AN77" s="1536"/>
      <c r="AO77" s="1536"/>
      <c r="AP77" s="1536"/>
      <c r="AQ77" s="1536"/>
      <c r="AR77" s="2560" t="s">
        <v>228</v>
      </c>
      <c r="AS77" s="2493" t="s">
        <v>258</v>
      </c>
      <c r="AT77" s="1539"/>
      <c r="AU77" s="1539"/>
      <c r="AV77" s="1539"/>
      <c r="AW77" s="1539"/>
      <c r="AX77" s="1539"/>
      <c r="AY77" s="1539"/>
      <c r="AZ77" s="1539"/>
      <c r="BA77" s="1539"/>
      <c r="BB77" s="1539"/>
      <c r="BC77" s="1539"/>
      <c r="BD77" s="1539"/>
      <c r="BE77" s="1539"/>
      <c r="BF77" s="1539"/>
      <c r="BG77" s="1540"/>
      <c r="BH77" s="1486"/>
      <c r="BI77" s="1487"/>
      <c r="BJ77" s="1487"/>
      <c r="BK77" s="1487"/>
      <c r="BL77" s="1487"/>
      <c r="BM77" s="1487"/>
      <c r="BN77" s="1487"/>
      <c r="BO77" s="1487"/>
      <c r="BP77" s="1487"/>
      <c r="BQ77" s="1487"/>
      <c r="BR77" s="1487"/>
      <c r="BS77" s="1487"/>
      <c r="BT77" s="1487"/>
      <c r="BU77" s="1489"/>
      <c r="BV77" s="389"/>
      <c r="BW77" s="65">
        <v>76</v>
      </c>
    </row>
    <row r="78" spans="1:75" ht="13.4" customHeight="1">
      <c r="A78" s="65">
        <v>77</v>
      </c>
      <c r="C78" s="543" t="s">
        <v>268</v>
      </c>
      <c r="D78" s="544"/>
      <c r="E78" s="544"/>
      <c r="F78" s="544"/>
      <c r="G78" s="544"/>
      <c r="H78" s="544"/>
      <c r="I78" s="544"/>
      <c r="J78" s="544"/>
      <c r="K78" s="544"/>
      <c r="L78" s="544"/>
      <c r="M78" s="544"/>
      <c r="N78" s="544"/>
      <c r="O78" s="544"/>
      <c r="P78" s="544"/>
      <c r="Q78" s="544"/>
      <c r="R78" s="545"/>
      <c r="S78" s="546" t="s">
        <v>261</v>
      </c>
      <c r="T78" s="544"/>
      <c r="U78" s="544"/>
      <c r="V78" s="544"/>
      <c r="W78" s="544"/>
      <c r="X78" s="544"/>
      <c r="Y78" s="544"/>
      <c r="Z78" s="544"/>
      <c r="AA78" s="544"/>
      <c r="AB78" s="545"/>
      <c r="AC78" s="547" t="s">
        <v>269</v>
      </c>
      <c r="AD78" s="548"/>
      <c r="AE78" s="548"/>
      <c r="AF78" s="548"/>
      <c r="AG78" s="548"/>
      <c r="AH78" s="548"/>
      <c r="AI78" s="549"/>
      <c r="AJ78" s="1463" t="s">
        <v>262</v>
      </c>
      <c r="AK78" s="1464"/>
      <c r="AL78" s="1464"/>
      <c r="AM78" s="1464"/>
      <c r="AN78" s="1464"/>
      <c r="AO78" s="1464"/>
      <c r="AP78" s="1464"/>
      <c r="AQ78" s="1465"/>
      <c r="AR78" s="2561"/>
      <c r="AS78" s="399"/>
      <c r="AT78" s="400"/>
      <c r="AU78" s="400"/>
      <c r="AV78" s="400"/>
      <c r="AW78" s="400"/>
      <c r="AX78" s="400"/>
      <c r="AY78" s="400"/>
      <c r="AZ78" s="400"/>
      <c r="BA78" s="400"/>
      <c r="BB78" s="400"/>
      <c r="BC78" s="400"/>
      <c r="BD78" s="400"/>
      <c r="BE78" s="400"/>
      <c r="BF78" s="400"/>
      <c r="BG78" s="401"/>
      <c r="BH78" s="1458">
        <v>99999999999</v>
      </c>
      <c r="BI78" s="1461"/>
      <c r="BJ78" s="1461"/>
      <c r="BK78" s="1461"/>
      <c r="BL78" s="1461"/>
      <c r="BM78" s="1461"/>
      <c r="BN78" s="1461"/>
      <c r="BO78" s="1461"/>
      <c r="BP78" s="1461"/>
      <c r="BQ78" s="1461"/>
      <c r="BR78" s="1461"/>
      <c r="BS78" s="1461"/>
      <c r="BT78" s="1461"/>
      <c r="BU78" s="1462"/>
      <c r="BV78" s="389"/>
      <c r="BW78" s="65">
        <v>77</v>
      </c>
    </row>
    <row r="79" spans="1:75" ht="13.4" customHeight="1">
      <c r="A79" s="65">
        <v>78</v>
      </c>
      <c r="C79" s="1472" t="s">
        <v>270</v>
      </c>
      <c r="D79" s="1473"/>
      <c r="E79" s="1473"/>
      <c r="F79" s="1473"/>
      <c r="G79" s="1473"/>
      <c r="H79" s="1473"/>
      <c r="I79" s="1473"/>
      <c r="J79" s="1473"/>
      <c r="K79" s="1473"/>
      <c r="L79" s="1473"/>
      <c r="M79" s="1473"/>
      <c r="N79" s="1473"/>
      <c r="O79" s="1473"/>
      <c r="P79" s="1473"/>
      <c r="Q79" s="1473"/>
      <c r="R79" s="1474"/>
      <c r="S79" s="1454" t="s">
        <v>261</v>
      </c>
      <c r="T79" s="1455"/>
      <c r="U79" s="1455"/>
      <c r="V79" s="1455"/>
      <c r="W79" s="1455"/>
      <c r="X79" s="1455"/>
      <c r="Y79" s="1455"/>
      <c r="Z79" s="1455"/>
      <c r="AA79" s="1455"/>
      <c r="AB79" s="1456"/>
      <c r="AC79" s="1454" t="s">
        <v>271</v>
      </c>
      <c r="AD79" s="1455"/>
      <c r="AE79" s="1455"/>
      <c r="AF79" s="1455"/>
      <c r="AG79" s="1455"/>
      <c r="AH79" s="1455"/>
      <c r="AI79" s="1456"/>
      <c r="AJ79" s="1466"/>
      <c r="AK79" s="1467"/>
      <c r="AL79" s="1467"/>
      <c r="AM79" s="1467"/>
      <c r="AN79" s="1467"/>
      <c r="AO79" s="1467"/>
      <c r="AP79" s="1467"/>
      <c r="AQ79" s="1468"/>
      <c r="AR79" s="2562"/>
      <c r="AS79" s="2557">
        <v>99999999999</v>
      </c>
      <c r="AT79" s="1477"/>
      <c r="AU79" s="1477"/>
      <c r="AV79" s="1477"/>
      <c r="AW79" s="1477"/>
      <c r="AX79" s="1477"/>
      <c r="AY79" s="1477"/>
      <c r="AZ79" s="1477"/>
      <c r="BA79" s="1477"/>
      <c r="BB79" s="1477"/>
      <c r="BC79" s="1477"/>
      <c r="BD79" s="1477"/>
      <c r="BE79" s="1477"/>
      <c r="BF79" s="1477"/>
      <c r="BG79" s="1477"/>
      <c r="BH79" s="2489">
        <v>99999999999</v>
      </c>
      <c r="BI79" s="1544"/>
      <c r="BJ79" s="1544"/>
      <c r="BK79" s="1544"/>
      <c r="BL79" s="1544"/>
      <c r="BM79" s="1544"/>
      <c r="BN79" s="1544"/>
      <c r="BO79" s="1544"/>
      <c r="BP79" s="1544"/>
      <c r="BQ79" s="1544"/>
      <c r="BR79" s="1544"/>
      <c r="BS79" s="1544"/>
      <c r="BT79" s="1544"/>
      <c r="BU79" s="2558"/>
      <c r="BV79" s="389"/>
      <c r="BW79" s="65">
        <v>78</v>
      </c>
    </row>
    <row r="80" spans="1:75" ht="13.4" customHeight="1">
      <c r="A80" s="65">
        <v>79</v>
      </c>
      <c r="C80" s="1451" t="s">
        <v>272</v>
      </c>
      <c r="D80" s="1452"/>
      <c r="E80" s="1452"/>
      <c r="F80" s="1452"/>
      <c r="G80" s="1452"/>
      <c r="H80" s="1452"/>
      <c r="I80" s="1452"/>
      <c r="J80" s="1452"/>
      <c r="K80" s="1452"/>
      <c r="L80" s="1452"/>
      <c r="M80" s="1452"/>
      <c r="N80" s="1452"/>
      <c r="O80" s="1452"/>
      <c r="P80" s="1452"/>
      <c r="Q80" s="1452"/>
      <c r="R80" s="1453"/>
      <c r="S80" s="1454" t="s">
        <v>261</v>
      </c>
      <c r="T80" s="1455"/>
      <c r="U80" s="1455"/>
      <c r="V80" s="1455"/>
      <c r="W80" s="1455"/>
      <c r="X80" s="1455"/>
      <c r="Y80" s="1455"/>
      <c r="Z80" s="1455"/>
      <c r="AA80" s="1455"/>
      <c r="AB80" s="1456"/>
      <c r="AC80" s="1454" t="s">
        <v>273</v>
      </c>
      <c r="AD80" s="1455"/>
      <c r="AE80" s="1455"/>
      <c r="AF80" s="1455"/>
      <c r="AG80" s="1455"/>
      <c r="AH80" s="1455"/>
      <c r="AI80" s="1456"/>
      <c r="AJ80" s="1466"/>
      <c r="AK80" s="1467"/>
      <c r="AL80" s="1467"/>
      <c r="AM80" s="1467"/>
      <c r="AN80" s="1467"/>
      <c r="AO80" s="1467"/>
      <c r="AP80" s="1467"/>
      <c r="AQ80" s="1468"/>
      <c r="AR80" s="2562" t="s">
        <v>242</v>
      </c>
      <c r="AS80" s="2487" t="s">
        <v>258</v>
      </c>
      <c r="AT80" s="1544"/>
      <c r="AU80" s="1544"/>
      <c r="AV80" s="1544"/>
      <c r="AW80" s="1544"/>
      <c r="AX80" s="1544"/>
      <c r="AY80" s="1544"/>
      <c r="AZ80" s="1544"/>
      <c r="BA80" s="1544"/>
      <c r="BB80" s="1544"/>
      <c r="BC80" s="1544"/>
      <c r="BD80" s="1544"/>
      <c r="BE80" s="1544"/>
      <c r="BF80" s="1544"/>
      <c r="BG80" s="1545"/>
      <c r="BH80" s="1491"/>
      <c r="BI80" s="1492"/>
      <c r="BJ80" s="1492"/>
      <c r="BK80" s="1492"/>
      <c r="BL80" s="1492"/>
      <c r="BM80" s="1492"/>
      <c r="BN80" s="1492"/>
      <c r="BO80" s="1492"/>
      <c r="BP80" s="1492"/>
      <c r="BQ80" s="1492"/>
      <c r="BR80" s="1492"/>
      <c r="BS80" s="1492"/>
      <c r="BT80" s="1492"/>
      <c r="BU80" s="1494"/>
      <c r="BV80" s="389"/>
      <c r="BW80" s="65">
        <v>79</v>
      </c>
    </row>
    <row r="81" spans="1:75" ht="13.4" customHeight="1">
      <c r="A81" s="65">
        <v>80</v>
      </c>
      <c r="C81" s="1550" t="s">
        <v>14</v>
      </c>
      <c r="D81" s="1551"/>
      <c r="E81" s="1551"/>
      <c r="F81" s="1551"/>
      <c r="G81" s="1551"/>
      <c r="H81" s="1551"/>
      <c r="I81" s="1551"/>
      <c r="J81" s="1551"/>
      <c r="K81" s="1551"/>
      <c r="L81" s="1551"/>
      <c r="M81" s="1551"/>
      <c r="N81" s="1551"/>
      <c r="O81" s="1551"/>
      <c r="P81" s="1551"/>
      <c r="Q81" s="1551"/>
      <c r="R81" s="1551"/>
      <c r="S81" s="1551"/>
      <c r="T81" s="1551"/>
      <c r="U81" s="1551"/>
      <c r="V81" s="1551"/>
      <c r="W81" s="1551"/>
      <c r="X81" s="1551"/>
      <c r="Y81" s="1551"/>
      <c r="Z81" s="1551"/>
      <c r="AA81" s="1551"/>
      <c r="AB81" s="1551"/>
      <c r="AC81" s="1551"/>
      <c r="AD81" s="1551"/>
      <c r="AE81" s="1551"/>
      <c r="AF81" s="1551"/>
      <c r="AG81" s="1551"/>
      <c r="AH81" s="1551"/>
      <c r="AI81" s="1552"/>
      <c r="AJ81" s="1466"/>
      <c r="AK81" s="1467"/>
      <c r="AL81" s="1467"/>
      <c r="AM81" s="1467"/>
      <c r="AN81" s="1467"/>
      <c r="AO81" s="1467"/>
      <c r="AP81" s="1467"/>
      <c r="AQ81" s="1468"/>
      <c r="AR81" s="2562"/>
      <c r="AS81" s="399"/>
      <c r="AT81" s="400"/>
      <c r="AU81" s="400"/>
      <c r="AV81" s="400"/>
      <c r="AW81" s="400"/>
      <c r="AX81" s="400"/>
      <c r="AY81" s="400"/>
      <c r="AZ81" s="400"/>
      <c r="BA81" s="400"/>
      <c r="BB81" s="400"/>
      <c r="BC81" s="400"/>
      <c r="BD81" s="400"/>
      <c r="BE81" s="400"/>
      <c r="BF81" s="400"/>
      <c r="BG81" s="401"/>
      <c r="BH81" s="1458">
        <v>99999999999</v>
      </c>
      <c r="BI81" s="1461"/>
      <c r="BJ81" s="1461"/>
      <c r="BK81" s="1461"/>
      <c r="BL81" s="1461"/>
      <c r="BM81" s="1461"/>
      <c r="BN81" s="1461"/>
      <c r="BO81" s="1461"/>
      <c r="BP81" s="1461"/>
      <c r="BQ81" s="1461"/>
      <c r="BR81" s="1461"/>
      <c r="BS81" s="1461"/>
      <c r="BT81" s="1461"/>
      <c r="BU81" s="1462"/>
      <c r="BV81" s="389"/>
      <c r="BW81" s="65">
        <v>80</v>
      </c>
    </row>
    <row r="82" spans="1:75" ht="13.4" customHeight="1">
      <c r="A82" s="65">
        <v>81</v>
      </c>
      <c r="C82" s="1553"/>
      <c r="D82" s="1554"/>
      <c r="E82" s="1554"/>
      <c r="F82" s="1554"/>
      <c r="G82" s="1554"/>
      <c r="H82" s="1554"/>
      <c r="I82" s="1554"/>
      <c r="J82" s="1554"/>
      <c r="K82" s="1554"/>
      <c r="L82" s="1554"/>
      <c r="M82" s="1554"/>
      <c r="N82" s="1554"/>
      <c r="O82" s="1554"/>
      <c r="P82" s="1554"/>
      <c r="Q82" s="1554"/>
      <c r="R82" s="1554"/>
      <c r="S82" s="1554"/>
      <c r="T82" s="1554"/>
      <c r="U82" s="1554"/>
      <c r="V82" s="1554"/>
      <c r="W82" s="1554"/>
      <c r="X82" s="1554"/>
      <c r="Y82" s="1554"/>
      <c r="Z82" s="1554"/>
      <c r="AA82" s="1554"/>
      <c r="AB82" s="1554"/>
      <c r="AC82" s="1554"/>
      <c r="AD82" s="1554"/>
      <c r="AE82" s="1554"/>
      <c r="AF82" s="1554"/>
      <c r="AG82" s="1554"/>
      <c r="AH82" s="1554"/>
      <c r="AI82" s="1555"/>
      <c r="AJ82" s="1469"/>
      <c r="AK82" s="1470"/>
      <c r="AL82" s="1470"/>
      <c r="AM82" s="1470"/>
      <c r="AN82" s="1470"/>
      <c r="AO82" s="1470"/>
      <c r="AP82" s="1470"/>
      <c r="AQ82" s="1471"/>
      <c r="AR82" s="2562"/>
      <c r="AS82" s="2557">
        <v>99999999999</v>
      </c>
      <c r="AT82" s="1477"/>
      <c r="AU82" s="1477"/>
      <c r="AV82" s="1477"/>
      <c r="AW82" s="1477"/>
      <c r="AX82" s="1477"/>
      <c r="AY82" s="1477"/>
      <c r="AZ82" s="1477"/>
      <c r="BA82" s="1477"/>
      <c r="BB82" s="1477"/>
      <c r="BC82" s="1477"/>
      <c r="BD82" s="1477"/>
      <c r="BE82" s="1477"/>
      <c r="BF82" s="1477"/>
      <c r="BG82" s="1477"/>
      <c r="BH82" s="2489">
        <v>99999999999</v>
      </c>
      <c r="BI82" s="1544"/>
      <c r="BJ82" s="1544"/>
      <c r="BK82" s="1544"/>
      <c r="BL82" s="1544"/>
      <c r="BM82" s="1544"/>
      <c r="BN82" s="1544"/>
      <c r="BO82" s="1544"/>
      <c r="BP82" s="1544"/>
      <c r="BQ82" s="1544"/>
      <c r="BR82" s="1544"/>
      <c r="BS82" s="1544"/>
      <c r="BT82" s="1544"/>
      <c r="BU82" s="2558"/>
      <c r="BV82" s="389"/>
      <c r="BW82" s="65">
        <v>81</v>
      </c>
    </row>
    <row r="83" spans="1:75" ht="13.4" customHeight="1">
      <c r="A83" s="65">
        <v>82</v>
      </c>
      <c r="C83" s="1553"/>
      <c r="D83" s="1554"/>
      <c r="E83" s="1554"/>
      <c r="F83" s="1554"/>
      <c r="G83" s="1554"/>
      <c r="H83" s="1554"/>
      <c r="I83" s="1554"/>
      <c r="J83" s="1554"/>
      <c r="K83" s="1554"/>
      <c r="L83" s="1554"/>
      <c r="M83" s="1554"/>
      <c r="N83" s="1554"/>
      <c r="O83" s="1554"/>
      <c r="P83" s="1554"/>
      <c r="Q83" s="1554"/>
      <c r="R83" s="1554"/>
      <c r="S83" s="1554"/>
      <c r="T83" s="1554"/>
      <c r="U83" s="1554"/>
      <c r="V83" s="1554"/>
      <c r="W83" s="1554"/>
      <c r="X83" s="1554"/>
      <c r="Y83" s="1554"/>
      <c r="Z83" s="1554"/>
      <c r="AA83" s="1554"/>
      <c r="AB83" s="1554"/>
      <c r="AC83" s="1554"/>
      <c r="AD83" s="1554"/>
      <c r="AE83" s="1554"/>
      <c r="AF83" s="1554"/>
      <c r="AG83" s="1554"/>
      <c r="AH83" s="1554"/>
      <c r="AI83" s="1555"/>
      <c r="AJ83" s="1497" t="s">
        <v>247</v>
      </c>
      <c r="AK83" s="1498"/>
      <c r="AL83" s="1498"/>
      <c r="AM83" s="1498"/>
      <c r="AN83" s="1498"/>
      <c r="AO83" s="1498"/>
      <c r="AP83" s="1498"/>
      <c r="AQ83" s="2559"/>
      <c r="AR83" s="561"/>
      <c r="AS83" s="561"/>
      <c r="AT83" s="561"/>
      <c r="AU83" s="561"/>
      <c r="AV83" s="561"/>
      <c r="AW83" s="562"/>
      <c r="AX83" s="555"/>
      <c r="AY83" s="556"/>
      <c r="AZ83" s="556"/>
      <c r="BA83" s="556"/>
      <c r="BB83" s="556"/>
      <c r="BC83" s="556"/>
      <c r="BD83" s="556"/>
      <c r="BE83" s="557"/>
      <c r="BF83" s="1424"/>
      <c r="BG83" s="1425"/>
      <c r="BH83" s="1425"/>
      <c r="BI83" s="1435"/>
      <c r="BJ83" s="1432"/>
      <c r="BK83" s="1433"/>
      <c r="BL83" s="1433"/>
      <c r="BM83" s="1433"/>
      <c r="BN83" s="1433"/>
      <c r="BO83" s="1433"/>
      <c r="BP83" s="1433"/>
      <c r="BQ83" s="1434"/>
      <c r="BR83" s="1424"/>
      <c r="BS83" s="1425"/>
      <c r="BT83" s="1425"/>
      <c r="BU83" s="1426"/>
      <c r="BV83" s="397"/>
      <c r="BW83" s="65">
        <v>82</v>
      </c>
    </row>
    <row r="84" spans="1:75" ht="12.65" customHeight="1">
      <c r="A84" s="65">
        <v>83</v>
      </c>
      <c r="C84" s="1553"/>
      <c r="D84" s="1554"/>
      <c r="E84" s="1554"/>
      <c r="F84" s="1554"/>
      <c r="G84" s="1554"/>
      <c r="H84" s="1554"/>
      <c r="I84" s="1554"/>
      <c r="J84" s="1554"/>
      <c r="K84" s="1554"/>
      <c r="L84" s="1554"/>
      <c r="M84" s="1554"/>
      <c r="N84" s="1554"/>
      <c r="O84" s="1554"/>
      <c r="P84" s="1554"/>
      <c r="Q84" s="1554"/>
      <c r="R84" s="1554"/>
      <c r="S84" s="1554"/>
      <c r="T84" s="1554"/>
      <c r="U84" s="1554"/>
      <c r="V84" s="1554"/>
      <c r="W84" s="1554"/>
      <c r="X84" s="1554"/>
      <c r="Y84" s="1554"/>
      <c r="Z84" s="1554"/>
      <c r="AA84" s="1554"/>
      <c r="AB84" s="1554"/>
      <c r="AC84" s="1554"/>
      <c r="AD84" s="1554"/>
      <c r="AE84" s="1554"/>
      <c r="AF84" s="1554"/>
      <c r="AG84" s="1554"/>
      <c r="AH84" s="1554"/>
      <c r="AI84" s="1555"/>
      <c r="AJ84" s="1497" t="s">
        <v>253</v>
      </c>
      <c r="AK84" s="1498"/>
      <c r="AL84" s="1498"/>
      <c r="AM84" s="1498"/>
      <c r="AN84" s="1498"/>
      <c r="AO84" s="1498"/>
      <c r="AP84" s="1498"/>
      <c r="AQ84" s="2559"/>
      <c r="AR84" s="561"/>
      <c r="AS84" s="561"/>
      <c r="AT84" s="561"/>
      <c r="AU84" s="561"/>
      <c r="AV84" s="561"/>
      <c r="AW84" s="562"/>
      <c r="AX84" s="555"/>
      <c r="AY84" s="556"/>
      <c r="AZ84" s="556"/>
      <c r="BA84" s="556"/>
      <c r="BB84" s="556"/>
      <c r="BC84" s="556"/>
      <c r="BD84" s="556"/>
      <c r="BE84" s="557"/>
      <c r="BF84" s="1424"/>
      <c r="BG84" s="1425"/>
      <c r="BH84" s="1425"/>
      <c r="BI84" s="1435"/>
      <c r="BJ84" s="1432"/>
      <c r="BK84" s="1433"/>
      <c r="BL84" s="1433"/>
      <c r="BM84" s="1433"/>
      <c r="BN84" s="1433"/>
      <c r="BO84" s="1433"/>
      <c r="BP84" s="1433"/>
      <c r="BQ84" s="1434"/>
      <c r="BR84" s="1424"/>
      <c r="BS84" s="1425"/>
      <c r="BT84" s="1425"/>
      <c r="BU84" s="1426"/>
      <c r="BV84" s="397"/>
      <c r="BW84" s="65">
        <v>83</v>
      </c>
    </row>
    <row r="85" spans="1:75" ht="13.4" customHeight="1" thickBot="1">
      <c r="A85" s="65">
        <v>84</v>
      </c>
      <c r="C85" s="1556"/>
      <c r="D85" s="1557"/>
      <c r="E85" s="1557"/>
      <c r="F85" s="1557"/>
      <c r="G85" s="1557"/>
      <c r="H85" s="1557"/>
      <c r="I85" s="1557"/>
      <c r="J85" s="1557"/>
      <c r="K85" s="1557"/>
      <c r="L85" s="1557"/>
      <c r="M85" s="1557"/>
      <c r="N85" s="1557"/>
      <c r="O85" s="1557"/>
      <c r="P85" s="1557"/>
      <c r="Q85" s="1557"/>
      <c r="R85" s="1557"/>
      <c r="S85" s="1557"/>
      <c r="T85" s="1557"/>
      <c r="U85" s="1557"/>
      <c r="V85" s="1557"/>
      <c r="W85" s="1557"/>
      <c r="X85" s="1557"/>
      <c r="Y85" s="1557"/>
      <c r="Z85" s="1557"/>
      <c r="AA85" s="1557"/>
      <c r="AB85" s="1557"/>
      <c r="AC85" s="1557"/>
      <c r="AD85" s="1557"/>
      <c r="AE85" s="1557"/>
      <c r="AF85" s="1557"/>
      <c r="AG85" s="1557"/>
      <c r="AH85" s="1557"/>
      <c r="AI85" s="1558"/>
      <c r="AJ85" s="1518" t="s">
        <v>254</v>
      </c>
      <c r="AK85" s="1519"/>
      <c r="AL85" s="1519"/>
      <c r="AM85" s="1519"/>
      <c r="AN85" s="1519"/>
      <c r="AO85" s="1519"/>
      <c r="AP85" s="1519"/>
      <c r="AQ85" s="2556"/>
      <c r="AR85" s="563"/>
      <c r="AS85" s="563"/>
      <c r="AT85" s="563"/>
      <c r="AU85" s="563"/>
      <c r="AV85" s="563"/>
      <c r="AW85" s="564"/>
      <c r="AX85" s="558"/>
      <c r="AY85" s="559"/>
      <c r="AZ85" s="559"/>
      <c r="BA85" s="559"/>
      <c r="BB85" s="559"/>
      <c r="BC85" s="559"/>
      <c r="BD85" s="559"/>
      <c r="BE85" s="560"/>
      <c r="BF85" s="1412"/>
      <c r="BG85" s="1413"/>
      <c r="BH85" s="1413"/>
      <c r="BI85" s="1450"/>
      <c r="BJ85" s="1409"/>
      <c r="BK85" s="1410"/>
      <c r="BL85" s="1410"/>
      <c r="BM85" s="1410"/>
      <c r="BN85" s="1410"/>
      <c r="BO85" s="1410"/>
      <c r="BP85" s="1410"/>
      <c r="BQ85" s="1411"/>
      <c r="BR85" s="1412"/>
      <c r="BS85" s="1413"/>
      <c r="BT85" s="1413"/>
      <c r="BU85" s="1414"/>
      <c r="BV85" s="397"/>
      <c r="BW85" s="65">
        <v>84</v>
      </c>
    </row>
    <row r="86" spans="1:75" ht="12.65" customHeight="1">
      <c r="A86" s="65">
        <v>85</v>
      </c>
      <c r="C86" s="209" t="s">
        <v>217</v>
      </c>
      <c r="D86" s="210"/>
      <c r="E86" s="1478" t="s">
        <v>256</v>
      </c>
      <c r="F86" s="1479"/>
      <c r="G86" s="1479"/>
      <c r="H86" s="1479"/>
      <c r="I86" s="1479"/>
      <c r="J86" s="1479"/>
      <c r="K86" s="1479"/>
      <c r="L86" s="1479"/>
      <c r="M86" s="1479"/>
      <c r="N86" s="1479"/>
      <c r="O86" s="1479"/>
      <c r="P86" s="1479"/>
      <c r="Q86" s="1479"/>
      <c r="R86" s="1479"/>
      <c r="S86" s="1479"/>
      <c r="T86" s="1479"/>
      <c r="U86" s="1479"/>
      <c r="V86" s="1479"/>
      <c r="W86" s="1479"/>
      <c r="X86" s="1479"/>
      <c r="Y86" s="1479"/>
      <c r="Z86" s="1479"/>
      <c r="AA86" s="1479"/>
      <c r="AB86" s="1479"/>
      <c r="AC86" s="1479"/>
      <c r="AD86" s="1479"/>
      <c r="AE86" s="1479"/>
      <c r="AF86" s="1479"/>
      <c r="AG86" s="1479"/>
      <c r="AH86" s="1479"/>
      <c r="AI86" s="1480"/>
      <c r="AJ86" s="1536" t="s">
        <v>257</v>
      </c>
      <c r="AK86" s="1536"/>
      <c r="AL86" s="1536"/>
      <c r="AM86" s="1536"/>
      <c r="AN86" s="1536"/>
      <c r="AO86" s="1536"/>
      <c r="AP86" s="1536"/>
      <c r="AQ86" s="1536"/>
      <c r="AR86" s="2560" t="s">
        <v>228</v>
      </c>
      <c r="AS86" s="2493" t="s">
        <v>258</v>
      </c>
      <c r="AT86" s="1539"/>
      <c r="AU86" s="1539"/>
      <c r="AV86" s="1539"/>
      <c r="AW86" s="1539"/>
      <c r="AX86" s="1539"/>
      <c r="AY86" s="1539"/>
      <c r="AZ86" s="1539"/>
      <c r="BA86" s="1539"/>
      <c r="BB86" s="1539"/>
      <c r="BC86" s="1539"/>
      <c r="BD86" s="1539"/>
      <c r="BE86" s="1539"/>
      <c r="BF86" s="1539"/>
      <c r="BG86" s="1540"/>
      <c r="BH86" s="1486"/>
      <c r="BI86" s="1487"/>
      <c r="BJ86" s="1487"/>
      <c r="BK86" s="1487"/>
      <c r="BL86" s="1487"/>
      <c r="BM86" s="1487"/>
      <c r="BN86" s="1487"/>
      <c r="BO86" s="1487"/>
      <c r="BP86" s="1487"/>
      <c r="BQ86" s="1487"/>
      <c r="BR86" s="1487"/>
      <c r="BS86" s="1487"/>
      <c r="BT86" s="1487"/>
      <c r="BU86" s="1489"/>
      <c r="BV86" s="389"/>
      <c r="BW86" s="65">
        <v>85</v>
      </c>
    </row>
    <row r="87" spans="1:75" ht="13.4" customHeight="1">
      <c r="A87" s="65">
        <v>86</v>
      </c>
      <c r="C87" s="543" t="s">
        <v>268</v>
      </c>
      <c r="D87" s="544"/>
      <c r="E87" s="544"/>
      <c r="F87" s="544"/>
      <c r="G87" s="544"/>
      <c r="H87" s="544"/>
      <c r="I87" s="544"/>
      <c r="J87" s="544"/>
      <c r="K87" s="544"/>
      <c r="L87" s="544"/>
      <c r="M87" s="544"/>
      <c r="N87" s="544"/>
      <c r="O87" s="544"/>
      <c r="P87" s="544"/>
      <c r="Q87" s="544"/>
      <c r="R87" s="545"/>
      <c r="S87" s="546" t="s">
        <v>261</v>
      </c>
      <c r="T87" s="544"/>
      <c r="U87" s="544"/>
      <c r="V87" s="544"/>
      <c r="W87" s="544"/>
      <c r="X87" s="544"/>
      <c r="Y87" s="544"/>
      <c r="Z87" s="544"/>
      <c r="AA87" s="544"/>
      <c r="AB87" s="545"/>
      <c r="AC87" s="547" t="s">
        <v>269</v>
      </c>
      <c r="AD87" s="548"/>
      <c r="AE87" s="548"/>
      <c r="AF87" s="548"/>
      <c r="AG87" s="548"/>
      <c r="AH87" s="548"/>
      <c r="AI87" s="549"/>
      <c r="AJ87" s="1463" t="s">
        <v>262</v>
      </c>
      <c r="AK87" s="1464"/>
      <c r="AL87" s="1464"/>
      <c r="AM87" s="1464"/>
      <c r="AN87" s="1464"/>
      <c r="AO87" s="1464"/>
      <c r="AP87" s="1464"/>
      <c r="AQ87" s="1465"/>
      <c r="AR87" s="2561"/>
      <c r="AS87" s="399"/>
      <c r="AT87" s="400"/>
      <c r="AU87" s="400"/>
      <c r="AV87" s="400"/>
      <c r="AW87" s="400"/>
      <c r="AX87" s="400"/>
      <c r="AY87" s="400"/>
      <c r="AZ87" s="400"/>
      <c r="BA87" s="400"/>
      <c r="BB87" s="400"/>
      <c r="BC87" s="400"/>
      <c r="BD87" s="400"/>
      <c r="BE87" s="400"/>
      <c r="BF87" s="400"/>
      <c r="BG87" s="401"/>
      <c r="BH87" s="1458">
        <v>99999999999</v>
      </c>
      <c r="BI87" s="1461"/>
      <c r="BJ87" s="1461"/>
      <c r="BK87" s="1461"/>
      <c r="BL87" s="1461"/>
      <c r="BM87" s="1461"/>
      <c r="BN87" s="1461"/>
      <c r="BO87" s="1461"/>
      <c r="BP87" s="1461"/>
      <c r="BQ87" s="1461"/>
      <c r="BR87" s="1461"/>
      <c r="BS87" s="1461"/>
      <c r="BT87" s="1461"/>
      <c r="BU87" s="1462"/>
      <c r="BV87" s="389"/>
      <c r="BW87" s="65">
        <v>86</v>
      </c>
    </row>
    <row r="88" spans="1:75" ht="13.4" customHeight="1">
      <c r="A88" s="65">
        <v>87</v>
      </c>
      <c r="C88" s="1472" t="s">
        <v>270</v>
      </c>
      <c r="D88" s="1473"/>
      <c r="E88" s="1473"/>
      <c r="F88" s="1473"/>
      <c r="G88" s="1473"/>
      <c r="H88" s="1473"/>
      <c r="I88" s="1473"/>
      <c r="J88" s="1473"/>
      <c r="K88" s="1473"/>
      <c r="L88" s="1473"/>
      <c r="M88" s="1473"/>
      <c r="N88" s="1473"/>
      <c r="O88" s="1473"/>
      <c r="P88" s="1473"/>
      <c r="Q88" s="1473"/>
      <c r="R88" s="1474"/>
      <c r="S88" s="1454" t="s">
        <v>261</v>
      </c>
      <c r="T88" s="1455"/>
      <c r="U88" s="1455"/>
      <c r="V88" s="1455"/>
      <c r="W88" s="1455"/>
      <c r="X88" s="1455"/>
      <c r="Y88" s="1455"/>
      <c r="Z88" s="1455"/>
      <c r="AA88" s="1455"/>
      <c r="AB88" s="1456"/>
      <c r="AC88" s="1454" t="s">
        <v>271</v>
      </c>
      <c r="AD88" s="1455"/>
      <c r="AE88" s="1455"/>
      <c r="AF88" s="1455"/>
      <c r="AG88" s="1455"/>
      <c r="AH88" s="1455"/>
      <c r="AI88" s="1456"/>
      <c r="AJ88" s="1466"/>
      <c r="AK88" s="1467"/>
      <c r="AL88" s="1467"/>
      <c r="AM88" s="1467"/>
      <c r="AN88" s="1467"/>
      <c r="AO88" s="1467"/>
      <c r="AP88" s="1467"/>
      <c r="AQ88" s="1468"/>
      <c r="AR88" s="2562"/>
      <c r="AS88" s="2557">
        <v>99999999999</v>
      </c>
      <c r="AT88" s="1477"/>
      <c r="AU88" s="1477"/>
      <c r="AV88" s="1477"/>
      <c r="AW88" s="1477"/>
      <c r="AX88" s="1477"/>
      <c r="AY88" s="1477"/>
      <c r="AZ88" s="1477"/>
      <c r="BA88" s="1477"/>
      <c r="BB88" s="1477"/>
      <c r="BC88" s="1477"/>
      <c r="BD88" s="1477"/>
      <c r="BE88" s="1477"/>
      <c r="BF88" s="1477"/>
      <c r="BG88" s="1477"/>
      <c r="BH88" s="2489">
        <v>99999999999</v>
      </c>
      <c r="BI88" s="1544"/>
      <c r="BJ88" s="1544"/>
      <c r="BK88" s="1544"/>
      <c r="BL88" s="1544"/>
      <c r="BM88" s="1544"/>
      <c r="BN88" s="1544"/>
      <c r="BO88" s="1544"/>
      <c r="BP88" s="1544"/>
      <c r="BQ88" s="1544"/>
      <c r="BR88" s="1544"/>
      <c r="BS88" s="1544"/>
      <c r="BT88" s="1544"/>
      <c r="BU88" s="2558"/>
      <c r="BV88" s="389"/>
      <c r="BW88" s="65">
        <v>87</v>
      </c>
    </row>
    <row r="89" spans="1:75" ht="13.4" customHeight="1">
      <c r="A89" s="65">
        <v>88</v>
      </c>
      <c r="C89" s="1451" t="s">
        <v>272</v>
      </c>
      <c r="D89" s="1452"/>
      <c r="E89" s="1452"/>
      <c r="F89" s="1452"/>
      <c r="G89" s="1452"/>
      <c r="H89" s="1452"/>
      <c r="I89" s="1452"/>
      <c r="J89" s="1452"/>
      <c r="K89" s="1452"/>
      <c r="L89" s="1452"/>
      <c r="M89" s="1452"/>
      <c r="N89" s="1452"/>
      <c r="O89" s="1452"/>
      <c r="P89" s="1452"/>
      <c r="Q89" s="1452"/>
      <c r="R89" s="1453"/>
      <c r="S89" s="1454" t="s">
        <v>261</v>
      </c>
      <c r="T89" s="1455"/>
      <c r="U89" s="1455"/>
      <c r="V89" s="1455"/>
      <c r="W89" s="1455"/>
      <c r="X89" s="1455"/>
      <c r="Y89" s="1455"/>
      <c r="Z89" s="1455"/>
      <c r="AA89" s="1455"/>
      <c r="AB89" s="1456"/>
      <c r="AC89" s="1454" t="s">
        <v>273</v>
      </c>
      <c r="AD89" s="1455"/>
      <c r="AE89" s="1455"/>
      <c r="AF89" s="1455"/>
      <c r="AG89" s="1455"/>
      <c r="AH89" s="1455"/>
      <c r="AI89" s="1456"/>
      <c r="AJ89" s="1466"/>
      <c r="AK89" s="1467"/>
      <c r="AL89" s="1467"/>
      <c r="AM89" s="1467"/>
      <c r="AN89" s="1467"/>
      <c r="AO89" s="1467"/>
      <c r="AP89" s="1467"/>
      <c r="AQ89" s="1468"/>
      <c r="AR89" s="2562" t="s">
        <v>242</v>
      </c>
      <c r="AS89" s="2487" t="s">
        <v>258</v>
      </c>
      <c r="AT89" s="1544"/>
      <c r="AU89" s="1544"/>
      <c r="AV89" s="1544"/>
      <c r="AW89" s="1544"/>
      <c r="AX89" s="1544"/>
      <c r="AY89" s="1544"/>
      <c r="AZ89" s="1544"/>
      <c r="BA89" s="1544"/>
      <c r="BB89" s="1544"/>
      <c r="BC89" s="1544"/>
      <c r="BD89" s="1544"/>
      <c r="BE89" s="1544"/>
      <c r="BF89" s="1544"/>
      <c r="BG89" s="1545"/>
      <c r="BH89" s="1491"/>
      <c r="BI89" s="1492"/>
      <c r="BJ89" s="1492"/>
      <c r="BK89" s="1492"/>
      <c r="BL89" s="1492"/>
      <c r="BM89" s="1492"/>
      <c r="BN89" s="1492"/>
      <c r="BO89" s="1492"/>
      <c r="BP89" s="1492"/>
      <c r="BQ89" s="1492"/>
      <c r="BR89" s="1492"/>
      <c r="BS89" s="1492"/>
      <c r="BT89" s="1492"/>
      <c r="BU89" s="1494"/>
      <c r="BV89" s="389"/>
      <c r="BW89" s="65">
        <v>88</v>
      </c>
    </row>
    <row r="90" spans="1:75" ht="13.4" customHeight="1">
      <c r="A90" s="65">
        <v>89</v>
      </c>
      <c r="C90" s="1550" t="s">
        <v>14</v>
      </c>
      <c r="D90" s="1551"/>
      <c r="E90" s="1551"/>
      <c r="F90" s="1551"/>
      <c r="G90" s="1551"/>
      <c r="H90" s="1551"/>
      <c r="I90" s="1551"/>
      <c r="J90" s="1551"/>
      <c r="K90" s="1551"/>
      <c r="L90" s="1551"/>
      <c r="M90" s="1551"/>
      <c r="N90" s="1551"/>
      <c r="O90" s="1551"/>
      <c r="P90" s="1551"/>
      <c r="Q90" s="1551"/>
      <c r="R90" s="1551"/>
      <c r="S90" s="1551"/>
      <c r="T90" s="1551"/>
      <c r="U90" s="1551"/>
      <c r="V90" s="1551"/>
      <c r="W90" s="1551"/>
      <c r="X90" s="1551"/>
      <c r="Y90" s="1551"/>
      <c r="Z90" s="1551"/>
      <c r="AA90" s="1551"/>
      <c r="AB90" s="1551"/>
      <c r="AC90" s="1551"/>
      <c r="AD90" s="1551"/>
      <c r="AE90" s="1551"/>
      <c r="AF90" s="1551"/>
      <c r="AG90" s="1551"/>
      <c r="AH90" s="1551"/>
      <c r="AI90" s="1552"/>
      <c r="AJ90" s="1466"/>
      <c r="AK90" s="1467"/>
      <c r="AL90" s="1467"/>
      <c r="AM90" s="1467"/>
      <c r="AN90" s="1467"/>
      <c r="AO90" s="1467"/>
      <c r="AP90" s="1467"/>
      <c r="AQ90" s="1468"/>
      <c r="AR90" s="2562"/>
      <c r="AS90" s="399"/>
      <c r="AT90" s="400"/>
      <c r="AU90" s="400"/>
      <c r="AV90" s="400"/>
      <c r="AW90" s="400"/>
      <c r="AX90" s="400"/>
      <c r="AY90" s="400"/>
      <c r="AZ90" s="400"/>
      <c r="BA90" s="400"/>
      <c r="BB90" s="400"/>
      <c r="BC90" s="400"/>
      <c r="BD90" s="400"/>
      <c r="BE90" s="400"/>
      <c r="BF90" s="400"/>
      <c r="BG90" s="401"/>
      <c r="BH90" s="1458">
        <v>99999999999</v>
      </c>
      <c r="BI90" s="1461"/>
      <c r="BJ90" s="1461"/>
      <c r="BK90" s="1461"/>
      <c r="BL90" s="1461"/>
      <c r="BM90" s="1461"/>
      <c r="BN90" s="1461"/>
      <c r="BO90" s="1461"/>
      <c r="BP90" s="1461"/>
      <c r="BQ90" s="1461"/>
      <c r="BR90" s="1461"/>
      <c r="BS90" s="1461"/>
      <c r="BT90" s="1461"/>
      <c r="BU90" s="1462"/>
      <c r="BV90" s="389"/>
      <c r="BW90" s="65">
        <v>89</v>
      </c>
    </row>
    <row r="91" spans="1:75" ht="13.4" customHeight="1">
      <c r="A91" s="65">
        <v>90</v>
      </c>
      <c r="C91" s="1553"/>
      <c r="D91" s="1554"/>
      <c r="E91" s="1554"/>
      <c r="F91" s="1554"/>
      <c r="G91" s="1554"/>
      <c r="H91" s="1554"/>
      <c r="I91" s="1554"/>
      <c r="J91" s="1554"/>
      <c r="K91" s="1554"/>
      <c r="L91" s="1554"/>
      <c r="M91" s="1554"/>
      <c r="N91" s="1554"/>
      <c r="O91" s="1554"/>
      <c r="P91" s="1554"/>
      <c r="Q91" s="1554"/>
      <c r="R91" s="1554"/>
      <c r="S91" s="1554"/>
      <c r="T91" s="1554"/>
      <c r="U91" s="1554"/>
      <c r="V91" s="1554"/>
      <c r="W91" s="1554"/>
      <c r="X91" s="1554"/>
      <c r="Y91" s="1554"/>
      <c r="Z91" s="1554"/>
      <c r="AA91" s="1554"/>
      <c r="AB91" s="1554"/>
      <c r="AC91" s="1554"/>
      <c r="AD91" s="1554"/>
      <c r="AE91" s="1554"/>
      <c r="AF91" s="1554"/>
      <c r="AG91" s="1554"/>
      <c r="AH91" s="1554"/>
      <c r="AI91" s="1555"/>
      <c r="AJ91" s="1469"/>
      <c r="AK91" s="1470"/>
      <c r="AL91" s="1470"/>
      <c r="AM91" s="1470"/>
      <c r="AN91" s="1470"/>
      <c r="AO91" s="1470"/>
      <c r="AP91" s="1470"/>
      <c r="AQ91" s="1471"/>
      <c r="AR91" s="2562"/>
      <c r="AS91" s="2557">
        <v>99999999999</v>
      </c>
      <c r="AT91" s="1477"/>
      <c r="AU91" s="1477"/>
      <c r="AV91" s="1477"/>
      <c r="AW91" s="1477"/>
      <c r="AX91" s="1477"/>
      <c r="AY91" s="1477"/>
      <c r="AZ91" s="1477"/>
      <c r="BA91" s="1477"/>
      <c r="BB91" s="1477"/>
      <c r="BC91" s="1477"/>
      <c r="BD91" s="1477"/>
      <c r="BE91" s="1477"/>
      <c r="BF91" s="1477"/>
      <c r="BG91" s="1477"/>
      <c r="BH91" s="2489">
        <v>99999999999</v>
      </c>
      <c r="BI91" s="1544"/>
      <c r="BJ91" s="1544"/>
      <c r="BK91" s="1544"/>
      <c r="BL91" s="1544"/>
      <c r="BM91" s="1544"/>
      <c r="BN91" s="1544"/>
      <c r="BO91" s="1544"/>
      <c r="BP91" s="1544"/>
      <c r="BQ91" s="1544"/>
      <c r="BR91" s="1544"/>
      <c r="BS91" s="1544"/>
      <c r="BT91" s="1544"/>
      <c r="BU91" s="2558"/>
      <c r="BV91" s="389"/>
      <c r="BW91" s="65">
        <v>90</v>
      </c>
    </row>
    <row r="92" spans="1:75" ht="13.4" customHeight="1">
      <c r="A92" s="65">
        <v>91</v>
      </c>
      <c r="C92" s="1553"/>
      <c r="D92" s="1554"/>
      <c r="E92" s="1554"/>
      <c r="F92" s="1554"/>
      <c r="G92" s="1554"/>
      <c r="H92" s="1554"/>
      <c r="I92" s="1554"/>
      <c r="J92" s="1554"/>
      <c r="K92" s="1554"/>
      <c r="L92" s="1554"/>
      <c r="M92" s="1554"/>
      <c r="N92" s="1554"/>
      <c r="O92" s="1554"/>
      <c r="P92" s="1554"/>
      <c r="Q92" s="1554"/>
      <c r="R92" s="1554"/>
      <c r="S92" s="1554"/>
      <c r="T92" s="1554"/>
      <c r="U92" s="1554"/>
      <c r="V92" s="1554"/>
      <c r="W92" s="1554"/>
      <c r="X92" s="1554"/>
      <c r="Y92" s="1554"/>
      <c r="Z92" s="1554"/>
      <c r="AA92" s="1554"/>
      <c r="AB92" s="1554"/>
      <c r="AC92" s="1554"/>
      <c r="AD92" s="1554"/>
      <c r="AE92" s="1554"/>
      <c r="AF92" s="1554"/>
      <c r="AG92" s="1554"/>
      <c r="AH92" s="1554"/>
      <c r="AI92" s="1555"/>
      <c r="AJ92" s="1497" t="s">
        <v>247</v>
      </c>
      <c r="AK92" s="1498"/>
      <c r="AL92" s="1498"/>
      <c r="AM92" s="1498"/>
      <c r="AN92" s="1498"/>
      <c r="AO92" s="1498"/>
      <c r="AP92" s="1498"/>
      <c r="AQ92" s="2559"/>
      <c r="AR92" s="561"/>
      <c r="AS92" s="561"/>
      <c r="AT92" s="561"/>
      <c r="AU92" s="561"/>
      <c r="AV92" s="561"/>
      <c r="AW92" s="562"/>
      <c r="AX92" s="555"/>
      <c r="AY92" s="556"/>
      <c r="AZ92" s="556"/>
      <c r="BA92" s="556"/>
      <c r="BB92" s="556"/>
      <c r="BC92" s="556"/>
      <c r="BD92" s="556"/>
      <c r="BE92" s="557"/>
      <c r="BF92" s="1424"/>
      <c r="BG92" s="1425"/>
      <c r="BH92" s="1425"/>
      <c r="BI92" s="1435"/>
      <c r="BJ92" s="1432"/>
      <c r="BK92" s="1433"/>
      <c r="BL92" s="1433"/>
      <c r="BM92" s="1433"/>
      <c r="BN92" s="1433"/>
      <c r="BO92" s="1433"/>
      <c r="BP92" s="1433"/>
      <c r="BQ92" s="1434"/>
      <c r="BR92" s="1424"/>
      <c r="BS92" s="1425"/>
      <c r="BT92" s="1425"/>
      <c r="BU92" s="1426"/>
      <c r="BV92" s="397"/>
      <c r="BW92" s="65">
        <v>91</v>
      </c>
    </row>
    <row r="93" spans="1:75" ht="13.4" customHeight="1">
      <c r="A93" s="65">
        <v>92</v>
      </c>
      <c r="C93" s="1553"/>
      <c r="D93" s="1554"/>
      <c r="E93" s="1554"/>
      <c r="F93" s="1554"/>
      <c r="G93" s="1554"/>
      <c r="H93" s="1554"/>
      <c r="I93" s="1554"/>
      <c r="J93" s="1554"/>
      <c r="K93" s="1554"/>
      <c r="L93" s="1554"/>
      <c r="M93" s="1554"/>
      <c r="N93" s="1554"/>
      <c r="O93" s="1554"/>
      <c r="P93" s="1554"/>
      <c r="Q93" s="1554"/>
      <c r="R93" s="1554"/>
      <c r="S93" s="1554"/>
      <c r="T93" s="1554"/>
      <c r="U93" s="1554"/>
      <c r="V93" s="1554"/>
      <c r="W93" s="1554"/>
      <c r="X93" s="1554"/>
      <c r="Y93" s="1554"/>
      <c r="Z93" s="1554"/>
      <c r="AA93" s="1554"/>
      <c r="AB93" s="1554"/>
      <c r="AC93" s="1554"/>
      <c r="AD93" s="1554"/>
      <c r="AE93" s="1554"/>
      <c r="AF93" s="1554"/>
      <c r="AG93" s="1554"/>
      <c r="AH93" s="1554"/>
      <c r="AI93" s="1555"/>
      <c r="AJ93" s="1497" t="s">
        <v>253</v>
      </c>
      <c r="AK93" s="1498"/>
      <c r="AL93" s="1498"/>
      <c r="AM93" s="1498"/>
      <c r="AN93" s="1498"/>
      <c r="AO93" s="1498"/>
      <c r="AP93" s="1498"/>
      <c r="AQ93" s="2559"/>
      <c r="AR93" s="561"/>
      <c r="AS93" s="561"/>
      <c r="AT93" s="561"/>
      <c r="AU93" s="561"/>
      <c r="AV93" s="561"/>
      <c r="AW93" s="562"/>
      <c r="AX93" s="555"/>
      <c r="AY93" s="556"/>
      <c r="AZ93" s="556"/>
      <c r="BA93" s="556"/>
      <c r="BB93" s="556"/>
      <c r="BC93" s="556"/>
      <c r="BD93" s="556"/>
      <c r="BE93" s="557"/>
      <c r="BF93" s="1424"/>
      <c r="BG93" s="1425"/>
      <c r="BH93" s="1425"/>
      <c r="BI93" s="1435"/>
      <c r="BJ93" s="1432"/>
      <c r="BK93" s="1433"/>
      <c r="BL93" s="1433"/>
      <c r="BM93" s="1433"/>
      <c r="BN93" s="1433"/>
      <c r="BO93" s="1433"/>
      <c r="BP93" s="1433"/>
      <c r="BQ93" s="1434"/>
      <c r="BR93" s="1424"/>
      <c r="BS93" s="1425"/>
      <c r="BT93" s="1425"/>
      <c r="BU93" s="1426"/>
      <c r="BV93" s="397"/>
      <c r="BW93" s="65">
        <v>92</v>
      </c>
    </row>
    <row r="94" spans="1:75" ht="13.4" customHeight="1" thickBot="1">
      <c r="A94" s="65">
        <v>93</v>
      </c>
      <c r="C94" s="1556"/>
      <c r="D94" s="1557"/>
      <c r="E94" s="1557"/>
      <c r="F94" s="1557"/>
      <c r="G94" s="1557"/>
      <c r="H94" s="1557"/>
      <c r="I94" s="1557"/>
      <c r="J94" s="1557"/>
      <c r="K94" s="1557"/>
      <c r="L94" s="1557"/>
      <c r="M94" s="1557"/>
      <c r="N94" s="1557"/>
      <c r="O94" s="1557"/>
      <c r="P94" s="1557"/>
      <c r="Q94" s="1557"/>
      <c r="R94" s="1557"/>
      <c r="S94" s="1557"/>
      <c r="T94" s="1557"/>
      <c r="U94" s="1557"/>
      <c r="V94" s="1557"/>
      <c r="W94" s="1557"/>
      <c r="X94" s="1557"/>
      <c r="Y94" s="1557"/>
      <c r="Z94" s="1557"/>
      <c r="AA94" s="1557"/>
      <c r="AB94" s="1557"/>
      <c r="AC94" s="1557"/>
      <c r="AD94" s="1557"/>
      <c r="AE94" s="1557"/>
      <c r="AF94" s="1557"/>
      <c r="AG94" s="1557"/>
      <c r="AH94" s="1557"/>
      <c r="AI94" s="1558"/>
      <c r="AJ94" s="1518" t="s">
        <v>254</v>
      </c>
      <c r="AK94" s="1519"/>
      <c r="AL94" s="1519"/>
      <c r="AM94" s="1519"/>
      <c r="AN94" s="1519"/>
      <c r="AO94" s="1519"/>
      <c r="AP94" s="1519"/>
      <c r="AQ94" s="2556"/>
      <c r="AR94" s="563"/>
      <c r="AS94" s="563"/>
      <c r="AT94" s="563"/>
      <c r="AU94" s="563"/>
      <c r="AV94" s="563"/>
      <c r="AW94" s="564"/>
      <c r="AX94" s="558"/>
      <c r="AY94" s="559"/>
      <c r="AZ94" s="559"/>
      <c r="BA94" s="559"/>
      <c r="BB94" s="559"/>
      <c r="BC94" s="559"/>
      <c r="BD94" s="559"/>
      <c r="BE94" s="560"/>
      <c r="BF94" s="1412"/>
      <c r="BG94" s="1413"/>
      <c r="BH94" s="1413"/>
      <c r="BI94" s="1450"/>
      <c r="BJ94" s="1409"/>
      <c r="BK94" s="1410"/>
      <c r="BL94" s="1410"/>
      <c r="BM94" s="1410"/>
      <c r="BN94" s="1410"/>
      <c r="BO94" s="1410"/>
      <c r="BP94" s="1410"/>
      <c r="BQ94" s="1411"/>
      <c r="BR94" s="1412"/>
      <c r="BS94" s="1413"/>
      <c r="BT94" s="1413"/>
      <c r="BU94" s="1414"/>
      <c r="BV94" s="397"/>
      <c r="BW94" s="65">
        <v>93</v>
      </c>
    </row>
    <row r="95" spans="1:75" ht="12.65" customHeight="1">
      <c r="A95" s="65">
        <v>94</v>
      </c>
      <c r="C95" s="554"/>
      <c r="D95" s="554"/>
      <c r="E95" s="554"/>
      <c r="F95" s="554"/>
      <c r="G95" s="554"/>
      <c r="H95" s="554"/>
      <c r="I95" s="554"/>
      <c r="J95" s="554"/>
      <c r="K95" s="554"/>
      <c r="L95" s="554"/>
      <c r="M95" s="554"/>
      <c r="N95" s="554"/>
      <c r="O95" s="554"/>
      <c r="P95" s="554"/>
      <c r="Q95" s="554"/>
      <c r="R95" s="554"/>
      <c r="S95" s="554"/>
      <c r="T95" s="554"/>
      <c r="U95" s="554"/>
      <c r="V95" s="554"/>
      <c r="W95" s="554"/>
      <c r="X95" s="554"/>
      <c r="Y95" s="554"/>
      <c r="Z95" s="554"/>
      <c r="AA95" s="554"/>
      <c r="AB95" s="554"/>
      <c r="AC95" s="554"/>
      <c r="AD95" s="554"/>
      <c r="AE95" s="554"/>
      <c r="AF95" s="554"/>
      <c r="AG95" s="554"/>
      <c r="AH95" s="554"/>
      <c r="AI95" s="554"/>
      <c r="AJ95" s="554"/>
      <c r="AK95" s="554"/>
      <c r="AL95" s="554"/>
      <c r="AM95" s="554"/>
      <c r="AN95" s="554"/>
      <c r="AO95" s="554"/>
      <c r="AP95" s="554"/>
      <c r="AQ95" s="554"/>
      <c r="AR95" s="554"/>
      <c r="AS95" s="554"/>
      <c r="AT95" s="554"/>
      <c r="AU95" s="554"/>
      <c r="AV95" s="554"/>
      <c r="AW95" s="554"/>
      <c r="AX95" s="554"/>
      <c r="AY95" s="554"/>
      <c r="AZ95" s="554"/>
      <c r="BA95" s="542"/>
      <c r="BB95" s="542"/>
      <c r="BC95" s="542"/>
      <c r="BD95" s="542"/>
      <c r="BE95" s="542"/>
      <c r="BF95" s="542"/>
      <c r="BG95" s="542"/>
      <c r="BH95" s="541"/>
      <c r="BI95" s="541"/>
      <c r="BJ95" s="541"/>
      <c r="BK95" s="541"/>
      <c r="BL95" s="541"/>
      <c r="BM95" s="541"/>
      <c r="BN95" s="398"/>
      <c r="BO95" s="398"/>
      <c r="BP95" s="398"/>
      <c r="BQ95" s="398"/>
      <c r="BR95" s="398"/>
      <c r="BS95" s="398"/>
      <c r="BT95" s="398"/>
      <c r="BU95" s="398"/>
      <c r="BV95" s="397"/>
      <c r="BW95" s="65">
        <v>94</v>
      </c>
    </row>
    <row r="96" spans="1:75" ht="13.4" customHeight="1">
      <c r="A96" s="65">
        <v>95</v>
      </c>
      <c r="B96" s="65">
        <v>1</v>
      </c>
      <c r="C96" s="65">
        <v>2</v>
      </c>
      <c r="D96" s="65">
        <v>3</v>
      </c>
      <c r="E96" s="65">
        <v>4</v>
      </c>
      <c r="F96" s="65">
        <v>5</v>
      </c>
      <c r="G96" s="65">
        <v>6</v>
      </c>
      <c r="H96" s="65">
        <v>7</v>
      </c>
      <c r="I96" s="65">
        <v>8</v>
      </c>
      <c r="J96" s="65">
        <v>9</v>
      </c>
      <c r="K96" s="65">
        <v>10</v>
      </c>
      <c r="L96" s="65">
        <v>11</v>
      </c>
      <c r="M96" s="65">
        <v>12</v>
      </c>
      <c r="N96" s="65">
        <v>13</v>
      </c>
      <c r="O96" s="65">
        <v>14</v>
      </c>
      <c r="P96" s="65">
        <v>15</v>
      </c>
      <c r="Q96" s="65">
        <v>16</v>
      </c>
      <c r="R96" s="65">
        <v>17</v>
      </c>
      <c r="S96" s="65">
        <v>18</v>
      </c>
      <c r="T96" s="65">
        <v>19</v>
      </c>
      <c r="U96" s="65">
        <v>20</v>
      </c>
      <c r="V96" s="65">
        <v>21</v>
      </c>
      <c r="W96" s="65">
        <v>22</v>
      </c>
      <c r="X96" s="65">
        <v>23</v>
      </c>
      <c r="Y96" s="65">
        <v>24</v>
      </c>
      <c r="Z96" s="65">
        <v>25</v>
      </c>
      <c r="AA96" s="65">
        <v>26</v>
      </c>
      <c r="AB96" s="65">
        <v>27</v>
      </c>
      <c r="AC96" s="65">
        <v>28</v>
      </c>
      <c r="AD96" s="65">
        <v>29</v>
      </c>
      <c r="AE96" s="65">
        <v>30</v>
      </c>
      <c r="AF96" s="65">
        <v>31</v>
      </c>
      <c r="AG96" s="65">
        <v>32</v>
      </c>
      <c r="AH96" s="65">
        <v>33</v>
      </c>
      <c r="AI96" s="65">
        <v>34</v>
      </c>
      <c r="AJ96" s="65">
        <v>35</v>
      </c>
      <c r="AK96" s="65">
        <v>36</v>
      </c>
      <c r="AL96" s="65">
        <v>37</v>
      </c>
      <c r="AM96" s="65">
        <v>38</v>
      </c>
      <c r="AN96" s="65">
        <v>39</v>
      </c>
      <c r="AO96" s="65">
        <v>40</v>
      </c>
      <c r="AP96" s="65">
        <v>41</v>
      </c>
      <c r="AQ96" s="65">
        <v>42</v>
      </c>
      <c r="AR96" s="65">
        <v>43</v>
      </c>
      <c r="AS96" s="65">
        <v>44</v>
      </c>
      <c r="AT96" s="65">
        <v>45</v>
      </c>
      <c r="AU96" s="65">
        <v>46</v>
      </c>
      <c r="AV96" s="65">
        <v>47</v>
      </c>
      <c r="AW96" s="65">
        <v>48</v>
      </c>
      <c r="AX96" s="65">
        <v>49</v>
      </c>
      <c r="AY96" s="65">
        <v>50</v>
      </c>
      <c r="AZ96" s="65">
        <v>51</v>
      </c>
      <c r="BA96" s="65">
        <v>52</v>
      </c>
      <c r="BB96" s="65">
        <v>53</v>
      </c>
      <c r="BC96" s="65">
        <v>54</v>
      </c>
      <c r="BD96" s="65">
        <v>55</v>
      </c>
      <c r="BE96" s="65">
        <v>56</v>
      </c>
      <c r="BF96" s="65">
        <v>57</v>
      </c>
      <c r="BG96" s="65">
        <v>58</v>
      </c>
      <c r="BH96" s="65">
        <v>59</v>
      </c>
      <c r="BI96" s="65">
        <v>60</v>
      </c>
      <c r="BJ96" s="65">
        <v>61</v>
      </c>
      <c r="BK96" s="65">
        <v>62</v>
      </c>
      <c r="BL96" s="65">
        <v>63</v>
      </c>
      <c r="BM96" s="65">
        <v>64</v>
      </c>
      <c r="BN96" s="65">
        <v>65</v>
      </c>
      <c r="BO96" s="65">
        <v>66</v>
      </c>
      <c r="BP96" s="65">
        <v>67</v>
      </c>
      <c r="BQ96" s="65">
        <v>68</v>
      </c>
      <c r="BR96" s="65">
        <v>69</v>
      </c>
      <c r="BS96" s="65">
        <v>70</v>
      </c>
      <c r="BT96" s="65">
        <v>71</v>
      </c>
      <c r="BU96" s="65">
        <v>72</v>
      </c>
      <c r="BV96" s="65">
        <v>73</v>
      </c>
      <c r="BW96" s="65">
        <v>95</v>
      </c>
    </row>
  </sheetData>
  <mergeCells count="343">
    <mergeCell ref="J3:BE6"/>
    <mergeCell ref="C9:F12"/>
    <mergeCell ref="G9:O10"/>
    <mergeCell ref="AP9:AU12"/>
    <mergeCell ref="AV9:BU12"/>
    <mergeCell ref="G11:O12"/>
    <mergeCell ref="E14:AI14"/>
    <mergeCell ref="AJ14:AQ14"/>
    <mergeCell ref="AR14:AR16"/>
    <mergeCell ref="AS14:BG14"/>
    <mergeCell ref="BH14:BU14"/>
    <mergeCell ref="AJ15:AQ19"/>
    <mergeCell ref="AS15:BG15"/>
    <mergeCell ref="BH15:BU15"/>
    <mergeCell ref="C16:R16"/>
    <mergeCell ref="S16:AB16"/>
    <mergeCell ref="AC16:AI16"/>
    <mergeCell ref="AS16:BG16"/>
    <mergeCell ref="BH16:BU16"/>
    <mergeCell ref="C17:R17"/>
    <mergeCell ref="S17:AB17"/>
    <mergeCell ref="AC17:AI17"/>
    <mergeCell ref="AR17:AR19"/>
    <mergeCell ref="AS17:BG17"/>
    <mergeCell ref="BH17:BU17"/>
    <mergeCell ref="C18:AI22"/>
    <mergeCell ref="AJ21:AQ21"/>
    <mergeCell ref="AJ22:AQ22"/>
    <mergeCell ref="E23:AI23"/>
    <mergeCell ref="AJ23:AQ23"/>
    <mergeCell ref="AR23:AR25"/>
    <mergeCell ref="AS23:BG23"/>
    <mergeCell ref="AS18:BG18"/>
    <mergeCell ref="BH18:BU18"/>
    <mergeCell ref="AS19:BG19"/>
    <mergeCell ref="BH19:BU19"/>
    <mergeCell ref="AJ20:AQ20"/>
    <mergeCell ref="AR20:AW22"/>
    <mergeCell ref="AX20:BE22"/>
    <mergeCell ref="BF20:BI22"/>
    <mergeCell ref="BJ20:BQ22"/>
    <mergeCell ref="BR20:BU22"/>
    <mergeCell ref="CG26:CM26"/>
    <mergeCell ref="C27:AI31"/>
    <mergeCell ref="AS27:BG27"/>
    <mergeCell ref="BH27:BU27"/>
    <mergeCell ref="AS28:BG28"/>
    <mergeCell ref="BH23:BU23"/>
    <mergeCell ref="AJ24:AQ28"/>
    <mergeCell ref="AS24:BG24"/>
    <mergeCell ref="BH24:BU24"/>
    <mergeCell ref="C25:R25"/>
    <mergeCell ref="S25:AB25"/>
    <mergeCell ref="AC25:AI25"/>
    <mergeCell ref="AS25:BG25"/>
    <mergeCell ref="BH25:BU25"/>
    <mergeCell ref="C26:R26"/>
    <mergeCell ref="BH28:BU28"/>
    <mergeCell ref="AJ29:AQ29"/>
    <mergeCell ref="AR29:AW29"/>
    <mergeCell ref="AX29:BE29"/>
    <mergeCell ref="BF29:BI29"/>
    <mergeCell ref="BJ29:BQ29"/>
    <mergeCell ref="BR29:BU29"/>
    <mergeCell ref="S26:AB26"/>
    <mergeCell ref="AC26:AI26"/>
    <mergeCell ref="AR26:AR28"/>
    <mergeCell ref="AS26:BG26"/>
    <mergeCell ref="BH26:BU26"/>
    <mergeCell ref="AJ31:AQ31"/>
    <mergeCell ref="AR31:AW31"/>
    <mergeCell ref="AX31:BE31"/>
    <mergeCell ref="BF31:BI31"/>
    <mergeCell ref="BJ31:BQ31"/>
    <mergeCell ref="BR31:BU31"/>
    <mergeCell ref="AJ30:AQ30"/>
    <mergeCell ref="AR30:AW30"/>
    <mergeCell ref="AX30:BE30"/>
    <mergeCell ref="BF30:BI30"/>
    <mergeCell ref="BJ30:BQ30"/>
    <mergeCell ref="BR30:BU30"/>
    <mergeCell ref="E32:AI32"/>
    <mergeCell ref="AJ32:AQ32"/>
    <mergeCell ref="AR32:AR34"/>
    <mergeCell ref="AS32:BG32"/>
    <mergeCell ref="BH32:BU32"/>
    <mergeCell ref="AJ33:AQ37"/>
    <mergeCell ref="AS33:BG33"/>
    <mergeCell ref="BH33:BU33"/>
    <mergeCell ref="C34:R34"/>
    <mergeCell ref="S34:AB34"/>
    <mergeCell ref="AC34:AI34"/>
    <mergeCell ref="AS34:BG34"/>
    <mergeCell ref="BH34:BU34"/>
    <mergeCell ref="C35:R35"/>
    <mergeCell ref="S35:AB35"/>
    <mergeCell ref="AC35:AI35"/>
    <mergeCell ref="AR35:AR37"/>
    <mergeCell ref="AS35:BG35"/>
    <mergeCell ref="BH35:BU35"/>
    <mergeCell ref="C36:AI40"/>
    <mergeCell ref="AS36:BG36"/>
    <mergeCell ref="BH36:BU36"/>
    <mergeCell ref="AS37:BG37"/>
    <mergeCell ref="BH37:BU37"/>
    <mergeCell ref="AJ38:AQ38"/>
    <mergeCell ref="AR38:AW38"/>
    <mergeCell ref="AX38:BE38"/>
    <mergeCell ref="BF38:BI38"/>
    <mergeCell ref="BJ38:BQ38"/>
    <mergeCell ref="BR38:BU38"/>
    <mergeCell ref="AJ40:AQ40"/>
    <mergeCell ref="AR40:AW40"/>
    <mergeCell ref="AX40:BE40"/>
    <mergeCell ref="BF40:BI40"/>
    <mergeCell ref="BJ40:BQ40"/>
    <mergeCell ref="BR40:BU40"/>
    <mergeCell ref="AJ39:AQ39"/>
    <mergeCell ref="AR39:AW39"/>
    <mergeCell ref="AX39:BE39"/>
    <mergeCell ref="BF39:BI39"/>
    <mergeCell ref="BJ39:BQ39"/>
    <mergeCell ref="BR39:BU39"/>
    <mergeCell ref="E41:AI41"/>
    <mergeCell ref="AJ41:AQ41"/>
    <mergeCell ref="AR41:AR43"/>
    <mergeCell ref="AS41:BG41"/>
    <mergeCell ref="BH41:BU41"/>
    <mergeCell ref="AJ42:AQ46"/>
    <mergeCell ref="AS42:BG42"/>
    <mergeCell ref="BH42:BU42"/>
    <mergeCell ref="C43:R43"/>
    <mergeCell ref="S43:AB43"/>
    <mergeCell ref="AC43:AI43"/>
    <mergeCell ref="AS43:BG43"/>
    <mergeCell ref="BH43:BU43"/>
    <mergeCell ref="C44:R44"/>
    <mergeCell ref="S44:AB44"/>
    <mergeCell ref="AC44:AI44"/>
    <mergeCell ref="AR44:AR46"/>
    <mergeCell ref="AS44:BG44"/>
    <mergeCell ref="BH44:BU44"/>
    <mergeCell ref="C45:AI49"/>
    <mergeCell ref="AS45:BG45"/>
    <mergeCell ref="BH45:BU45"/>
    <mergeCell ref="AS46:BG46"/>
    <mergeCell ref="BH46:BU46"/>
    <mergeCell ref="AJ47:AQ47"/>
    <mergeCell ref="AR47:AW47"/>
    <mergeCell ref="AX47:BE47"/>
    <mergeCell ref="BF47:BI47"/>
    <mergeCell ref="BJ47:BQ47"/>
    <mergeCell ref="BR47:BU47"/>
    <mergeCell ref="AJ49:AQ49"/>
    <mergeCell ref="AR49:AW49"/>
    <mergeCell ref="AX49:BE49"/>
    <mergeCell ref="BF49:BI49"/>
    <mergeCell ref="BJ49:BQ49"/>
    <mergeCell ref="BR49:BU49"/>
    <mergeCell ref="AJ48:AQ48"/>
    <mergeCell ref="AR48:AW48"/>
    <mergeCell ref="AX48:BE48"/>
    <mergeCell ref="BF48:BI48"/>
    <mergeCell ref="BJ48:BQ48"/>
    <mergeCell ref="BR48:BU48"/>
    <mergeCell ref="E50:AI50"/>
    <mergeCell ref="AJ50:AQ50"/>
    <mergeCell ref="AR50:AR52"/>
    <mergeCell ref="AS50:BG50"/>
    <mergeCell ref="BH50:BU50"/>
    <mergeCell ref="AJ51:AQ55"/>
    <mergeCell ref="AS51:BG51"/>
    <mergeCell ref="BH51:BU51"/>
    <mergeCell ref="C52:R52"/>
    <mergeCell ref="S52:AB52"/>
    <mergeCell ref="AC52:AI52"/>
    <mergeCell ref="AS52:BG52"/>
    <mergeCell ref="BH52:BU52"/>
    <mergeCell ref="C53:R53"/>
    <mergeCell ref="S53:AB53"/>
    <mergeCell ref="AC53:AI53"/>
    <mergeCell ref="AR53:AR55"/>
    <mergeCell ref="AS53:BG53"/>
    <mergeCell ref="BH53:BU53"/>
    <mergeCell ref="C54:AI58"/>
    <mergeCell ref="AS54:BG54"/>
    <mergeCell ref="BH54:BU54"/>
    <mergeCell ref="AS55:BG55"/>
    <mergeCell ref="BH55:BU55"/>
    <mergeCell ref="AJ56:AQ56"/>
    <mergeCell ref="AR56:AW56"/>
    <mergeCell ref="AX56:BE56"/>
    <mergeCell ref="BF56:BI56"/>
    <mergeCell ref="BJ56:BQ56"/>
    <mergeCell ref="BR56:BU56"/>
    <mergeCell ref="AJ58:AQ58"/>
    <mergeCell ref="AR58:AW58"/>
    <mergeCell ref="AX58:BE58"/>
    <mergeCell ref="BF58:BI58"/>
    <mergeCell ref="BJ58:BQ58"/>
    <mergeCell ref="BR58:BU58"/>
    <mergeCell ref="AJ57:AQ57"/>
    <mergeCell ref="AR57:AW57"/>
    <mergeCell ref="AX57:BE57"/>
    <mergeCell ref="BF57:BI57"/>
    <mergeCell ref="BJ57:BQ57"/>
    <mergeCell ref="BR57:BU57"/>
    <mergeCell ref="E59:AI59"/>
    <mergeCell ref="AJ59:AQ59"/>
    <mergeCell ref="AR59:AR61"/>
    <mergeCell ref="AS59:BG59"/>
    <mergeCell ref="BH59:BU59"/>
    <mergeCell ref="AJ60:AQ64"/>
    <mergeCell ref="BH60:BU60"/>
    <mergeCell ref="C61:R61"/>
    <mergeCell ref="S61:AB61"/>
    <mergeCell ref="AC61:AI61"/>
    <mergeCell ref="AS61:BG61"/>
    <mergeCell ref="BH61:BU61"/>
    <mergeCell ref="C62:R62"/>
    <mergeCell ref="S62:AB62"/>
    <mergeCell ref="AC62:AI62"/>
    <mergeCell ref="AR62:AR64"/>
    <mergeCell ref="AS62:BG62"/>
    <mergeCell ref="BH62:BU62"/>
    <mergeCell ref="C63:AI67"/>
    <mergeCell ref="BH63:BU63"/>
    <mergeCell ref="AJ66:AQ66"/>
    <mergeCell ref="BF66:BI66"/>
    <mergeCell ref="BJ66:BQ66"/>
    <mergeCell ref="BR66:BU66"/>
    <mergeCell ref="AJ67:AQ67"/>
    <mergeCell ref="BF67:BI67"/>
    <mergeCell ref="BJ67:BQ67"/>
    <mergeCell ref="BR67:BU67"/>
    <mergeCell ref="AS64:BG64"/>
    <mergeCell ref="BH64:BU64"/>
    <mergeCell ref="AJ65:AQ65"/>
    <mergeCell ref="BF65:BI65"/>
    <mergeCell ref="BJ65:BQ65"/>
    <mergeCell ref="BR65:BU65"/>
    <mergeCell ref="E68:AI68"/>
    <mergeCell ref="AJ68:AQ68"/>
    <mergeCell ref="AR68:AR70"/>
    <mergeCell ref="AS68:BG68"/>
    <mergeCell ref="BH68:BU68"/>
    <mergeCell ref="AJ69:AQ73"/>
    <mergeCell ref="BH69:BU69"/>
    <mergeCell ref="C70:R70"/>
    <mergeCell ref="S70:AB70"/>
    <mergeCell ref="AC70:AI70"/>
    <mergeCell ref="AS70:BG70"/>
    <mergeCell ref="BH70:BU70"/>
    <mergeCell ref="C71:R71"/>
    <mergeCell ref="S71:AB71"/>
    <mergeCell ref="AC71:AI71"/>
    <mergeCell ref="AR71:AR73"/>
    <mergeCell ref="AS71:BG71"/>
    <mergeCell ref="BH71:BU71"/>
    <mergeCell ref="C72:AI76"/>
    <mergeCell ref="BH72:BU72"/>
    <mergeCell ref="AJ75:AQ75"/>
    <mergeCell ref="BF75:BI75"/>
    <mergeCell ref="BJ75:BQ75"/>
    <mergeCell ref="BR75:BU75"/>
    <mergeCell ref="AJ76:AQ76"/>
    <mergeCell ref="BF76:BI76"/>
    <mergeCell ref="BJ76:BQ76"/>
    <mergeCell ref="BR76:BU76"/>
    <mergeCell ref="AS73:BG73"/>
    <mergeCell ref="BH73:BU73"/>
    <mergeCell ref="AJ74:AQ74"/>
    <mergeCell ref="BF74:BI74"/>
    <mergeCell ref="BJ74:BQ74"/>
    <mergeCell ref="BR74:BU74"/>
    <mergeCell ref="E77:AI77"/>
    <mergeCell ref="AJ77:AQ77"/>
    <mergeCell ref="AR77:AR79"/>
    <mergeCell ref="AS77:BG77"/>
    <mergeCell ref="BH77:BU77"/>
    <mergeCell ref="AJ78:AQ82"/>
    <mergeCell ref="BH78:BU78"/>
    <mergeCell ref="C79:R79"/>
    <mergeCell ref="S79:AB79"/>
    <mergeCell ref="AC79:AI79"/>
    <mergeCell ref="AS79:BG79"/>
    <mergeCell ref="BH79:BU79"/>
    <mergeCell ref="C80:R80"/>
    <mergeCell ref="S80:AB80"/>
    <mergeCell ref="AC80:AI80"/>
    <mergeCell ref="AR80:AR82"/>
    <mergeCell ref="AS80:BG80"/>
    <mergeCell ref="BH80:BU80"/>
    <mergeCell ref="C81:AI85"/>
    <mergeCell ref="BH81:BU81"/>
    <mergeCell ref="AJ84:AQ84"/>
    <mergeCell ref="BF84:BI84"/>
    <mergeCell ref="BJ84:BQ84"/>
    <mergeCell ref="BR84:BU84"/>
    <mergeCell ref="AJ85:AQ85"/>
    <mergeCell ref="BF85:BI85"/>
    <mergeCell ref="BJ85:BQ85"/>
    <mergeCell ref="BR85:BU85"/>
    <mergeCell ref="AS82:BG82"/>
    <mergeCell ref="BH82:BU82"/>
    <mergeCell ref="AJ83:AQ83"/>
    <mergeCell ref="BF83:BI83"/>
    <mergeCell ref="BJ83:BQ83"/>
    <mergeCell ref="BR83:BU83"/>
    <mergeCell ref="E86:AI86"/>
    <mergeCell ref="AJ86:AQ86"/>
    <mergeCell ref="AR86:AR88"/>
    <mergeCell ref="AS86:BG86"/>
    <mergeCell ref="BH86:BU86"/>
    <mergeCell ref="AJ87:AQ91"/>
    <mergeCell ref="BH87:BU87"/>
    <mergeCell ref="C88:R88"/>
    <mergeCell ref="S88:AB88"/>
    <mergeCell ref="AC88:AI88"/>
    <mergeCell ref="AS88:BG88"/>
    <mergeCell ref="BH88:BU88"/>
    <mergeCell ref="C89:R89"/>
    <mergeCell ref="S89:AB89"/>
    <mergeCell ref="AC89:AI89"/>
    <mergeCell ref="AR89:AR91"/>
    <mergeCell ref="AS89:BG89"/>
    <mergeCell ref="BH89:BU89"/>
    <mergeCell ref="C90:AI94"/>
    <mergeCell ref="BH90:BU90"/>
    <mergeCell ref="AJ93:AQ93"/>
    <mergeCell ref="BF93:BI93"/>
    <mergeCell ref="BJ93:BQ93"/>
    <mergeCell ref="BR93:BU93"/>
    <mergeCell ref="AJ94:AQ94"/>
    <mergeCell ref="BF94:BI94"/>
    <mergeCell ref="BJ94:BQ94"/>
    <mergeCell ref="BR94:BU94"/>
    <mergeCell ref="AS91:BG91"/>
    <mergeCell ref="BH91:BU91"/>
    <mergeCell ref="AJ92:AQ92"/>
    <mergeCell ref="BF92:BI92"/>
    <mergeCell ref="BJ92:BQ92"/>
    <mergeCell ref="BR92:BU92"/>
  </mergeCells>
  <phoneticPr fontId="1"/>
  <printOptions horizontalCentered="1"/>
  <pageMargins left="0.70866141732283461" right="0.70866141732283461" top="0.74803149606299213" bottom="0.74803149606299213" header="0.31496062992125984" footer="0.31496062992125984"/>
  <pageSetup paperSize="9" scale="53"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22E92-EDB5-4825-9027-679B551B4807}">
  <sheetPr codeName="Sheet26">
    <pageSetUpPr fitToPage="1"/>
  </sheetPr>
  <dimension ref="A1:AT58"/>
  <sheetViews>
    <sheetView showGridLines="0" view="pageBreakPreview" zoomScale="70" zoomScaleNormal="100" zoomScaleSheetLayoutView="70" workbookViewId="0"/>
  </sheetViews>
  <sheetFormatPr defaultColWidth="2.08203125" defaultRowHeight="13.4" customHeight="1"/>
  <cols>
    <col min="1" max="1" width="1.58203125" style="32" customWidth="1"/>
    <col min="2" max="2" width="2.08203125" style="3" bestFit="1" customWidth="1"/>
    <col min="3" max="6" width="2.08203125" style="3" customWidth="1"/>
    <col min="7" max="10" width="2.08203125" style="3" bestFit="1" customWidth="1"/>
    <col min="11" max="17" width="2.5" style="3" bestFit="1" customWidth="1"/>
    <col min="18" max="18" width="2.08203125" style="3" customWidth="1"/>
    <col min="19" max="23" width="2.5" style="3" bestFit="1" customWidth="1"/>
    <col min="24" max="24" width="2.08203125" style="3" customWidth="1"/>
    <col min="25" max="33" width="2.5" style="3" bestFit="1" customWidth="1"/>
    <col min="34" max="34" width="2.08203125" style="3" customWidth="1"/>
    <col min="35" max="39" width="2.5" style="805" customWidth="1"/>
    <col min="40" max="45" width="2.5" style="3" bestFit="1" customWidth="1"/>
    <col min="46" max="46" width="1.582031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804">
        <v>34</v>
      </c>
      <c r="AJ1" s="804">
        <v>35</v>
      </c>
      <c r="AK1" s="804">
        <v>36</v>
      </c>
      <c r="AL1" s="804">
        <v>37</v>
      </c>
      <c r="AM1" s="804">
        <v>38</v>
      </c>
      <c r="AN1" s="1">
        <v>39</v>
      </c>
      <c r="AO1" s="1">
        <v>40</v>
      </c>
      <c r="AP1" s="1">
        <v>41</v>
      </c>
      <c r="AQ1" s="1">
        <v>42</v>
      </c>
      <c r="AR1" s="1">
        <v>43</v>
      </c>
      <c r="AS1" s="1">
        <v>44</v>
      </c>
      <c r="AT1" s="2"/>
    </row>
    <row r="2" spans="1:46" ht="13.4" customHeight="1">
      <c r="A2" s="1">
        <v>1</v>
      </c>
      <c r="B2" s="817"/>
      <c r="C2" s="5"/>
      <c r="D2" s="5"/>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5"/>
      <c r="AP2" s="5"/>
      <c r="AQ2" s="5"/>
      <c r="AR2" s="5"/>
      <c r="AS2" s="5"/>
      <c r="AT2" s="1">
        <v>1</v>
      </c>
    </row>
    <row r="3" spans="1:46" ht="13.4" customHeight="1">
      <c r="A3" s="1">
        <v>2</v>
      </c>
      <c r="B3" s="8"/>
      <c r="C3" s="192"/>
      <c r="D3" s="192"/>
      <c r="E3" s="192"/>
      <c r="F3" s="192"/>
      <c r="G3" s="192"/>
      <c r="H3" s="192"/>
      <c r="I3" s="192"/>
      <c r="J3" s="192"/>
      <c r="K3" s="192"/>
      <c r="L3" s="192"/>
      <c r="M3" s="192"/>
      <c r="N3" s="192"/>
      <c r="O3" s="192"/>
      <c r="P3" s="192"/>
      <c r="Q3" s="192"/>
      <c r="R3" s="192"/>
      <c r="S3" s="192"/>
      <c r="T3" s="192"/>
      <c r="U3" s="192"/>
      <c r="V3" s="192"/>
      <c r="W3" s="8"/>
      <c r="X3" s="8"/>
      <c r="Y3" s="8"/>
      <c r="Z3" s="8"/>
      <c r="AA3" s="8"/>
      <c r="AB3" s="10"/>
      <c r="AC3" s="10"/>
      <c r="AD3" s="10"/>
      <c r="AE3" s="10"/>
      <c r="AF3" s="10"/>
      <c r="AG3" s="2587" t="s">
        <v>2</v>
      </c>
      <c r="AH3" s="1656"/>
      <c r="AI3" s="1656"/>
      <c r="AJ3" s="1656"/>
      <c r="AK3" s="1656"/>
      <c r="AL3" s="1656"/>
      <c r="AM3" s="1656"/>
      <c r="AN3" s="1656"/>
      <c r="AO3" s="1656"/>
      <c r="AP3" s="1656"/>
      <c r="AQ3" s="1656"/>
      <c r="AR3" s="1656"/>
      <c r="AS3" s="5"/>
      <c r="AT3" s="1">
        <v>2</v>
      </c>
    </row>
    <row r="4" spans="1:46" ht="13.4" customHeight="1">
      <c r="A4" s="1">
        <v>3</v>
      </c>
      <c r="B4" s="6"/>
      <c r="C4" s="192"/>
      <c r="D4" s="8" t="s">
        <v>119</v>
      </c>
      <c r="E4" s="192"/>
      <c r="F4" s="192"/>
      <c r="G4" s="192"/>
      <c r="H4" s="192"/>
      <c r="I4" s="192"/>
      <c r="J4" s="192"/>
      <c r="K4" s="192"/>
      <c r="L4" s="192"/>
      <c r="M4" s="192"/>
      <c r="N4" s="192"/>
      <c r="O4" s="192"/>
      <c r="P4" s="192"/>
      <c r="Q4" s="192"/>
      <c r="R4" s="192"/>
      <c r="S4" s="192"/>
      <c r="T4" s="192"/>
      <c r="U4" s="192"/>
      <c r="V4" s="192"/>
      <c r="W4" s="8"/>
      <c r="X4" s="8"/>
      <c r="Y4" s="8"/>
      <c r="Z4" s="8"/>
      <c r="AA4" s="8"/>
      <c r="AB4" s="10"/>
      <c r="AC4" s="10"/>
      <c r="AD4" s="10"/>
      <c r="AE4" s="10"/>
      <c r="AF4" s="10"/>
      <c r="AG4" s="8"/>
      <c r="AH4" s="8"/>
      <c r="AI4" s="8"/>
      <c r="AJ4" s="8"/>
      <c r="AK4" s="8"/>
      <c r="AL4" s="8"/>
      <c r="AM4" s="8"/>
      <c r="AN4" s="8"/>
      <c r="AO4" s="8"/>
      <c r="AP4" s="8"/>
      <c r="AQ4" s="8"/>
      <c r="AR4" s="8"/>
      <c r="AS4" s="10"/>
      <c r="AT4" s="1">
        <v>3</v>
      </c>
    </row>
    <row r="5" spans="1:46" ht="13.4" customHeight="1">
      <c r="A5" s="1">
        <v>4</v>
      </c>
      <c r="B5" s="6"/>
      <c r="C5" s="192"/>
      <c r="D5" s="8" t="s">
        <v>120</v>
      </c>
      <c r="E5" s="192"/>
      <c r="F5" s="192"/>
      <c r="G5" s="192"/>
      <c r="H5" s="192"/>
      <c r="I5" s="192"/>
      <c r="J5" s="192"/>
      <c r="K5" s="192"/>
      <c r="L5" s="192"/>
      <c r="M5" s="192"/>
      <c r="N5" s="192"/>
      <c r="O5" s="192"/>
      <c r="P5" s="192"/>
      <c r="Q5" s="192"/>
      <c r="R5" s="192"/>
      <c r="S5" s="192"/>
      <c r="T5" s="192"/>
      <c r="U5" s="192"/>
      <c r="V5" s="192"/>
      <c r="W5" s="8"/>
      <c r="X5" s="8"/>
      <c r="Y5" s="8"/>
      <c r="Z5" s="1628" t="s">
        <v>281</v>
      </c>
      <c r="AA5" s="1628"/>
      <c r="AB5" s="1628"/>
      <c r="AC5" s="1628"/>
      <c r="AD5" s="1628"/>
      <c r="AE5" s="1628"/>
      <c r="AF5" s="1628"/>
      <c r="AG5" s="1628"/>
      <c r="AH5" s="2588"/>
      <c r="AI5" s="2589"/>
      <c r="AJ5" s="2589"/>
      <c r="AK5" s="2589"/>
      <c r="AL5" s="2589"/>
      <c r="AM5" s="2589"/>
      <c r="AN5" s="2589"/>
      <c r="AO5" s="2589"/>
      <c r="AP5" s="2589"/>
      <c r="AQ5" s="2589"/>
      <c r="AR5" s="2590"/>
      <c r="AS5" s="10"/>
      <c r="AT5" s="1">
        <v>4</v>
      </c>
    </row>
    <row r="6" spans="1:46" ht="13.4" customHeight="1">
      <c r="A6" s="1">
        <v>5</v>
      </c>
      <c r="B6" s="6"/>
      <c r="C6" s="192"/>
      <c r="D6" s="8" t="s">
        <v>121</v>
      </c>
      <c r="E6" s="192"/>
      <c r="F6" s="192"/>
      <c r="G6" s="192"/>
      <c r="H6" s="192"/>
      <c r="I6" s="192"/>
      <c r="J6" s="192"/>
      <c r="K6" s="192"/>
      <c r="L6" s="192"/>
      <c r="M6" s="192"/>
      <c r="N6" s="192"/>
      <c r="O6" s="192"/>
      <c r="P6" s="192"/>
      <c r="Q6" s="192"/>
      <c r="R6" s="192"/>
      <c r="S6" s="192"/>
      <c r="T6" s="192"/>
      <c r="U6" s="192"/>
      <c r="V6" s="192"/>
      <c r="W6" s="5"/>
      <c r="X6" s="5"/>
      <c r="Y6" s="5"/>
      <c r="Z6" s="1628" t="s">
        <v>403</v>
      </c>
      <c r="AA6" s="1628"/>
      <c r="AB6" s="1628"/>
      <c r="AC6" s="1628"/>
      <c r="AD6" s="1628"/>
      <c r="AE6" s="1628"/>
      <c r="AF6" s="1628"/>
      <c r="AG6" s="1628"/>
      <c r="AH6" s="2588"/>
      <c r="AI6" s="2589"/>
      <c r="AJ6" s="2589"/>
      <c r="AK6" s="2589"/>
      <c r="AL6" s="2589"/>
      <c r="AM6" s="2589"/>
      <c r="AN6" s="2589"/>
      <c r="AO6" s="2589"/>
      <c r="AP6" s="2589"/>
      <c r="AQ6" s="2589"/>
      <c r="AR6" s="2590"/>
      <c r="AS6" s="6"/>
      <c r="AT6" s="1">
        <v>5</v>
      </c>
    </row>
    <row r="7" spans="1:46" ht="12.75" customHeight="1">
      <c r="A7" s="1">
        <v>6</v>
      </c>
      <c r="B7" s="6"/>
      <c r="C7" s="192"/>
      <c r="D7" s="8" t="s">
        <v>122</v>
      </c>
      <c r="E7" s="192"/>
      <c r="F7" s="192"/>
      <c r="G7" s="192"/>
      <c r="H7" s="192"/>
      <c r="I7" s="192"/>
      <c r="J7" s="192"/>
      <c r="K7" s="192"/>
      <c r="L7" s="192"/>
      <c r="M7" s="192"/>
      <c r="N7" s="192"/>
      <c r="O7" s="192"/>
      <c r="P7" s="192"/>
      <c r="Q7" s="192"/>
      <c r="R7" s="192"/>
      <c r="S7" s="192"/>
      <c r="T7" s="192"/>
      <c r="U7" s="192"/>
      <c r="V7" s="192"/>
      <c r="W7" s="5"/>
      <c r="X7" s="5"/>
      <c r="Y7" s="5"/>
      <c r="Z7" s="2598"/>
      <c r="AA7" s="2598"/>
      <c r="AB7" s="2598"/>
      <c r="AC7" s="2598"/>
      <c r="AD7" s="2598"/>
      <c r="AE7" s="2598"/>
      <c r="AF7" s="2598"/>
      <c r="AG7" s="2598"/>
      <c r="AH7" s="2599"/>
      <c r="AI7" s="2600"/>
      <c r="AJ7" s="2600"/>
      <c r="AK7" s="2600"/>
      <c r="AL7" s="2600"/>
      <c r="AM7" s="2600"/>
      <c r="AN7" s="2600"/>
      <c r="AO7" s="2600"/>
      <c r="AP7" s="2600"/>
      <c r="AQ7" s="2600"/>
      <c r="AR7" s="2600"/>
      <c r="AS7" s="8"/>
      <c r="AT7" s="1">
        <v>6</v>
      </c>
    </row>
    <row r="8" spans="1:46" ht="13.4" customHeight="1">
      <c r="A8" s="1">
        <v>7</v>
      </c>
      <c r="B8" s="6"/>
      <c r="C8" s="192"/>
      <c r="D8" s="8" t="s">
        <v>124</v>
      </c>
      <c r="E8" s="192"/>
      <c r="F8" s="192"/>
      <c r="G8" s="192"/>
      <c r="H8" s="192"/>
      <c r="I8" s="192"/>
      <c r="J8" s="192"/>
      <c r="K8" s="192"/>
      <c r="L8" s="192"/>
      <c r="M8" s="192"/>
      <c r="N8" s="192"/>
      <c r="O8" s="192"/>
      <c r="P8" s="192"/>
      <c r="Q8" s="192"/>
      <c r="R8" s="192"/>
      <c r="S8" s="192"/>
      <c r="T8" s="192"/>
      <c r="U8" s="192"/>
      <c r="V8" s="192"/>
      <c r="W8" s="5"/>
      <c r="X8" s="5"/>
      <c r="Y8" s="5"/>
      <c r="Z8" s="13"/>
      <c r="AA8" s="8"/>
      <c r="AB8" s="8"/>
      <c r="AC8" s="8"/>
      <c r="AD8" s="8"/>
      <c r="AE8" s="8"/>
      <c r="AF8" s="8"/>
      <c r="AG8" s="8"/>
      <c r="AH8" s="8"/>
      <c r="AI8" s="8"/>
      <c r="AJ8" s="8"/>
      <c r="AK8" s="8"/>
      <c r="AL8" s="8"/>
      <c r="AM8" s="8"/>
      <c r="AN8" s="8"/>
      <c r="AO8" s="8"/>
      <c r="AP8" s="8"/>
      <c r="AQ8" s="8"/>
      <c r="AR8" s="178" t="s">
        <v>414</v>
      </c>
      <c r="AS8" s="12"/>
      <c r="AT8" s="1">
        <v>7</v>
      </c>
    </row>
    <row r="9" spans="1:46" ht="13.4" customHeight="1">
      <c r="A9" s="1">
        <v>8</v>
      </c>
      <c r="B9" s="6"/>
      <c r="C9" s="192"/>
      <c r="D9" s="15" t="s">
        <v>126</v>
      </c>
      <c r="E9" s="192"/>
      <c r="F9" s="192"/>
      <c r="G9" s="192"/>
      <c r="H9" s="192"/>
      <c r="I9" s="192"/>
      <c r="J9" s="192"/>
      <c r="K9" s="192"/>
      <c r="L9" s="192"/>
      <c r="M9" s="192"/>
      <c r="N9" s="192"/>
      <c r="O9" s="192"/>
      <c r="P9" s="192"/>
      <c r="Q9" s="192"/>
      <c r="R9" s="192"/>
      <c r="S9" s="192"/>
      <c r="T9" s="192"/>
      <c r="U9" s="192"/>
      <c r="V9" s="192"/>
      <c r="W9" s="8"/>
      <c r="X9" s="8"/>
      <c r="Y9" s="8"/>
      <c r="Z9" s="8"/>
      <c r="AA9" s="8"/>
      <c r="AB9" s="8"/>
      <c r="AC9" s="8"/>
      <c r="AD9" s="8"/>
      <c r="AE9" s="8"/>
      <c r="AF9" s="8"/>
      <c r="AG9" s="8"/>
      <c r="AH9" s="8"/>
      <c r="AI9" s="8"/>
      <c r="AJ9" s="8"/>
      <c r="AK9" s="8"/>
      <c r="AL9" s="8"/>
      <c r="AM9" s="8"/>
      <c r="AN9" s="8"/>
      <c r="AO9" s="8"/>
      <c r="AP9" s="8"/>
      <c r="AQ9" s="8"/>
      <c r="AR9" s="8"/>
      <c r="AS9" s="12"/>
      <c r="AT9" s="1">
        <v>8</v>
      </c>
    </row>
    <row r="10" spans="1:46" ht="13.4" customHeight="1">
      <c r="A10" s="1">
        <v>9</v>
      </c>
      <c r="B10" s="6"/>
      <c r="C10" s="192"/>
      <c r="D10" s="38"/>
      <c r="E10" s="192"/>
      <c r="F10" s="192"/>
      <c r="G10" s="192"/>
      <c r="H10" s="192"/>
      <c r="I10" s="192"/>
      <c r="J10" s="192"/>
      <c r="K10" s="192"/>
      <c r="L10" s="192"/>
      <c r="M10" s="192"/>
      <c r="N10" s="192"/>
      <c r="O10" s="192"/>
      <c r="P10" s="192"/>
      <c r="Q10" s="192"/>
      <c r="R10" s="192"/>
      <c r="S10" s="192"/>
      <c r="T10" s="192"/>
      <c r="U10" s="192"/>
      <c r="V10" s="192"/>
      <c r="W10" s="8"/>
      <c r="X10" s="8"/>
      <c r="Y10" s="8"/>
      <c r="Z10" s="8"/>
      <c r="AA10" s="8"/>
      <c r="AB10" s="13"/>
      <c r="AC10" s="13"/>
      <c r="AD10" s="13"/>
      <c r="AE10" s="13"/>
      <c r="AF10" s="13"/>
      <c r="AG10" s="13"/>
      <c r="AH10" s="14"/>
      <c r="AI10" s="14"/>
      <c r="AJ10" s="14"/>
      <c r="AK10" s="14"/>
      <c r="AL10" s="14"/>
      <c r="AM10" s="28" t="s">
        <v>415</v>
      </c>
      <c r="AN10" s="14"/>
      <c r="AO10" s="14"/>
      <c r="AP10" s="14"/>
      <c r="AQ10" s="14"/>
      <c r="AR10" s="14"/>
      <c r="AS10" s="14"/>
      <c r="AT10" s="1">
        <v>9</v>
      </c>
    </row>
    <row r="11" spans="1:46" ht="13.4" customHeight="1">
      <c r="A11" s="1">
        <v>10</v>
      </c>
      <c r="B11" s="6"/>
      <c r="C11" s="192"/>
      <c r="D11" s="192"/>
      <c r="E11" s="192"/>
      <c r="F11" s="192"/>
      <c r="G11" s="192"/>
      <c r="H11" s="192"/>
      <c r="I11" s="192"/>
      <c r="J11" s="192"/>
      <c r="K11" s="192"/>
      <c r="L11" s="192"/>
      <c r="M11" s="192"/>
      <c r="N11" s="192"/>
      <c r="O11" s="192"/>
      <c r="P11" s="192"/>
      <c r="Q11" s="192"/>
      <c r="R11" s="192"/>
      <c r="S11" s="192"/>
      <c r="T11" s="192"/>
      <c r="U11" s="192"/>
      <c r="V11" s="192"/>
      <c r="W11" s="5"/>
      <c r="X11" s="5"/>
      <c r="Y11" s="5"/>
      <c r="Z11" s="8"/>
      <c r="AA11" s="13"/>
      <c r="AB11" s="13"/>
      <c r="AC11" s="13"/>
      <c r="AD11" s="13"/>
      <c r="AE11" s="13"/>
      <c r="AF11" s="13"/>
      <c r="AG11" s="13"/>
      <c r="AH11" s="14"/>
      <c r="AI11" s="14"/>
      <c r="AJ11" s="14"/>
      <c r="AK11" s="14"/>
      <c r="AL11" s="14"/>
      <c r="AM11" s="28" t="s">
        <v>318</v>
      </c>
      <c r="AN11" s="14"/>
      <c r="AO11" s="14"/>
      <c r="AP11" s="14"/>
      <c r="AQ11" s="14"/>
      <c r="AR11" s="14"/>
      <c r="AS11" s="14"/>
      <c r="AT11" s="1">
        <v>10</v>
      </c>
    </row>
    <row r="12" spans="1:46" ht="13.4" customHeight="1">
      <c r="A12" s="1">
        <v>11</v>
      </c>
      <c r="B12" s="6"/>
      <c r="C12" s="192"/>
      <c r="D12" s="188"/>
      <c r="E12" s="188"/>
      <c r="F12" s="188"/>
      <c r="G12" s="188"/>
      <c r="H12" s="188"/>
      <c r="I12" s="188"/>
      <c r="J12" s="188"/>
      <c r="K12" s="188"/>
      <c r="L12" s="188"/>
      <c r="M12" s="188"/>
      <c r="N12" s="188"/>
      <c r="O12" s="188"/>
      <c r="P12" s="188"/>
      <c r="Q12" s="188"/>
      <c r="R12" s="188"/>
      <c r="S12" s="188"/>
      <c r="T12" s="188"/>
      <c r="U12" s="188"/>
      <c r="V12" s="192"/>
      <c r="W12" s="5"/>
      <c r="X12" s="5"/>
      <c r="Y12" s="5"/>
      <c r="Z12" s="5"/>
      <c r="AA12" s="8"/>
      <c r="AB12" s="8"/>
      <c r="AC12" s="8"/>
      <c r="AD12" s="8"/>
      <c r="AE12" s="8"/>
      <c r="AF12" s="8"/>
      <c r="AG12" s="8"/>
      <c r="AH12" s="8"/>
      <c r="AI12" s="8"/>
      <c r="AJ12" s="8"/>
      <c r="AK12" s="8"/>
      <c r="AL12" s="8"/>
      <c r="AM12" s="8"/>
      <c r="AN12" s="8"/>
      <c r="AO12" s="8"/>
      <c r="AP12" s="8"/>
      <c r="AQ12" s="8"/>
      <c r="AR12" s="8"/>
      <c r="AS12" s="14"/>
      <c r="AT12" s="1">
        <v>11</v>
      </c>
    </row>
    <row r="13" spans="1:46" ht="13.4" customHeight="1">
      <c r="A13" s="1">
        <v>12</v>
      </c>
      <c r="B13" s="6"/>
      <c r="C13" s="936" t="s">
        <v>416</v>
      </c>
      <c r="D13" s="936"/>
      <c r="E13" s="936"/>
      <c r="F13" s="936"/>
      <c r="G13" s="936"/>
      <c r="H13" s="936"/>
      <c r="I13" s="936"/>
      <c r="J13" s="936"/>
      <c r="K13" s="936"/>
      <c r="L13" s="936"/>
      <c r="M13" s="936"/>
      <c r="N13" s="936"/>
      <c r="O13" s="936"/>
      <c r="P13" s="936"/>
      <c r="Q13" s="936"/>
      <c r="R13" s="936"/>
      <c r="S13" s="936"/>
      <c r="T13" s="936"/>
      <c r="U13" s="936"/>
      <c r="V13" s="936"/>
      <c r="W13" s="936"/>
      <c r="X13" s="936"/>
      <c r="Y13" s="936"/>
      <c r="Z13" s="936"/>
      <c r="AA13" s="936"/>
      <c r="AB13" s="936"/>
      <c r="AC13" s="936"/>
      <c r="AD13" s="936"/>
      <c r="AE13" s="936"/>
      <c r="AF13" s="936"/>
      <c r="AG13" s="936"/>
      <c r="AH13" s="936"/>
      <c r="AI13" s="936"/>
      <c r="AJ13" s="936"/>
      <c r="AK13" s="936"/>
      <c r="AL13" s="936"/>
      <c r="AM13" s="936"/>
      <c r="AN13" s="936"/>
      <c r="AO13" s="936"/>
      <c r="AP13" s="936"/>
      <c r="AQ13" s="936"/>
      <c r="AR13" s="936"/>
      <c r="AS13" s="8"/>
      <c r="AT13" s="1">
        <v>12</v>
      </c>
    </row>
    <row r="14" spans="1:46" ht="13.4" customHeight="1">
      <c r="A14" s="1">
        <v>13</v>
      </c>
      <c r="B14" s="6"/>
      <c r="C14" s="936"/>
      <c r="D14" s="936"/>
      <c r="E14" s="936"/>
      <c r="F14" s="936"/>
      <c r="G14" s="936"/>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6"/>
      <c r="AT14" s="1">
        <v>13</v>
      </c>
    </row>
    <row r="15" spans="1:46" ht="13.4" customHeight="1">
      <c r="A15" s="1">
        <v>14</v>
      </c>
      <c r="B15" s="6"/>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6"/>
      <c r="AT15" s="1">
        <v>14</v>
      </c>
    </row>
    <row r="16" spans="1:46" ht="13.4" customHeight="1">
      <c r="A16" s="1">
        <v>15</v>
      </c>
      <c r="B16" s="6"/>
      <c r="C16" s="2591" t="s">
        <v>202</v>
      </c>
      <c r="D16" s="2592"/>
      <c r="E16" s="2593"/>
      <c r="F16" s="2591" t="s">
        <v>8</v>
      </c>
      <c r="G16" s="2592"/>
      <c r="H16" s="2592"/>
      <c r="I16" s="2592"/>
      <c r="J16" s="2592"/>
      <c r="K16" s="2592"/>
      <c r="L16" s="2593"/>
      <c r="M16" s="2591"/>
      <c r="N16" s="2592"/>
      <c r="O16" s="2592"/>
      <c r="P16" s="2592"/>
      <c r="Q16" s="2592"/>
      <c r="R16" s="2592"/>
      <c r="S16" s="2592"/>
      <c r="T16" s="2592"/>
      <c r="U16" s="2592"/>
      <c r="V16" s="2592"/>
      <c r="W16" s="2592"/>
      <c r="X16" s="2592"/>
      <c r="Y16" s="2592"/>
      <c r="Z16" s="2592"/>
      <c r="AA16" s="2592"/>
      <c r="AB16" s="2592"/>
      <c r="AC16" s="2592"/>
      <c r="AD16" s="2592"/>
      <c r="AE16" s="2592"/>
      <c r="AF16" s="2592"/>
      <c r="AG16" s="2592"/>
      <c r="AH16" s="2592"/>
      <c r="AI16" s="2592"/>
      <c r="AJ16" s="2592"/>
      <c r="AK16" s="2592"/>
      <c r="AL16" s="2592"/>
      <c r="AM16" s="2592"/>
      <c r="AN16" s="2592"/>
      <c r="AO16" s="2592"/>
      <c r="AP16" s="2592"/>
      <c r="AQ16" s="2592"/>
      <c r="AR16" s="2593"/>
      <c r="AS16" s="6"/>
      <c r="AT16" s="1">
        <v>15</v>
      </c>
    </row>
    <row r="17" spans="1:46" ht="13.4" customHeight="1">
      <c r="A17" s="1">
        <v>16</v>
      </c>
      <c r="B17" s="6"/>
      <c r="C17" s="2594"/>
      <c r="D17" s="1563"/>
      <c r="E17" s="1661"/>
      <c r="F17" s="2595"/>
      <c r="G17" s="2596"/>
      <c r="H17" s="2596"/>
      <c r="I17" s="2596"/>
      <c r="J17" s="2596"/>
      <c r="K17" s="2596"/>
      <c r="L17" s="2597"/>
      <c r="M17" s="2595"/>
      <c r="N17" s="2596"/>
      <c r="O17" s="2596"/>
      <c r="P17" s="2596"/>
      <c r="Q17" s="2596"/>
      <c r="R17" s="2596"/>
      <c r="S17" s="2596"/>
      <c r="T17" s="2596"/>
      <c r="U17" s="2596"/>
      <c r="V17" s="2596"/>
      <c r="W17" s="2596"/>
      <c r="X17" s="2596"/>
      <c r="Y17" s="2596"/>
      <c r="Z17" s="2596"/>
      <c r="AA17" s="2596"/>
      <c r="AB17" s="2596"/>
      <c r="AC17" s="2596"/>
      <c r="AD17" s="2596"/>
      <c r="AE17" s="2596"/>
      <c r="AF17" s="2596"/>
      <c r="AG17" s="2596"/>
      <c r="AH17" s="2596"/>
      <c r="AI17" s="2596"/>
      <c r="AJ17" s="2596"/>
      <c r="AK17" s="2596"/>
      <c r="AL17" s="2596"/>
      <c r="AM17" s="2596"/>
      <c r="AN17" s="2596"/>
      <c r="AO17" s="2596"/>
      <c r="AP17" s="2596"/>
      <c r="AQ17" s="2596"/>
      <c r="AR17" s="2597"/>
      <c r="AS17" s="6"/>
      <c r="AT17" s="1">
        <v>16</v>
      </c>
    </row>
    <row r="18" spans="1:46" ht="13.4" customHeight="1">
      <c r="A18" s="1">
        <v>17</v>
      </c>
      <c r="B18" s="6"/>
      <c r="C18" s="2594"/>
      <c r="D18" s="1563"/>
      <c r="E18" s="1661"/>
      <c r="F18" s="2591" t="s">
        <v>10</v>
      </c>
      <c r="G18" s="2592"/>
      <c r="H18" s="2592"/>
      <c r="I18" s="2592"/>
      <c r="J18" s="2592"/>
      <c r="K18" s="2592"/>
      <c r="L18" s="2593"/>
      <c r="M18" s="2591"/>
      <c r="N18" s="2592"/>
      <c r="O18" s="2592"/>
      <c r="P18" s="2592"/>
      <c r="Q18" s="2592"/>
      <c r="R18" s="2592"/>
      <c r="S18" s="2592"/>
      <c r="T18" s="2592"/>
      <c r="U18" s="2592"/>
      <c r="V18" s="2592"/>
      <c r="W18" s="2592"/>
      <c r="X18" s="2592"/>
      <c r="Y18" s="2592"/>
      <c r="Z18" s="2592"/>
      <c r="AA18" s="2592"/>
      <c r="AB18" s="2592"/>
      <c r="AC18" s="2592"/>
      <c r="AD18" s="2592"/>
      <c r="AE18" s="2592"/>
      <c r="AF18" s="2592"/>
      <c r="AG18" s="2592"/>
      <c r="AH18" s="2592"/>
      <c r="AI18" s="2592"/>
      <c r="AJ18" s="2592"/>
      <c r="AK18" s="2592"/>
      <c r="AL18" s="2592"/>
      <c r="AM18" s="2592"/>
      <c r="AN18" s="2592"/>
      <c r="AO18" s="2592"/>
      <c r="AP18" s="2592"/>
      <c r="AQ18" s="2592"/>
      <c r="AR18" s="2593"/>
      <c r="AS18" s="6"/>
      <c r="AT18" s="1">
        <v>17</v>
      </c>
    </row>
    <row r="19" spans="1:46" ht="13.4" customHeight="1">
      <c r="A19" s="1">
        <v>18</v>
      </c>
      <c r="B19" s="6"/>
      <c r="C19" s="2595"/>
      <c r="D19" s="2596"/>
      <c r="E19" s="2597"/>
      <c r="F19" s="2595"/>
      <c r="G19" s="2596"/>
      <c r="H19" s="2596"/>
      <c r="I19" s="2596"/>
      <c r="J19" s="2596"/>
      <c r="K19" s="2596"/>
      <c r="L19" s="2597"/>
      <c r="M19" s="2595"/>
      <c r="N19" s="2596"/>
      <c r="O19" s="2596"/>
      <c r="P19" s="2596"/>
      <c r="Q19" s="2596"/>
      <c r="R19" s="2596"/>
      <c r="S19" s="2596"/>
      <c r="T19" s="2596"/>
      <c r="U19" s="2596"/>
      <c r="V19" s="2596"/>
      <c r="W19" s="2596"/>
      <c r="X19" s="2596"/>
      <c r="Y19" s="2596"/>
      <c r="Z19" s="2596"/>
      <c r="AA19" s="2596"/>
      <c r="AB19" s="2596"/>
      <c r="AC19" s="2596"/>
      <c r="AD19" s="2596"/>
      <c r="AE19" s="2596"/>
      <c r="AF19" s="2596"/>
      <c r="AG19" s="2596"/>
      <c r="AH19" s="2596"/>
      <c r="AI19" s="2596"/>
      <c r="AJ19" s="2596"/>
      <c r="AK19" s="2596"/>
      <c r="AL19" s="2596"/>
      <c r="AM19" s="2596"/>
      <c r="AN19" s="2596"/>
      <c r="AO19" s="2596"/>
      <c r="AP19" s="2596"/>
      <c r="AQ19" s="2596"/>
      <c r="AR19" s="2597"/>
      <c r="AS19" s="12"/>
      <c r="AT19" s="1">
        <v>18</v>
      </c>
    </row>
    <row r="20" spans="1:46" ht="13.4" customHeight="1">
      <c r="A20" s="1">
        <v>19</v>
      </c>
      <c r="B20" s="6"/>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12"/>
      <c r="AT20" s="1">
        <v>19</v>
      </c>
    </row>
    <row r="21" spans="1:46" ht="13.4" customHeight="1">
      <c r="A21" s="1">
        <v>20</v>
      </c>
      <c r="B21" s="6"/>
      <c r="C21" s="10" t="s">
        <v>417</v>
      </c>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12"/>
      <c r="AT21" s="1">
        <v>20</v>
      </c>
    </row>
    <row r="22" spans="1:46" ht="13.4" customHeight="1">
      <c r="A22" s="1">
        <v>21</v>
      </c>
      <c r="B22" s="6"/>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12"/>
      <c r="AT22" s="1">
        <v>21</v>
      </c>
    </row>
    <row r="23" spans="1:46" ht="13.4" customHeight="1">
      <c r="A23" s="1">
        <v>22</v>
      </c>
      <c r="B23" s="6"/>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12"/>
      <c r="AT23" s="1">
        <v>22</v>
      </c>
    </row>
    <row r="24" spans="1:46" ht="13.4" customHeight="1">
      <c r="A24" s="1">
        <v>23</v>
      </c>
      <c r="B24" s="6"/>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12"/>
      <c r="AT24" s="1">
        <v>23</v>
      </c>
    </row>
    <row r="25" spans="1:46" ht="13.4" customHeight="1">
      <c r="A25" s="1">
        <v>24</v>
      </c>
      <c r="B25" s="6"/>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12"/>
      <c r="AT25" s="1">
        <v>24</v>
      </c>
    </row>
    <row r="26" spans="1:46" ht="13.4" customHeight="1">
      <c r="A26" s="1">
        <v>25</v>
      </c>
      <c r="B26" s="6"/>
      <c r="C26" s="1667" t="s">
        <v>225</v>
      </c>
      <c r="D26" s="1668"/>
      <c r="E26" s="1668"/>
      <c r="F26" s="1668"/>
      <c r="G26" s="1668"/>
      <c r="H26" s="1668"/>
      <c r="I26" s="1668"/>
      <c r="J26" s="1669"/>
      <c r="K26" s="1730" t="s">
        <v>418</v>
      </c>
      <c r="L26" s="1731"/>
      <c r="M26" s="1731"/>
      <c r="N26" s="1731"/>
      <c r="O26" s="1731"/>
      <c r="P26" s="1731"/>
      <c r="Q26" s="1731"/>
      <c r="R26" s="1731"/>
      <c r="S26" s="1731"/>
      <c r="T26" s="1731"/>
      <c r="U26" s="1731"/>
      <c r="V26" s="2601"/>
      <c r="W26" s="1730" t="s">
        <v>419</v>
      </c>
      <c r="X26" s="1731"/>
      <c r="Y26" s="1731"/>
      <c r="Z26" s="1731"/>
      <c r="AA26" s="1731"/>
      <c r="AB26" s="1731"/>
      <c r="AC26" s="1731"/>
      <c r="AD26" s="1731"/>
      <c r="AE26" s="1731"/>
      <c r="AF26" s="1731"/>
      <c r="AG26" s="2601"/>
      <c r="AH26" s="1730" t="s">
        <v>420</v>
      </c>
      <c r="AI26" s="1731"/>
      <c r="AJ26" s="1731"/>
      <c r="AK26" s="1731"/>
      <c r="AL26" s="1731"/>
      <c r="AM26" s="1731"/>
      <c r="AN26" s="1731"/>
      <c r="AO26" s="1731"/>
      <c r="AP26" s="1731"/>
      <c r="AQ26" s="1731"/>
      <c r="AR26" s="2601"/>
      <c r="AS26" s="14"/>
      <c r="AT26" s="1">
        <v>25</v>
      </c>
    </row>
    <row r="27" spans="1:46" ht="13.4" customHeight="1">
      <c r="A27" s="1">
        <v>26</v>
      </c>
      <c r="B27" s="6"/>
      <c r="C27" s="1730" t="s">
        <v>421</v>
      </c>
      <c r="D27" s="1731"/>
      <c r="E27" s="1731"/>
      <c r="F27" s="1731"/>
      <c r="G27" s="1731"/>
      <c r="H27" s="1731"/>
      <c r="I27" s="1731"/>
      <c r="J27" s="2601"/>
      <c r="K27" s="2602"/>
      <c r="L27" s="2603"/>
      <c r="M27" s="2603"/>
      <c r="N27" s="2603"/>
      <c r="O27" s="2603"/>
      <c r="P27" s="2603"/>
      <c r="Q27" s="2603"/>
      <c r="R27" s="2603"/>
      <c r="S27" s="2603"/>
      <c r="T27" s="2603"/>
      <c r="U27" s="2603"/>
      <c r="V27" s="2604"/>
      <c r="W27" s="2602"/>
      <c r="X27" s="2603"/>
      <c r="Y27" s="2603"/>
      <c r="Z27" s="2603"/>
      <c r="AA27" s="2603"/>
      <c r="AB27" s="2603"/>
      <c r="AC27" s="2603"/>
      <c r="AD27" s="2603"/>
      <c r="AE27" s="2603"/>
      <c r="AF27" s="2603"/>
      <c r="AG27" s="2604"/>
      <c r="AH27" s="2602"/>
      <c r="AI27" s="2603"/>
      <c r="AJ27" s="2603"/>
      <c r="AK27" s="2603"/>
      <c r="AL27" s="2603"/>
      <c r="AM27" s="2603"/>
      <c r="AN27" s="2603"/>
      <c r="AO27" s="2603"/>
      <c r="AP27" s="2603"/>
      <c r="AQ27" s="2603"/>
      <c r="AR27" s="2604"/>
      <c r="AS27" s="6"/>
      <c r="AT27" s="1">
        <v>26</v>
      </c>
    </row>
    <row r="28" spans="1:46" ht="13.4" customHeight="1">
      <c r="A28" s="1">
        <v>27</v>
      </c>
      <c r="B28" s="6"/>
      <c r="C28" s="1730" t="s">
        <v>422</v>
      </c>
      <c r="D28" s="1731"/>
      <c r="E28" s="1731"/>
      <c r="F28" s="1731"/>
      <c r="G28" s="1731"/>
      <c r="H28" s="1731"/>
      <c r="I28" s="1731"/>
      <c r="J28" s="2601"/>
      <c r="K28" s="2602"/>
      <c r="L28" s="2603"/>
      <c r="M28" s="2603"/>
      <c r="N28" s="2603"/>
      <c r="O28" s="2603"/>
      <c r="P28" s="2603"/>
      <c r="Q28" s="2603"/>
      <c r="R28" s="2603"/>
      <c r="S28" s="2603"/>
      <c r="T28" s="2603"/>
      <c r="U28" s="2603"/>
      <c r="V28" s="2604"/>
      <c r="W28" s="2602"/>
      <c r="X28" s="2603"/>
      <c r="Y28" s="2603"/>
      <c r="Z28" s="2603"/>
      <c r="AA28" s="2603"/>
      <c r="AB28" s="2603"/>
      <c r="AC28" s="2603"/>
      <c r="AD28" s="2603"/>
      <c r="AE28" s="2603"/>
      <c r="AF28" s="2603"/>
      <c r="AG28" s="2604"/>
      <c r="AH28" s="2602"/>
      <c r="AI28" s="2603"/>
      <c r="AJ28" s="2603"/>
      <c r="AK28" s="2603"/>
      <c r="AL28" s="2603"/>
      <c r="AM28" s="2603"/>
      <c r="AN28" s="2603"/>
      <c r="AO28" s="2603"/>
      <c r="AP28" s="2603"/>
      <c r="AQ28" s="2603"/>
      <c r="AR28" s="2604"/>
      <c r="AS28" s="6"/>
      <c r="AT28" s="1">
        <v>27</v>
      </c>
    </row>
    <row r="29" spans="1:46" ht="13.4" customHeight="1">
      <c r="A29" s="1">
        <v>28</v>
      </c>
      <c r="B29" s="6"/>
      <c r="C29" s="1730" t="s">
        <v>423</v>
      </c>
      <c r="D29" s="1731"/>
      <c r="E29" s="1731"/>
      <c r="F29" s="1731"/>
      <c r="G29" s="1731"/>
      <c r="H29" s="1731"/>
      <c r="I29" s="1731"/>
      <c r="J29" s="2601"/>
      <c r="K29" s="2602"/>
      <c r="L29" s="2603"/>
      <c r="M29" s="2603"/>
      <c r="N29" s="2603"/>
      <c r="O29" s="2603"/>
      <c r="P29" s="2603"/>
      <c r="Q29" s="2603"/>
      <c r="R29" s="2603"/>
      <c r="S29" s="2603"/>
      <c r="T29" s="2603"/>
      <c r="U29" s="2603"/>
      <c r="V29" s="2604"/>
      <c r="W29" s="2602"/>
      <c r="X29" s="2603"/>
      <c r="Y29" s="2603"/>
      <c r="Z29" s="2603"/>
      <c r="AA29" s="2603"/>
      <c r="AB29" s="2603"/>
      <c r="AC29" s="2603"/>
      <c r="AD29" s="2603"/>
      <c r="AE29" s="2603"/>
      <c r="AF29" s="2603"/>
      <c r="AG29" s="2604"/>
      <c r="AH29" s="2602"/>
      <c r="AI29" s="2603"/>
      <c r="AJ29" s="2603"/>
      <c r="AK29" s="2603"/>
      <c r="AL29" s="2603"/>
      <c r="AM29" s="2603"/>
      <c r="AN29" s="2603"/>
      <c r="AO29" s="2603"/>
      <c r="AP29" s="2603"/>
      <c r="AQ29" s="2603"/>
      <c r="AR29" s="2604"/>
      <c r="AS29" s="6"/>
      <c r="AT29" s="1">
        <v>28</v>
      </c>
    </row>
    <row r="30" spans="1:46" ht="13.4" customHeight="1">
      <c r="A30" s="1">
        <v>29</v>
      </c>
      <c r="B30" s="6"/>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6"/>
      <c r="AT30" s="1">
        <v>29</v>
      </c>
    </row>
    <row r="31" spans="1:46" ht="13.4" customHeight="1">
      <c r="A31" s="1">
        <v>30</v>
      </c>
      <c r="B31" s="6"/>
      <c r="C31" s="10" t="s">
        <v>424</v>
      </c>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656" t="s">
        <v>191</v>
      </c>
      <c r="AI31" s="1656"/>
      <c r="AJ31" s="1656"/>
      <c r="AK31" s="1656"/>
      <c r="AL31" s="1656"/>
      <c r="AM31" s="1656"/>
      <c r="AN31" s="1656"/>
      <c r="AO31" s="1656"/>
      <c r="AP31" s="1656"/>
      <c r="AQ31" s="1656"/>
      <c r="AR31" s="1656"/>
      <c r="AS31" s="6"/>
      <c r="AT31" s="1">
        <v>30</v>
      </c>
    </row>
    <row r="32" spans="1:46" ht="13.4" customHeight="1">
      <c r="A32" s="1">
        <v>31</v>
      </c>
      <c r="B32" s="6"/>
      <c r="C32" s="2611" t="s">
        <v>425</v>
      </c>
      <c r="D32" s="2605"/>
      <c r="E32" s="2606" t="s">
        <v>426</v>
      </c>
      <c r="F32" s="2607"/>
      <c r="G32" s="2607"/>
      <c r="H32" s="2607"/>
      <c r="I32" s="2607"/>
      <c r="J32" s="2607"/>
      <c r="K32" s="2607"/>
      <c r="L32" s="2607"/>
      <c r="M32" s="2607"/>
      <c r="N32" s="2607"/>
      <c r="O32" s="2607"/>
      <c r="P32" s="2608"/>
      <c r="Q32" s="2606" t="s">
        <v>427</v>
      </c>
      <c r="R32" s="2607"/>
      <c r="S32" s="2607"/>
      <c r="T32" s="2607"/>
      <c r="U32" s="2607"/>
      <c r="V32" s="2607"/>
      <c r="W32" s="2607"/>
      <c r="X32" s="2607"/>
      <c r="Y32" s="2608"/>
      <c r="Z32" s="2605" t="s">
        <v>428</v>
      </c>
      <c r="AA32" s="2605"/>
      <c r="AB32" s="2605"/>
      <c r="AC32" s="2605"/>
      <c r="AD32" s="2605"/>
      <c r="AE32" s="2605"/>
      <c r="AF32" s="2605"/>
      <c r="AG32" s="2605"/>
      <c r="AH32" s="2605"/>
      <c r="AI32" s="2605" t="s">
        <v>429</v>
      </c>
      <c r="AJ32" s="2605"/>
      <c r="AK32" s="2605"/>
      <c r="AL32" s="2605"/>
      <c r="AM32" s="2605"/>
      <c r="AN32" s="2605"/>
      <c r="AO32" s="2605"/>
      <c r="AP32" s="2605"/>
      <c r="AQ32" s="2605"/>
      <c r="AR32" s="2605"/>
      <c r="AS32" s="6"/>
      <c r="AT32" s="1">
        <v>31</v>
      </c>
    </row>
    <row r="33" spans="1:46" ht="13.4" customHeight="1">
      <c r="A33" s="1">
        <v>32</v>
      </c>
      <c r="B33" s="6"/>
      <c r="C33" s="2605"/>
      <c r="D33" s="2605"/>
      <c r="E33" s="2606" t="s">
        <v>27</v>
      </c>
      <c r="F33" s="2607"/>
      <c r="G33" s="2607"/>
      <c r="H33" s="2607"/>
      <c r="I33" s="2607"/>
      <c r="J33" s="2607"/>
      <c r="K33" s="2607"/>
      <c r="L33" s="2607"/>
      <c r="M33" s="2607"/>
      <c r="N33" s="2607"/>
      <c r="O33" s="2607"/>
      <c r="P33" s="2608"/>
      <c r="Q33" s="2606" t="s">
        <v>430</v>
      </c>
      <c r="R33" s="2607"/>
      <c r="S33" s="2607"/>
      <c r="T33" s="2607"/>
      <c r="U33" s="2607"/>
      <c r="V33" s="2607"/>
      <c r="W33" s="2607"/>
      <c r="X33" s="2607"/>
      <c r="Y33" s="2608"/>
      <c r="Z33" s="2605" t="s">
        <v>431</v>
      </c>
      <c r="AA33" s="2605"/>
      <c r="AB33" s="2605"/>
      <c r="AC33" s="2605"/>
      <c r="AD33" s="2605"/>
      <c r="AE33" s="2605"/>
      <c r="AF33" s="2605"/>
      <c r="AG33" s="2605"/>
      <c r="AH33" s="2605"/>
      <c r="AI33" s="2605" t="s">
        <v>19</v>
      </c>
      <c r="AJ33" s="2605"/>
      <c r="AK33" s="2605"/>
      <c r="AL33" s="2605"/>
      <c r="AM33" s="2605"/>
      <c r="AN33" s="2605" t="s">
        <v>20</v>
      </c>
      <c r="AO33" s="2605"/>
      <c r="AP33" s="2605"/>
      <c r="AQ33" s="2605"/>
      <c r="AR33" s="2605"/>
      <c r="AS33" s="6"/>
      <c r="AT33" s="1">
        <v>32</v>
      </c>
    </row>
    <row r="34" spans="1:46" ht="13.4" customHeight="1">
      <c r="A34" s="1">
        <v>33</v>
      </c>
      <c r="B34" s="6"/>
      <c r="C34" s="2615" t="s">
        <v>214</v>
      </c>
      <c r="D34" s="2616"/>
      <c r="E34" s="2619"/>
      <c r="F34" s="2620"/>
      <c r="G34" s="2620"/>
      <c r="H34" s="2620"/>
      <c r="I34" s="2620"/>
      <c r="J34" s="2620"/>
      <c r="K34" s="2620"/>
      <c r="L34" s="2620"/>
      <c r="M34" s="2620"/>
      <c r="N34" s="2620"/>
      <c r="O34" s="2620"/>
      <c r="P34" s="2621"/>
      <c r="Q34" s="2606"/>
      <c r="R34" s="2607"/>
      <c r="S34" s="2607"/>
      <c r="T34" s="2607"/>
      <c r="U34" s="2607"/>
      <c r="V34" s="2607"/>
      <c r="W34" s="2607"/>
      <c r="X34" s="2607"/>
      <c r="Y34" s="2608"/>
      <c r="Z34" s="2609"/>
      <c r="AA34" s="2609"/>
      <c r="AB34" s="2609"/>
      <c r="AC34" s="2609"/>
      <c r="AD34" s="2609"/>
      <c r="AE34" s="2609"/>
      <c r="AF34" s="2609"/>
      <c r="AG34" s="2609"/>
      <c r="AH34" s="2609"/>
      <c r="AI34" s="2610"/>
      <c r="AJ34" s="2610"/>
      <c r="AK34" s="2610"/>
      <c r="AL34" s="2610"/>
      <c r="AM34" s="2610"/>
      <c r="AN34" s="2610"/>
      <c r="AO34" s="2610"/>
      <c r="AP34" s="2610"/>
      <c r="AQ34" s="2610"/>
      <c r="AR34" s="2610"/>
      <c r="AS34" s="6"/>
      <c r="AT34" s="1">
        <v>33</v>
      </c>
    </row>
    <row r="35" spans="1:46" ht="13.4" customHeight="1">
      <c r="A35" s="1">
        <v>34</v>
      </c>
      <c r="B35" s="6"/>
      <c r="C35" s="2617"/>
      <c r="D35" s="2618"/>
      <c r="E35" s="2622"/>
      <c r="F35" s="2623"/>
      <c r="G35" s="2623"/>
      <c r="H35" s="2623"/>
      <c r="I35" s="2623"/>
      <c r="J35" s="2623"/>
      <c r="K35" s="2623"/>
      <c r="L35" s="2623"/>
      <c r="M35" s="2623"/>
      <c r="N35" s="2623"/>
      <c r="O35" s="2623"/>
      <c r="P35" s="2624"/>
      <c r="Q35" s="2606"/>
      <c r="R35" s="2607"/>
      <c r="S35" s="2607"/>
      <c r="T35" s="2607"/>
      <c r="U35" s="2607"/>
      <c r="V35" s="2607"/>
      <c r="W35" s="2607"/>
      <c r="X35" s="2607"/>
      <c r="Y35" s="2608"/>
      <c r="Z35" s="2612"/>
      <c r="AA35" s="2613"/>
      <c r="AB35" s="2613"/>
      <c r="AC35" s="2613"/>
      <c r="AD35" s="2613"/>
      <c r="AE35" s="2613"/>
      <c r="AF35" s="2613"/>
      <c r="AG35" s="2613"/>
      <c r="AH35" s="2614"/>
      <c r="AI35" s="2610"/>
      <c r="AJ35" s="2610"/>
      <c r="AK35" s="2610"/>
      <c r="AL35" s="2610"/>
      <c r="AM35" s="2610"/>
      <c r="AN35" s="2610"/>
      <c r="AO35" s="2610"/>
      <c r="AP35" s="2610"/>
      <c r="AQ35" s="2610"/>
      <c r="AR35" s="2610"/>
      <c r="AS35" s="12"/>
      <c r="AT35" s="1">
        <v>34</v>
      </c>
    </row>
    <row r="36" spans="1:46" ht="13.4" customHeight="1">
      <c r="A36" s="1">
        <v>35</v>
      </c>
      <c r="B36" s="6"/>
      <c r="C36" s="2615" t="s">
        <v>214</v>
      </c>
      <c r="D36" s="2616"/>
      <c r="E36" s="2619"/>
      <c r="F36" s="2620"/>
      <c r="G36" s="2620"/>
      <c r="H36" s="2620"/>
      <c r="I36" s="2620"/>
      <c r="J36" s="2620"/>
      <c r="K36" s="2620"/>
      <c r="L36" s="2620"/>
      <c r="M36" s="2620"/>
      <c r="N36" s="2620"/>
      <c r="O36" s="2620"/>
      <c r="P36" s="2621"/>
      <c r="Q36" s="2606"/>
      <c r="R36" s="2607"/>
      <c r="S36" s="2607"/>
      <c r="T36" s="2607"/>
      <c r="U36" s="2607"/>
      <c r="V36" s="2607"/>
      <c r="W36" s="2607"/>
      <c r="X36" s="2607"/>
      <c r="Y36" s="2608"/>
      <c r="Z36" s="2609"/>
      <c r="AA36" s="2609"/>
      <c r="AB36" s="2609"/>
      <c r="AC36" s="2609"/>
      <c r="AD36" s="2609"/>
      <c r="AE36" s="2609"/>
      <c r="AF36" s="2609"/>
      <c r="AG36" s="2609"/>
      <c r="AH36" s="2609"/>
      <c r="AI36" s="2610"/>
      <c r="AJ36" s="2610"/>
      <c r="AK36" s="2610"/>
      <c r="AL36" s="2610"/>
      <c r="AM36" s="2610"/>
      <c r="AN36" s="2610"/>
      <c r="AO36" s="2610"/>
      <c r="AP36" s="2610"/>
      <c r="AQ36" s="2610"/>
      <c r="AR36" s="2610"/>
      <c r="AS36" s="12"/>
      <c r="AT36" s="1">
        <v>35</v>
      </c>
    </row>
    <row r="37" spans="1:46" ht="13.4" customHeight="1">
      <c r="A37" s="1">
        <v>36</v>
      </c>
      <c r="B37" s="6"/>
      <c r="C37" s="2617"/>
      <c r="D37" s="2618"/>
      <c r="E37" s="2622"/>
      <c r="F37" s="2623"/>
      <c r="G37" s="2623"/>
      <c r="H37" s="2623"/>
      <c r="I37" s="2623"/>
      <c r="J37" s="2623"/>
      <c r="K37" s="2623"/>
      <c r="L37" s="2623"/>
      <c r="M37" s="2623"/>
      <c r="N37" s="2623"/>
      <c r="O37" s="2623"/>
      <c r="P37" s="2624"/>
      <c r="Q37" s="2606"/>
      <c r="R37" s="2607"/>
      <c r="S37" s="2607"/>
      <c r="T37" s="2607"/>
      <c r="U37" s="2607"/>
      <c r="V37" s="2607"/>
      <c r="W37" s="2607"/>
      <c r="X37" s="2607"/>
      <c r="Y37" s="2608"/>
      <c r="Z37" s="2612"/>
      <c r="AA37" s="2613"/>
      <c r="AB37" s="2613"/>
      <c r="AC37" s="2613"/>
      <c r="AD37" s="2613"/>
      <c r="AE37" s="2613"/>
      <c r="AF37" s="2613"/>
      <c r="AG37" s="2613"/>
      <c r="AH37" s="2614"/>
      <c r="AI37" s="2610"/>
      <c r="AJ37" s="2610"/>
      <c r="AK37" s="2610"/>
      <c r="AL37" s="2610"/>
      <c r="AM37" s="2610"/>
      <c r="AN37" s="2610"/>
      <c r="AO37" s="2610"/>
      <c r="AP37" s="2610"/>
      <c r="AQ37" s="2610"/>
      <c r="AR37" s="2610"/>
      <c r="AS37" s="14"/>
      <c r="AT37" s="1">
        <v>36</v>
      </c>
    </row>
    <row r="38" spans="1:46" ht="13.4" customHeight="1">
      <c r="A38" s="1">
        <v>37</v>
      </c>
      <c r="B38" s="6"/>
      <c r="C38" s="2615" t="s">
        <v>214</v>
      </c>
      <c r="D38" s="2616"/>
      <c r="E38" s="2619"/>
      <c r="F38" s="2620"/>
      <c r="G38" s="2620"/>
      <c r="H38" s="2620"/>
      <c r="I38" s="2620"/>
      <c r="J38" s="2620"/>
      <c r="K38" s="2620"/>
      <c r="L38" s="2620"/>
      <c r="M38" s="2620"/>
      <c r="N38" s="2620"/>
      <c r="O38" s="2620"/>
      <c r="P38" s="2621"/>
      <c r="Q38" s="2606"/>
      <c r="R38" s="2607"/>
      <c r="S38" s="2607"/>
      <c r="T38" s="2607"/>
      <c r="U38" s="2607"/>
      <c r="V38" s="2607"/>
      <c r="W38" s="2607"/>
      <c r="X38" s="2607"/>
      <c r="Y38" s="2608"/>
      <c r="Z38" s="2609"/>
      <c r="AA38" s="2609"/>
      <c r="AB38" s="2609"/>
      <c r="AC38" s="2609"/>
      <c r="AD38" s="2609"/>
      <c r="AE38" s="2609"/>
      <c r="AF38" s="2609"/>
      <c r="AG38" s="2609"/>
      <c r="AH38" s="2609"/>
      <c r="AI38" s="2610"/>
      <c r="AJ38" s="2610"/>
      <c r="AK38" s="2610"/>
      <c r="AL38" s="2610"/>
      <c r="AM38" s="2610"/>
      <c r="AN38" s="2610"/>
      <c r="AO38" s="2610"/>
      <c r="AP38" s="2610"/>
      <c r="AQ38" s="2610"/>
      <c r="AR38" s="2610"/>
      <c r="AS38" s="14"/>
      <c r="AT38" s="1">
        <v>37</v>
      </c>
    </row>
    <row r="39" spans="1:46" ht="13.4" customHeight="1">
      <c r="A39" s="1">
        <v>38</v>
      </c>
      <c r="B39" s="6"/>
      <c r="C39" s="2617"/>
      <c r="D39" s="2618"/>
      <c r="E39" s="2622"/>
      <c r="F39" s="2623"/>
      <c r="G39" s="2623"/>
      <c r="H39" s="2623"/>
      <c r="I39" s="2623"/>
      <c r="J39" s="2623"/>
      <c r="K39" s="2623"/>
      <c r="L39" s="2623"/>
      <c r="M39" s="2623"/>
      <c r="N39" s="2623"/>
      <c r="O39" s="2623"/>
      <c r="P39" s="2624"/>
      <c r="Q39" s="2606"/>
      <c r="R39" s="2607"/>
      <c r="S39" s="2607"/>
      <c r="T39" s="2607"/>
      <c r="U39" s="2607"/>
      <c r="V39" s="2607"/>
      <c r="W39" s="2607"/>
      <c r="X39" s="2607"/>
      <c r="Y39" s="2608"/>
      <c r="Z39" s="2612"/>
      <c r="AA39" s="2613"/>
      <c r="AB39" s="2613"/>
      <c r="AC39" s="2613"/>
      <c r="AD39" s="2613"/>
      <c r="AE39" s="2613"/>
      <c r="AF39" s="2613"/>
      <c r="AG39" s="2613"/>
      <c r="AH39" s="2614"/>
      <c r="AI39" s="2610"/>
      <c r="AJ39" s="2610"/>
      <c r="AK39" s="2610"/>
      <c r="AL39" s="2610"/>
      <c r="AM39" s="2610"/>
      <c r="AN39" s="2610"/>
      <c r="AO39" s="2610"/>
      <c r="AP39" s="2610"/>
      <c r="AQ39" s="2610"/>
      <c r="AR39" s="2610"/>
      <c r="AS39" s="14"/>
      <c r="AT39" s="1">
        <v>38</v>
      </c>
    </row>
    <row r="40" spans="1:46" ht="13.4" customHeight="1">
      <c r="A40" s="1">
        <v>39</v>
      </c>
      <c r="B40" s="6"/>
      <c r="C40" s="2615" t="s">
        <v>217</v>
      </c>
      <c r="D40" s="2616"/>
      <c r="E40" s="2619"/>
      <c r="F40" s="2620"/>
      <c r="G40" s="2620"/>
      <c r="H40" s="2620"/>
      <c r="I40" s="2620"/>
      <c r="J40" s="2620"/>
      <c r="K40" s="2620"/>
      <c r="L40" s="2620"/>
      <c r="M40" s="2620"/>
      <c r="N40" s="2620"/>
      <c r="O40" s="2620"/>
      <c r="P40" s="2621"/>
      <c r="Q40" s="2606"/>
      <c r="R40" s="2607"/>
      <c r="S40" s="2607"/>
      <c r="T40" s="2607"/>
      <c r="U40" s="2607"/>
      <c r="V40" s="2607"/>
      <c r="W40" s="2607"/>
      <c r="X40" s="2607"/>
      <c r="Y40" s="2608"/>
      <c r="Z40" s="2609"/>
      <c r="AA40" s="2609"/>
      <c r="AB40" s="2609"/>
      <c r="AC40" s="2609"/>
      <c r="AD40" s="2609"/>
      <c r="AE40" s="2609"/>
      <c r="AF40" s="2609"/>
      <c r="AG40" s="2609"/>
      <c r="AH40" s="2609"/>
      <c r="AI40" s="2610"/>
      <c r="AJ40" s="2610"/>
      <c r="AK40" s="2610"/>
      <c r="AL40" s="2610"/>
      <c r="AM40" s="2610"/>
      <c r="AN40" s="2610"/>
      <c r="AO40" s="2610"/>
      <c r="AP40" s="2610"/>
      <c r="AQ40" s="2610"/>
      <c r="AR40" s="2610"/>
      <c r="AS40" s="6"/>
      <c r="AT40" s="1">
        <v>39</v>
      </c>
    </row>
    <row r="41" spans="1:46" ht="13.4" customHeight="1">
      <c r="A41" s="1">
        <v>40</v>
      </c>
      <c r="B41" s="6"/>
      <c r="C41" s="2617"/>
      <c r="D41" s="2618"/>
      <c r="E41" s="2606"/>
      <c r="F41" s="2607"/>
      <c r="G41" s="2607"/>
      <c r="H41" s="2607"/>
      <c r="I41" s="2607"/>
      <c r="J41" s="2607"/>
      <c r="K41" s="2607"/>
      <c r="L41" s="2607"/>
      <c r="M41" s="2607"/>
      <c r="N41" s="2607"/>
      <c r="O41" s="2607"/>
      <c r="P41" s="2608"/>
      <c r="Q41" s="2606"/>
      <c r="R41" s="2607"/>
      <c r="S41" s="2607"/>
      <c r="T41" s="2607"/>
      <c r="U41" s="2607"/>
      <c r="V41" s="2607"/>
      <c r="W41" s="2607"/>
      <c r="X41" s="2607"/>
      <c r="Y41" s="2608"/>
      <c r="Z41" s="2612"/>
      <c r="AA41" s="2613"/>
      <c r="AB41" s="2613"/>
      <c r="AC41" s="2613"/>
      <c r="AD41" s="2613"/>
      <c r="AE41" s="2613"/>
      <c r="AF41" s="2613"/>
      <c r="AG41" s="2613"/>
      <c r="AH41" s="2614"/>
      <c r="AI41" s="2610"/>
      <c r="AJ41" s="2610"/>
      <c r="AK41" s="2610"/>
      <c r="AL41" s="2610"/>
      <c r="AM41" s="2610"/>
      <c r="AN41" s="2610"/>
      <c r="AO41" s="2610"/>
      <c r="AP41" s="2610"/>
      <c r="AQ41" s="2610"/>
      <c r="AR41" s="2610"/>
      <c r="AS41" s="6"/>
      <c r="AT41" s="1">
        <v>40</v>
      </c>
    </row>
    <row r="42" spans="1:46" ht="13.4" customHeight="1">
      <c r="A42" s="1">
        <v>41</v>
      </c>
      <c r="B42" s="6"/>
      <c r="C42" s="2615" t="s">
        <v>217</v>
      </c>
      <c r="D42" s="2616"/>
      <c r="E42" s="2619"/>
      <c r="F42" s="2620"/>
      <c r="G42" s="2620"/>
      <c r="H42" s="2620"/>
      <c r="I42" s="2620"/>
      <c r="J42" s="2620"/>
      <c r="K42" s="2620"/>
      <c r="L42" s="2620"/>
      <c r="M42" s="2620"/>
      <c r="N42" s="2620"/>
      <c r="O42" s="2620"/>
      <c r="P42" s="2621"/>
      <c r="Q42" s="2606"/>
      <c r="R42" s="2607"/>
      <c r="S42" s="2607"/>
      <c r="T42" s="2607"/>
      <c r="U42" s="2607"/>
      <c r="V42" s="2607"/>
      <c r="W42" s="2607"/>
      <c r="X42" s="2607"/>
      <c r="Y42" s="2608"/>
      <c r="Z42" s="2609"/>
      <c r="AA42" s="2609"/>
      <c r="AB42" s="2609"/>
      <c r="AC42" s="2609"/>
      <c r="AD42" s="2609"/>
      <c r="AE42" s="2609"/>
      <c r="AF42" s="2609"/>
      <c r="AG42" s="2609"/>
      <c r="AH42" s="2609"/>
      <c r="AI42" s="2610"/>
      <c r="AJ42" s="2610"/>
      <c r="AK42" s="2610"/>
      <c r="AL42" s="2610"/>
      <c r="AM42" s="2610"/>
      <c r="AN42" s="2610"/>
      <c r="AO42" s="2610"/>
      <c r="AP42" s="2610"/>
      <c r="AQ42" s="2610"/>
      <c r="AR42" s="2610"/>
      <c r="AS42" s="12"/>
      <c r="AT42" s="1">
        <v>41</v>
      </c>
    </row>
    <row r="43" spans="1:46" ht="13.4" customHeight="1">
      <c r="A43" s="1">
        <v>42</v>
      </c>
      <c r="B43" s="6"/>
      <c r="C43" s="2617"/>
      <c r="D43" s="2618"/>
      <c r="E43" s="2606"/>
      <c r="F43" s="2607"/>
      <c r="G43" s="2607"/>
      <c r="H43" s="2607"/>
      <c r="I43" s="2607"/>
      <c r="J43" s="2607"/>
      <c r="K43" s="2607"/>
      <c r="L43" s="2607"/>
      <c r="M43" s="2607"/>
      <c r="N43" s="2607"/>
      <c r="O43" s="2607"/>
      <c r="P43" s="2608"/>
      <c r="Q43" s="2606"/>
      <c r="R43" s="2607"/>
      <c r="S43" s="2607"/>
      <c r="T43" s="2607"/>
      <c r="U43" s="2607"/>
      <c r="V43" s="2607"/>
      <c r="W43" s="2607"/>
      <c r="X43" s="2607"/>
      <c r="Y43" s="2608"/>
      <c r="Z43" s="2612"/>
      <c r="AA43" s="2613"/>
      <c r="AB43" s="2613"/>
      <c r="AC43" s="2613"/>
      <c r="AD43" s="2613"/>
      <c r="AE43" s="2613"/>
      <c r="AF43" s="2613"/>
      <c r="AG43" s="2613"/>
      <c r="AH43" s="2614"/>
      <c r="AI43" s="2610"/>
      <c r="AJ43" s="2610"/>
      <c r="AK43" s="2610"/>
      <c r="AL43" s="2610"/>
      <c r="AM43" s="2610"/>
      <c r="AN43" s="2610"/>
      <c r="AO43" s="2610"/>
      <c r="AP43" s="2610"/>
      <c r="AQ43" s="2610"/>
      <c r="AR43" s="2610"/>
      <c r="AS43" s="20"/>
      <c r="AT43" s="1">
        <v>42</v>
      </c>
    </row>
    <row r="44" spans="1:46" ht="13.4" customHeight="1">
      <c r="A44" s="1">
        <v>43</v>
      </c>
      <c r="B44" s="6"/>
      <c r="C44" s="2615" t="s">
        <v>217</v>
      </c>
      <c r="D44" s="2616"/>
      <c r="E44" s="2619"/>
      <c r="F44" s="2620"/>
      <c r="G44" s="2620"/>
      <c r="H44" s="2620"/>
      <c r="I44" s="2620"/>
      <c r="J44" s="2620"/>
      <c r="K44" s="2620"/>
      <c r="L44" s="2620"/>
      <c r="M44" s="2620"/>
      <c r="N44" s="2620"/>
      <c r="O44" s="2620"/>
      <c r="P44" s="2621"/>
      <c r="Q44" s="2606"/>
      <c r="R44" s="2607"/>
      <c r="S44" s="2607"/>
      <c r="T44" s="2607"/>
      <c r="U44" s="2607"/>
      <c r="V44" s="2607"/>
      <c r="W44" s="2607"/>
      <c r="X44" s="2607"/>
      <c r="Y44" s="2608"/>
      <c r="Z44" s="2609"/>
      <c r="AA44" s="2609"/>
      <c r="AB44" s="2609"/>
      <c r="AC44" s="2609"/>
      <c r="AD44" s="2609"/>
      <c r="AE44" s="2609"/>
      <c r="AF44" s="2609"/>
      <c r="AG44" s="2609"/>
      <c r="AH44" s="2609"/>
      <c r="AI44" s="2610"/>
      <c r="AJ44" s="2610"/>
      <c r="AK44" s="2610"/>
      <c r="AL44" s="2610"/>
      <c r="AM44" s="2610"/>
      <c r="AN44" s="2610"/>
      <c r="AO44" s="2610"/>
      <c r="AP44" s="2610"/>
      <c r="AQ44" s="2610"/>
      <c r="AR44" s="2610"/>
      <c r="AS44" s="14"/>
      <c r="AT44" s="1">
        <v>43</v>
      </c>
    </row>
    <row r="45" spans="1:46" ht="13.4" customHeight="1">
      <c r="A45" s="1">
        <v>44</v>
      </c>
      <c r="B45" s="6"/>
      <c r="C45" s="2617"/>
      <c r="D45" s="2618"/>
      <c r="E45" s="2606"/>
      <c r="F45" s="2607"/>
      <c r="G45" s="2607"/>
      <c r="H45" s="2607"/>
      <c r="I45" s="2607"/>
      <c r="J45" s="2607"/>
      <c r="K45" s="2607"/>
      <c r="L45" s="2607"/>
      <c r="M45" s="2607"/>
      <c r="N45" s="2607"/>
      <c r="O45" s="2607"/>
      <c r="P45" s="2608"/>
      <c r="Q45" s="2606"/>
      <c r="R45" s="2607"/>
      <c r="S45" s="2607"/>
      <c r="T45" s="2607"/>
      <c r="U45" s="2607"/>
      <c r="V45" s="2607"/>
      <c r="W45" s="2607"/>
      <c r="X45" s="2607"/>
      <c r="Y45" s="2608"/>
      <c r="Z45" s="2612"/>
      <c r="AA45" s="2613"/>
      <c r="AB45" s="2613"/>
      <c r="AC45" s="2613"/>
      <c r="AD45" s="2613"/>
      <c r="AE45" s="2613"/>
      <c r="AF45" s="2613"/>
      <c r="AG45" s="2613"/>
      <c r="AH45" s="2614"/>
      <c r="AI45" s="2610"/>
      <c r="AJ45" s="2610"/>
      <c r="AK45" s="2610"/>
      <c r="AL45" s="2610"/>
      <c r="AM45" s="2610"/>
      <c r="AN45" s="2610"/>
      <c r="AO45" s="2610"/>
      <c r="AP45" s="2610"/>
      <c r="AQ45" s="2610"/>
      <c r="AR45" s="2610"/>
      <c r="AS45" s="14"/>
      <c r="AT45" s="1">
        <v>44</v>
      </c>
    </row>
    <row r="46" spans="1:46" ht="13.4" customHeight="1">
      <c r="A46" s="1">
        <v>45</v>
      </c>
      <c r="B46" s="6"/>
      <c r="C46" s="2615" t="s">
        <v>432</v>
      </c>
      <c r="D46" s="2616"/>
      <c r="E46" s="2625"/>
      <c r="F46" s="2626"/>
      <c r="G46" s="2626"/>
      <c r="H46" s="2626"/>
      <c r="I46" s="2626"/>
      <c r="J46" s="2626"/>
      <c r="K46" s="2626"/>
      <c r="L46" s="2626"/>
      <c r="M46" s="2626"/>
      <c r="N46" s="2626"/>
      <c r="O46" s="2626"/>
      <c r="P46" s="2627"/>
      <c r="Q46" s="2606"/>
      <c r="R46" s="2607"/>
      <c r="S46" s="2607"/>
      <c r="T46" s="2607"/>
      <c r="U46" s="2607"/>
      <c r="V46" s="2607"/>
      <c r="W46" s="2607"/>
      <c r="X46" s="2607"/>
      <c r="Y46" s="2608"/>
      <c r="Z46" s="2633"/>
      <c r="AA46" s="2633"/>
      <c r="AB46" s="2633"/>
      <c r="AC46" s="2633"/>
      <c r="AD46" s="2633"/>
      <c r="AE46" s="2633"/>
      <c r="AF46" s="2633"/>
      <c r="AG46" s="2633"/>
      <c r="AH46" s="2633"/>
      <c r="AI46" s="2610"/>
      <c r="AJ46" s="2610"/>
      <c r="AK46" s="2610"/>
      <c r="AL46" s="2610"/>
      <c r="AM46" s="2610"/>
      <c r="AN46" s="2628"/>
      <c r="AO46" s="2628"/>
      <c r="AP46" s="2628"/>
      <c r="AQ46" s="2628"/>
      <c r="AR46" s="2628"/>
      <c r="AS46" s="21"/>
      <c r="AT46" s="1">
        <v>45</v>
      </c>
    </row>
    <row r="47" spans="1:46" ht="13.4" customHeight="1">
      <c r="A47" s="1">
        <v>46</v>
      </c>
      <c r="B47" s="6"/>
      <c r="C47" s="2617"/>
      <c r="D47" s="2618"/>
      <c r="E47" s="2622"/>
      <c r="F47" s="2623"/>
      <c r="G47" s="2623"/>
      <c r="H47" s="2623"/>
      <c r="I47" s="2623"/>
      <c r="J47" s="2623"/>
      <c r="K47" s="2623"/>
      <c r="L47" s="2623"/>
      <c r="M47" s="2623"/>
      <c r="N47" s="2623"/>
      <c r="O47" s="2623"/>
      <c r="P47" s="2624"/>
      <c r="Q47" s="2606"/>
      <c r="R47" s="2607"/>
      <c r="S47" s="2607"/>
      <c r="T47" s="2607"/>
      <c r="U47" s="2607"/>
      <c r="V47" s="2607"/>
      <c r="W47" s="2607"/>
      <c r="X47" s="2607"/>
      <c r="Y47" s="2608"/>
      <c r="Z47" s="2629"/>
      <c r="AA47" s="2630"/>
      <c r="AB47" s="2630"/>
      <c r="AC47" s="2630"/>
      <c r="AD47" s="2630"/>
      <c r="AE47" s="2630"/>
      <c r="AF47" s="2630"/>
      <c r="AG47" s="2630"/>
      <c r="AH47" s="2631"/>
      <c r="AI47" s="2610"/>
      <c r="AJ47" s="2610"/>
      <c r="AK47" s="2610"/>
      <c r="AL47" s="2610"/>
      <c r="AM47" s="2610"/>
      <c r="AN47" s="2628"/>
      <c r="AO47" s="2628"/>
      <c r="AP47" s="2628"/>
      <c r="AQ47" s="2628"/>
      <c r="AR47" s="2628"/>
      <c r="AS47" s="8"/>
      <c r="AT47" s="1">
        <v>46</v>
      </c>
    </row>
    <row r="48" spans="1:46" ht="13.4" customHeight="1">
      <c r="A48" s="1">
        <v>47</v>
      </c>
      <c r="B48" s="6"/>
      <c r="C48" s="2632"/>
      <c r="D48" s="2632"/>
      <c r="E48" s="2632"/>
      <c r="F48" s="2632"/>
      <c r="G48" s="2632"/>
      <c r="H48" s="2632"/>
      <c r="I48" s="2632"/>
      <c r="J48" s="2632"/>
      <c r="K48" s="2632"/>
      <c r="L48" s="2632"/>
      <c r="M48" s="2632"/>
      <c r="N48" s="2632"/>
      <c r="O48" s="2632"/>
      <c r="P48" s="2632"/>
      <c r="Q48" s="2632"/>
      <c r="R48" s="2632"/>
      <c r="S48" s="2632"/>
      <c r="T48" s="2632"/>
      <c r="U48" s="2632"/>
      <c r="V48" s="2632"/>
      <c r="W48" s="2632"/>
      <c r="X48" s="2632"/>
      <c r="Y48" s="2632"/>
      <c r="Z48" s="2632"/>
      <c r="AA48" s="2632"/>
      <c r="AB48" s="2632"/>
      <c r="AC48" s="2632"/>
      <c r="AD48" s="2632"/>
      <c r="AE48" s="2632"/>
      <c r="AF48" s="2632"/>
      <c r="AG48" s="2632"/>
      <c r="AH48" s="2632"/>
      <c r="AI48" s="2632"/>
      <c r="AJ48" s="2632"/>
      <c r="AK48" s="2632"/>
      <c r="AL48" s="2632"/>
      <c r="AM48" s="2632"/>
      <c r="AN48" s="2632"/>
      <c r="AO48" s="2632"/>
      <c r="AP48" s="2632"/>
      <c r="AQ48" s="2632"/>
      <c r="AR48" s="2632"/>
      <c r="AS48" s="90"/>
      <c r="AT48" s="1">
        <v>47</v>
      </c>
    </row>
    <row r="49" spans="1:46" ht="13.4" customHeight="1">
      <c r="A49" s="1">
        <v>48</v>
      </c>
      <c r="B49" s="8"/>
      <c r="C49" s="6"/>
      <c r="D49" s="6"/>
      <c r="E49" s="6"/>
      <c r="F49" s="6"/>
      <c r="G49" s="6"/>
      <c r="H49" s="6"/>
      <c r="I49" s="6"/>
      <c r="J49" s="6"/>
      <c r="K49" s="6"/>
      <c r="L49" s="6"/>
      <c r="M49" s="6"/>
      <c r="N49" s="6"/>
      <c r="O49" s="6"/>
      <c r="P49" s="6"/>
      <c r="Q49" s="6"/>
      <c r="R49" s="6"/>
      <c r="S49" s="6"/>
      <c r="T49" s="6"/>
      <c r="U49" s="6"/>
      <c r="V49" s="6"/>
      <c r="W49" s="6"/>
      <c r="X49" s="6"/>
      <c r="Y49" s="6"/>
      <c r="Z49" s="6"/>
      <c r="AA49" s="1323" t="s">
        <v>433</v>
      </c>
      <c r="AB49" s="1324"/>
      <c r="AC49" s="1324"/>
      <c r="AD49" s="1324"/>
      <c r="AE49" s="1324"/>
      <c r="AF49" s="1324"/>
      <c r="AG49" s="1324"/>
      <c r="AH49" s="1324"/>
      <c r="AI49" s="1324"/>
      <c r="AJ49" s="1324"/>
      <c r="AK49" s="1324"/>
      <c r="AL49" s="1324"/>
      <c r="AM49" s="1324"/>
      <c r="AN49" s="1324"/>
      <c r="AO49" s="1324"/>
      <c r="AP49" s="1324"/>
      <c r="AQ49" s="1324"/>
      <c r="AR49" s="1325"/>
      <c r="AS49" s="177"/>
      <c r="AT49" s="1">
        <v>48</v>
      </c>
    </row>
    <row r="50" spans="1:46" ht="13.4" customHeight="1">
      <c r="A50" s="1">
        <v>49</v>
      </c>
      <c r="B50" s="8"/>
      <c r="C50" s="8"/>
      <c r="D50" s="8"/>
      <c r="E50" s="8"/>
      <c r="F50" s="8"/>
      <c r="G50" s="8"/>
      <c r="H50" s="8"/>
      <c r="I50" s="8"/>
      <c r="J50" s="8"/>
      <c r="K50" s="8"/>
      <c r="L50" s="8"/>
      <c r="M50" s="8"/>
      <c r="N50" s="8"/>
      <c r="O50" s="8"/>
      <c r="P50" s="13"/>
      <c r="Q50" s="13"/>
      <c r="R50" s="13"/>
      <c r="S50" s="13"/>
      <c r="T50" s="13"/>
      <c r="U50" s="13"/>
      <c r="V50" s="13"/>
      <c r="W50" s="13"/>
      <c r="X50" s="91"/>
      <c r="Y50" s="91"/>
      <c r="Z50" s="91"/>
      <c r="AA50" s="1326"/>
      <c r="AB50" s="1327"/>
      <c r="AC50" s="1327"/>
      <c r="AD50" s="1327"/>
      <c r="AE50" s="1327"/>
      <c r="AF50" s="1327"/>
      <c r="AG50" s="1327"/>
      <c r="AH50" s="1327"/>
      <c r="AI50" s="1327"/>
      <c r="AJ50" s="1327"/>
      <c r="AK50" s="1327"/>
      <c r="AL50" s="1327"/>
      <c r="AM50" s="1327"/>
      <c r="AN50" s="1327"/>
      <c r="AO50" s="1327"/>
      <c r="AP50" s="1327"/>
      <c r="AQ50" s="1327"/>
      <c r="AR50" s="1328"/>
      <c r="AS50" s="177"/>
      <c r="AT50" s="1">
        <v>49</v>
      </c>
    </row>
    <row r="51" spans="1:46" ht="13.4" customHeight="1">
      <c r="A51" s="1">
        <v>50</v>
      </c>
      <c r="B51" s="8"/>
      <c r="C51" s="8"/>
      <c r="D51" s="8"/>
      <c r="E51" s="8"/>
      <c r="F51" s="8"/>
      <c r="G51" s="8"/>
      <c r="H51" s="8"/>
      <c r="I51" s="8"/>
      <c r="J51" s="8"/>
      <c r="K51" s="8"/>
      <c r="L51" s="8"/>
      <c r="M51" s="8"/>
      <c r="N51" s="8"/>
      <c r="O51" s="8"/>
      <c r="P51" s="13"/>
      <c r="Q51" s="13"/>
      <c r="R51" s="13"/>
      <c r="S51" s="13"/>
      <c r="T51" s="13"/>
      <c r="U51" s="13"/>
      <c r="V51" s="13"/>
      <c r="W51" s="13"/>
      <c r="X51" s="13"/>
      <c r="Y51" s="13"/>
      <c r="Z51" s="13"/>
      <c r="AA51" s="1326"/>
      <c r="AB51" s="1327"/>
      <c r="AC51" s="1327"/>
      <c r="AD51" s="1327"/>
      <c r="AE51" s="1327"/>
      <c r="AF51" s="1327"/>
      <c r="AG51" s="1327"/>
      <c r="AH51" s="1327"/>
      <c r="AI51" s="1327"/>
      <c r="AJ51" s="1327"/>
      <c r="AK51" s="1327"/>
      <c r="AL51" s="1327"/>
      <c r="AM51" s="1327"/>
      <c r="AN51" s="1327"/>
      <c r="AO51" s="1327"/>
      <c r="AP51" s="1327"/>
      <c r="AQ51" s="1327"/>
      <c r="AR51" s="1328"/>
      <c r="AS51" s="177"/>
      <c r="AT51" s="1">
        <v>50</v>
      </c>
    </row>
    <row r="52" spans="1:46" ht="13.4" customHeight="1">
      <c r="A52" s="1">
        <v>51</v>
      </c>
      <c r="B52" s="25"/>
      <c r="C52" s="8"/>
      <c r="D52" s="8"/>
      <c r="E52" s="8"/>
      <c r="F52" s="8"/>
      <c r="G52" s="8"/>
      <c r="H52" s="8"/>
      <c r="I52" s="8"/>
      <c r="J52" s="8"/>
      <c r="K52" s="8"/>
      <c r="L52" s="8"/>
      <c r="M52" s="8"/>
      <c r="N52" s="8"/>
      <c r="O52" s="8"/>
      <c r="P52" s="59"/>
      <c r="Q52" s="59"/>
      <c r="R52" s="59"/>
      <c r="S52" s="59"/>
      <c r="T52" s="59"/>
      <c r="U52" s="59"/>
      <c r="V52" s="59"/>
      <c r="W52" s="59"/>
      <c r="X52" s="59"/>
      <c r="Y52" s="59"/>
      <c r="Z52" s="59"/>
      <c r="AA52" s="1326"/>
      <c r="AB52" s="1327"/>
      <c r="AC52" s="1327"/>
      <c r="AD52" s="1327"/>
      <c r="AE52" s="1327"/>
      <c r="AF52" s="1327"/>
      <c r="AG52" s="1327"/>
      <c r="AH52" s="1327"/>
      <c r="AI52" s="1327"/>
      <c r="AJ52" s="1327"/>
      <c r="AK52" s="1327"/>
      <c r="AL52" s="1327"/>
      <c r="AM52" s="1327"/>
      <c r="AN52" s="1327"/>
      <c r="AO52" s="1327"/>
      <c r="AP52" s="1327"/>
      <c r="AQ52" s="1327"/>
      <c r="AR52" s="1328"/>
      <c r="AS52" s="177"/>
      <c r="AT52" s="1">
        <v>51</v>
      </c>
    </row>
    <row r="53" spans="1:46" ht="13.4" customHeight="1">
      <c r="A53" s="1">
        <v>52</v>
      </c>
      <c r="B53" s="8"/>
      <c r="C53" s="8"/>
      <c r="D53" s="8"/>
      <c r="E53" s="8"/>
      <c r="F53" s="8"/>
      <c r="G53" s="8"/>
      <c r="H53" s="8"/>
      <c r="I53" s="8"/>
      <c r="J53" s="8"/>
      <c r="K53" s="8"/>
      <c r="L53" s="8"/>
      <c r="M53" s="8"/>
      <c r="N53" s="8"/>
      <c r="O53" s="8"/>
      <c r="P53" s="59"/>
      <c r="Q53" s="59"/>
      <c r="R53" s="59"/>
      <c r="S53" s="59"/>
      <c r="T53" s="59"/>
      <c r="U53" s="59"/>
      <c r="V53" s="59"/>
      <c r="W53" s="59"/>
      <c r="X53" s="59"/>
      <c r="Y53" s="59"/>
      <c r="Z53" s="59"/>
      <c r="AA53" s="1326"/>
      <c r="AB53" s="1327"/>
      <c r="AC53" s="1327"/>
      <c r="AD53" s="1327"/>
      <c r="AE53" s="1327"/>
      <c r="AF53" s="1327"/>
      <c r="AG53" s="1327"/>
      <c r="AH53" s="1327"/>
      <c r="AI53" s="1327"/>
      <c r="AJ53" s="1327"/>
      <c r="AK53" s="1327"/>
      <c r="AL53" s="1327"/>
      <c r="AM53" s="1327"/>
      <c r="AN53" s="1327"/>
      <c r="AO53" s="1327"/>
      <c r="AP53" s="1327"/>
      <c r="AQ53" s="1327"/>
      <c r="AR53" s="1328"/>
      <c r="AS53" s="177"/>
      <c r="AT53" s="1">
        <v>52</v>
      </c>
    </row>
    <row r="54" spans="1:46" ht="13.4" customHeight="1">
      <c r="A54" s="1">
        <v>53</v>
      </c>
      <c r="B54" s="8"/>
      <c r="C54" s="8"/>
      <c r="D54" s="8"/>
      <c r="E54" s="8"/>
      <c r="F54" s="8"/>
      <c r="G54" s="8"/>
      <c r="H54" s="8"/>
      <c r="I54" s="8"/>
      <c r="J54" s="8"/>
      <c r="K54" s="8"/>
      <c r="L54" s="8"/>
      <c r="M54" s="8"/>
      <c r="N54" s="8"/>
      <c r="O54" s="8"/>
      <c r="P54" s="59"/>
      <c r="Q54" s="59"/>
      <c r="R54" s="59"/>
      <c r="S54" s="59"/>
      <c r="T54" s="59"/>
      <c r="U54" s="59"/>
      <c r="V54" s="59"/>
      <c r="W54" s="59"/>
      <c r="X54" s="59"/>
      <c r="Y54" s="59"/>
      <c r="Z54" s="59"/>
      <c r="AA54" s="1329"/>
      <c r="AB54" s="1330"/>
      <c r="AC54" s="1330"/>
      <c r="AD54" s="1330"/>
      <c r="AE54" s="1330"/>
      <c r="AF54" s="1330"/>
      <c r="AG54" s="1330"/>
      <c r="AH54" s="1330"/>
      <c r="AI54" s="1330"/>
      <c r="AJ54" s="1330"/>
      <c r="AK54" s="1330"/>
      <c r="AL54" s="1330"/>
      <c r="AM54" s="1330"/>
      <c r="AN54" s="1330"/>
      <c r="AO54" s="1330"/>
      <c r="AP54" s="1330"/>
      <c r="AQ54" s="1330"/>
      <c r="AR54" s="1331"/>
      <c r="AS54" s="177"/>
      <c r="AT54" s="1">
        <v>53</v>
      </c>
    </row>
    <row r="55" spans="1:46" ht="13.4" customHeight="1">
      <c r="A55" s="1">
        <v>54</v>
      </c>
      <c r="B55" s="8"/>
      <c r="C55" s="25"/>
      <c r="D55" s="25"/>
      <c r="E55" s="25"/>
      <c r="F55" s="25"/>
      <c r="G55" s="25"/>
      <c r="H55" s="25"/>
      <c r="I55" s="25"/>
      <c r="J55" s="25"/>
      <c r="K55" s="25"/>
      <c r="L55" s="25"/>
      <c r="M55" s="25"/>
      <c r="N55" s="25"/>
      <c r="O55" s="25"/>
      <c r="P55" s="25"/>
      <c r="Q55" s="25"/>
      <c r="R55" s="25"/>
      <c r="S55" s="25"/>
      <c r="T55" s="25"/>
      <c r="U55" s="8"/>
      <c r="V55" s="25"/>
      <c r="W55" s="25"/>
      <c r="X55" s="25"/>
      <c r="Y55" s="25"/>
      <c r="Z55" s="25"/>
      <c r="AA55" s="177"/>
      <c r="AB55" s="177"/>
      <c r="AC55" s="177"/>
      <c r="AD55" s="177"/>
      <c r="AE55" s="177"/>
      <c r="AF55" s="177"/>
      <c r="AG55" s="177"/>
      <c r="AH55" s="177"/>
      <c r="AI55" s="177"/>
      <c r="AJ55" s="177"/>
      <c r="AK55" s="177"/>
      <c r="AL55" s="177"/>
      <c r="AM55" s="177"/>
      <c r="AN55" s="177"/>
      <c r="AO55" s="177"/>
      <c r="AP55" s="177"/>
      <c r="AQ55" s="177"/>
      <c r="AR55" s="177"/>
      <c r="AS55" s="177"/>
      <c r="AT55" s="1">
        <v>54</v>
      </c>
    </row>
    <row r="56" spans="1:46" ht="13.4" customHeight="1">
      <c r="A56" s="1">
        <v>55</v>
      </c>
      <c r="B56" s="1">
        <v>1</v>
      </c>
      <c r="C56" s="1">
        <v>2</v>
      </c>
      <c r="D56" s="1">
        <v>3</v>
      </c>
      <c r="E56" s="1">
        <v>4</v>
      </c>
      <c r="F56" s="1">
        <v>5</v>
      </c>
      <c r="G56" s="1">
        <v>6</v>
      </c>
      <c r="H56" s="1">
        <v>7</v>
      </c>
      <c r="I56" s="1">
        <v>8</v>
      </c>
      <c r="J56" s="1">
        <v>9</v>
      </c>
      <c r="K56" s="1">
        <v>10</v>
      </c>
      <c r="L56" s="1">
        <v>11</v>
      </c>
      <c r="M56" s="1">
        <v>12</v>
      </c>
      <c r="N56" s="1">
        <v>13</v>
      </c>
      <c r="O56" s="1">
        <v>14</v>
      </c>
      <c r="P56" s="1">
        <v>15</v>
      </c>
      <c r="Q56" s="1">
        <v>16</v>
      </c>
      <c r="R56" s="1">
        <v>17</v>
      </c>
      <c r="S56" s="1">
        <v>18</v>
      </c>
      <c r="T56" s="1">
        <v>19</v>
      </c>
      <c r="U56" s="1">
        <v>20</v>
      </c>
      <c r="V56" s="1">
        <v>21</v>
      </c>
      <c r="W56" s="1">
        <v>22</v>
      </c>
      <c r="X56" s="1">
        <v>23</v>
      </c>
      <c r="Y56" s="1">
        <v>24</v>
      </c>
      <c r="Z56" s="1">
        <v>25</v>
      </c>
      <c r="AA56" s="1">
        <v>26</v>
      </c>
      <c r="AB56" s="1">
        <v>27</v>
      </c>
      <c r="AC56" s="1">
        <v>28</v>
      </c>
      <c r="AD56" s="1">
        <v>29</v>
      </c>
      <c r="AE56" s="1">
        <v>30</v>
      </c>
      <c r="AF56" s="1">
        <v>31</v>
      </c>
      <c r="AG56" s="1">
        <v>32</v>
      </c>
      <c r="AH56" s="1">
        <v>33</v>
      </c>
      <c r="AI56" s="804">
        <v>34</v>
      </c>
      <c r="AJ56" s="804">
        <v>35</v>
      </c>
      <c r="AK56" s="804">
        <v>36</v>
      </c>
      <c r="AL56" s="804">
        <v>37</v>
      </c>
      <c r="AM56" s="804">
        <v>38</v>
      </c>
      <c r="AN56" s="1">
        <v>39</v>
      </c>
      <c r="AO56" s="1">
        <v>40</v>
      </c>
      <c r="AP56" s="1">
        <v>41</v>
      </c>
      <c r="AQ56" s="1">
        <v>42</v>
      </c>
      <c r="AR56" s="1">
        <v>43</v>
      </c>
      <c r="AS56" s="1">
        <v>44</v>
      </c>
      <c r="AT56" s="1">
        <v>55</v>
      </c>
    </row>
    <row r="57" spans="1:46" ht="13.4" customHeight="1">
      <c r="A57" s="1"/>
    </row>
    <row r="58" spans="1:46" ht="11.15" customHeight="1"/>
  </sheetData>
  <mergeCells count="105">
    <mergeCell ref="E44:P44"/>
    <mergeCell ref="Q44:Y44"/>
    <mergeCell ref="E46:P46"/>
    <mergeCell ref="Q46:Y46"/>
    <mergeCell ref="C44:D45"/>
    <mergeCell ref="AI46:AM47"/>
    <mergeCell ref="AN46:AR47"/>
    <mergeCell ref="Z47:AH47"/>
    <mergeCell ref="AA49:AR54"/>
    <mergeCell ref="C48:AR48"/>
    <mergeCell ref="E47:P47"/>
    <mergeCell ref="Q47:Y47"/>
    <mergeCell ref="C46:D47"/>
    <mergeCell ref="Z46:AH46"/>
    <mergeCell ref="AI42:AM43"/>
    <mergeCell ref="AN42:AR43"/>
    <mergeCell ref="AI44:AM45"/>
    <mergeCell ref="AN44:AR45"/>
    <mergeCell ref="AI38:AM39"/>
    <mergeCell ref="Q40:Y40"/>
    <mergeCell ref="E41:P41"/>
    <mergeCell ref="Q41:Y41"/>
    <mergeCell ref="E42:P42"/>
    <mergeCell ref="Q43:Y43"/>
    <mergeCell ref="E38:P38"/>
    <mergeCell ref="Q38:Y38"/>
    <mergeCell ref="E39:P39"/>
    <mergeCell ref="Q39:Y39"/>
    <mergeCell ref="E40:P40"/>
    <mergeCell ref="Z44:AH44"/>
    <mergeCell ref="AN38:AR39"/>
    <mergeCell ref="Z38:AH38"/>
    <mergeCell ref="Z45:AH45"/>
    <mergeCell ref="AI40:AM41"/>
    <mergeCell ref="AN40:AR41"/>
    <mergeCell ref="Q42:Y42"/>
    <mergeCell ref="E45:P45"/>
    <mergeCell ref="Q45:Y45"/>
    <mergeCell ref="C42:D43"/>
    <mergeCell ref="Z42:AH42"/>
    <mergeCell ref="Z43:AH43"/>
    <mergeCell ref="C40:D41"/>
    <mergeCell ref="Z40:AH40"/>
    <mergeCell ref="Z41:AH41"/>
    <mergeCell ref="Z39:AH39"/>
    <mergeCell ref="E43:P43"/>
    <mergeCell ref="C38:D39"/>
    <mergeCell ref="AI36:AM37"/>
    <mergeCell ref="AN36:AR37"/>
    <mergeCell ref="Z35:AH35"/>
    <mergeCell ref="C36:D37"/>
    <mergeCell ref="Z36:AH36"/>
    <mergeCell ref="C34:D35"/>
    <mergeCell ref="E34:P34"/>
    <mergeCell ref="E35:P35"/>
    <mergeCell ref="E36:P36"/>
    <mergeCell ref="E37:P37"/>
    <mergeCell ref="Z37:AH37"/>
    <mergeCell ref="Q35:Y35"/>
    <mergeCell ref="Q36:Y36"/>
    <mergeCell ref="Q37:Y37"/>
    <mergeCell ref="AI33:AM33"/>
    <mergeCell ref="AN33:AR33"/>
    <mergeCell ref="AH31:AR31"/>
    <mergeCell ref="Q34:Y34"/>
    <mergeCell ref="AI32:AR32"/>
    <mergeCell ref="Z34:AH34"/>
    <mergeCell ref="AI34:AM35"/>
    <mergeCell ref="AN34:AR35"/>
    <mergeCell ref="C29:J29"/>
    <mergeCell ref="K29:V29"/>
    <mergeCell ref="W29:AG29"/>
    <mergeCell ref="AH29:AR29"/>
    <mergeCell ref="C32:D33"/>
    <mergeCell ref="Z32:AH32"/>
    <mergeCell ref="Z33:AH33"/>
    <mergeCell ref="E32:P32"/>
    <mergeCell ref="Q32:Y32"/>
    <mergeCell ref="E33:P33"/>
    <mergeCell ref="Q33:Y33"/>
    <mergeCell ref="C27:J27"/>
    <mergeCell ref="C28:J28"/>
    <mergeCell ref="C26:J26"/>
    <mergeCell ref="K26:V26"/>
    <mergeCell ref="K27:V27"/>
    <mergeCell ref="W27:AG27"/>
    <mergeCell ref="AH27:AR27"/>
    <mergeCell ref="K28:V28"/>
    <mergeCell ref="W28:AG28"/>
    <mergeCell ref="AH28:AR28"/>
    <mergeCell ref="W26:AG26"/>
    <mergeCell ref="AH26:AR26"/>
    <mergeCell ref="AG3:AR3"/>
    <mergeCell ref="Z6:AG6"/>
    <mergeCell ref="AH6:AR6"/>
    <mergeCell ref="C13:AR14"/>
    <mergeCell ref="C16:E19"/>
    <mergeCell ref="F16:L17"/>
    <mergeCell ref="M16:AR17"/>
    <mergeCell ref="M18:AR19"/>
    <mergeCell ref="Z7:AG7"/>
    <mergeCell ref="AH7:AR7"/>
    <mergeCell ref="Z5:AG5"/>
    <mergeCell ref="AH5:AR5"/>
    <mergeCell ref="F18:L19"/>
  </mergeCells>
  <phoneticPr fontId="1"/>
  <printOptions horizontalCentered="1"/>
  <pageMargins left="0.70866141732283461" right="0.70866141732283461" top="0.74803149606299213" bottom="0.74803149606299213" header="0.31496062992125984" footer="0.31496062992125984"/>
  <pageSetup paperSize="9" scale="76"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40684-A38A-422F-8A2D-F6853FF0AA89}">
  <sheetPr codeName="Sheet55">
    <pageSetUpPr fitToPage="1"/>
  </sheetPr>
  <dimension ref="A1:AT58"/>
  <sheetViews>
    <sheetView showGridLines="0" view="pageBreakPreview" zoomScale="70" zoomScaleNormal="100" zoomScaleSheetLayoutView="70" workbookViewId="0"/>
  </sheetViews>
  <sheetFormatPr defaultColWidth="2.08203125" defaultRowHeight="13.4" customHeight="1"/>
  <cols>
    <col min="1" max="1" width="1.58203125" style="32" customWidth="1"/>
    <col min="2" max="2" width="2.08203125" style="3" bestFit="1" customWidth="1"/>
    <col min="3" max="6" width="2.08203125" style="3" customWidth="1"/>
    <col min="7" max="10" width="2.08203125" style="3" bestFit="1" customWidth="1"/>
    <col min="11" max="17" width="2.5" style="3" bestFit="1" customWidth="1"/>
    <col min="18" max="18" width="2.08203125" style="3" customWidth="1"/>
    <col min="19" max="23" width="2.5" style="3" bestFit="1" customWidth="1"/>
    <col min="24" max="24" width="2.08203125" style="3" customWidth="1"/>
    <col min="25" max="33" width="2.5" style="3" bestFit="1" customWidth="1"/>
    <col min="34" max="34" width="2.08203125" style="3" customWidth="1"/>
    <col min="35" max="39" width="2.5" style="3" customWidth="1"/>
    <col min="40" max="45" width="2.5" style="3" bestFit="1" customWidth="1"/>
    <col min="46" max="46" width="1.582031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32">
        <v>34</v>
      </c>
      <c r="AJ1" s="32">
        <v>35</v>
      </c>
      <c r="AK1" s="32">
        <v>36</v>
      </c>
      <c r="AL1" s="32">
        <v>37</v>
      </c>
      <c r="AM1" s="32">
        <v>38</v>
      </c>
      <c r="AN1" s="1">
        <v>39</v>
      </c>
      <c r="AO1" s="1">
        <v>40</v>
      </c>
      <c r="AP1" s="1">
        <v>41</v>
      </c>
      <c r="AQ1" s="1">
        <v>42</v>
      </c>
      <c r="AR1" s="1">
        <v>43</v>
      </c>
      <c r="AS1" s="1">
        <v>44</v>
      </c>
      <c r="AT1" s="2"/>
    </row>
    <row r="2" spans="1:46" ht="13.4" customHeight="1">
      <c r="A2" s="1">
        <v>1</v>
      </c>
      <c r="B2" s="817"/>
      <c r="C2" s="5"/>
      <c r="D2" s="5"/>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5"/>
      <c r="AP2" s="5"/>
      <c r="AQ2" s="5"/>
      <c r="AR2" s="5"/>
      <c r="AS2" s="5"/>
      <c r="AT2" s="1">
        <v>1</v>
      </c>
    </row>
    <row r="3" spans="1:46" ht="13.4" customHeight="1">
      <c r="A3" s="1">
        <v>2</v>
      </c>
      <c r="B3" s="8"/>
      <c r="C3" s="192"/>
      <c r="D3" s="192"/>
      <c r="E3" s="192"/>
      <c r="F3" s="192"/>
      <c r="G3" s="192"/>
      <c r="H3" s="192"/>
      <c r="I3" s="192"/>
      <c r="J3" s="192"/>
      <c r="K3" s="192"/>
      <c r="L3" s="192"/>
      <c r="M3" s="192"/>
      <c r="N3" s="192"/>
      <c r="O3" s="192"/>
      <c r="P3" s="192"/>
      <c r="Q3" s="192"/>
      <c r="R3" s="192"/>
      <c r="S3" s="192"/>
      <c r="T3" s="192"/>
      <c r="U3" s="192"/>
      <c r="V3" s="192"/>
      <c r="W3" s="8"/>
      <c r="X3" s="8"/>
      <c r="Y3" s="8"/>
      <c r="Z3" s="8"/>
      <c r="AA3" s="8"/>
      <c r="AB3" s="10"/>
      <c r="AC3" s="10"/>
      <c r="AD3" s="10"/>
      <c r="AE3" s="10"/>
      <c r="AF3" s="10"/>
      <c r="AG3" s="2587" t="s">
        <v>2</v>
      </c>
      <c r="AH3" s="1656"/>
      <c r="AI3" s="1656"/>
      <c r="AJ3" s="1656"/>
      <c r="AK3" s="1656"/>
      <c r="AL3" s="1656"/>
      <c r="AM3" s="1656"/>
      <c r="AN3" s="1656"/>
      <c r="AO3" s="1656"/>
      <c r="AP3" s="1656"/>
      <c r="AQ3" s="1656"/>
      <c r="AR3" s="1656"/>
      <c r="AS3" s="5"/>
      <c r="AT3" s="1">
        <v>2</v>
      </c>
    </row>
    <row r="4" spans="1:46" ht="13.4" customHeight="1">
      <c r="A4" s="1">
        <v>3</v>
      </c>
      <c r="B4" s="6"/>
      <c r="C4" s="192"/>
      <c r="D4" s="8" t="s">
        <v>119</v>
      </c>
      <c r="E4" s="192"/>
      <c r="F4" s="192"/>
      <c r="G4" s="192"/>
      <c r="H4" s="192"/>
      <c r="I4" s="192"/>
      <c r="J4" s="192"/>
      <c r="K4" s="192"/>
      <c r="L4" s="192"/>
      <c r="M4" s="192"/>
      <c r="N4" s="192"/>
      <c r="O4" s="192"/>
      <c r="P4" s="192"/>
      <c r="Q4" s="192"/>
      <c r="R4" s="192"/>
      <c r="S4" s="192"/>
      <c r="T4" s="192"/>
      <c r="U4" s="192"/>
      <c r="V4" s="192"/>
      <c r="W4" s="8"/>
      <c r="X4" s="8"/>
      <c r="Y4" s="8"/>
      <c r="Z4" s="8"/>
      <c r="AA4" s="8"/>
      <c r="AB4" s="10"/>
      <c r="AC4" s="10"/>
      <c r="AD4" s="10"/>
      <c r="AE4" s="10"/>
      <c r="AF4" s="10"/>
      <c r="AG4" s="8"/>
      <c r="AH4" s="8"/>
      <c r="AI4" s="8"/>
      <c r="AJ4" s="8"/>
      <c r="AK4" s="8"/>
      <c r="AL4" s="8"/>
      <c r="AM4" s="8"/>
      <c r="AN4" s="8"/>
      <c r="AO4" s="8"/>
      <c r="AP4" s="8"/>
      <c r="AQ4" s="8"/>
      <c r="AR4" s="8"/>
      <c r="AS4" s="10"/>
      <c r="AT4" s="1">
        <v>3</v>
      </c>
    </row>
    <row r="5" spans="1:46" ht="13.4" customHeight="1">
      <c r="A5" s="1">
        <v>4</v>
      </c>
      <c r="B5" s="6"/>
      <c r="C5" s="192"/>
      <c r="D5" s="8" t="s">
        <v>120</v>
      </c>
      <c r="E5" s="192"/>
      <c r="F5" s="192"/>
      <c r="G5" s="192"/>
      <c r="H5" s="192"/>
      <c r="I5" s="192"/>
      <c r="J5" s="192"/>
      <c r="K5" s="192"/>
      <c r="L5" s="192"/>
      <c r="M5" s="192"/>
      <c r="N5" s="192"/>
      <c r="O5" s="192"/>
      <c r="P5" s="192"/>
      <c r="Q5" s="192"/>
      <c r="R5" s="192"/>
      <c r="S5" s="192"/>
      <c r="T5" s="192"/>
      <c r="U5" s="192"/>
      <c r="V5" s="192"/>
      <c r="W5" s="8"/>
      <c r="X5" s="8"/>
      <c r="Y5" s="8"/>
      <c r="Z5" s="1628" t="s">
        <v>281</v>
      </c>
      <c r="AA5" s="1628"/>
      <c r="AB5" s="1628"/>
      <c r="AC5" s="1628"/>
      <c r="AD5" s="1628"/>
      <c r="AE5" s="1628"/>
      <c r="AF5" s="1628"/>
      <c r="AG5" s="1628"/>
      <c r="AH5" s="2588"/>
      <c r="AI5" s="2589"/>
      <c r="AJ5" s="2589"/>
      <c r="AK5" s="2589"/>
      <c r="AL5" s="2589"/>
      <c r="AM5" s="2589"/>
      <c r="AN5" s="2589"/>
      <c r="AO5" s="2589"/>
      <c r="AP5" s="2589"/>
      <c r="AQ5" s="2589"/>
      <c r="AR5" s="2590"/>
      <c r="AS5" s="10"/>
      <c r="AT5" s="1">
        <v>4</v>
      </c>
    </row>
    <row r="6" spans="1:46" ht="13.4" customHeight="1">
      <c r="A6" s="1">
        <v>5</v>
      </c>
      <c r="B6" s="6"/>
      <c r="C6" s="192"/>
      <c r="D6" s="8" t="s">
        <v>121</v>
      </c>
      <c r="E6" s="192"/>
      <c r="F6" s="192"/>
      <c r="G6" s="192"/>
      <c r="H6" s="192"/>
      <c r="I6" s="192"/>
      <c r="J6" s="192"/>
      <c r="K6" s="192"/>
      <c r="L6" s="192"/>
      <c r="M6" s="192"/>
      <c r="N6" s="192"/>
      <c r="O6" s="192"/>
      <c r="P6" s="192"/>
      <c r="Q6" s="192"/>
      <c r="R6" s="192"/>
      <c r="S6" s="192"/>
      <c r="T6" s="192"/>
      <c r="U6" s="192"/>
      <c r="V6" s="192"/>
      <c r="W6" s="5"/>
      <c r="X6" s="5"/>
      <c r="Y6" s="5"/>
      <c r="Z6" s="1628" t="s">
        <v>403</v>
      </c>
      <c r="AA6" s="1628"/>
      <c r="AB6" s="1628"/>
      <c r="AC6" s="1628"/>
      <c r="AD6" s="1628"/>
      <c r="AE6" s="1628"/>
      <c r="AF6" s="1628"/>
      <c r="AG6" s="1628"/>
      <c r="AH6" s="2588"/>
      <c r="AI6" s="2589"/>
      <c r="AJ6" s="2589"/>
      <c r="AK6" s="2589"/>
      <c r="AL6" s="2589"/>
      <c r="AM6" s="2589"/>
      <c r="AN6" s="2589"/>
      <c r="AO6" s="2589"/>
      <c r="AP6" s="2589"/>
      <c r="AQ6" s="2589"/>
      <c r="AR6" s="2590"/>
      <c r="AS6" s="6"/>
      <c r="AT6" s="1">
        <v>5</v>
      </c>
    </row>
    <row r="7" spans="1:46" ht="12.75" customHeight="1">
      <c r="A7" s="1">
        <v>6</v>
      </c>
      <c r="B7" s="6"/>
      <c r="C7" s="192"/>
      <c r="D7" s="8" t="s">
        <v>122</v>
      </c>
      <c r="E7" s="192"/>
      <c r="F7" s="192"/>
      <c r="G7" s="192"/>
      <c r="H7" s="192"/>
      <c r="I7" s="192"/>
      <c r="J7" s="192"/>
      <c r="K7" s="192"/>
      <c r="L7" s="192"/>
      <c r="M7" s="192"/>
      <c r="N7" s="192"/>
      <c r="O7" s="192"/>
      <c r="P7" s="192"/>
      <c r="Q7" s="192"/>
      <c r="R7" s="192"/>
      <c r="S7" s="192"/>
      <c r="T7" s="192"/>
      <c r="U7" s="192"/>
      <c r="V7" s="192"/>
      <c r="W7" s="5"/>
      <c r="X7" s="5"/>
      <c r="Y7" s="5"/>
      <c r="Z7" s="2598"/>
      <c r="AA7" s="2598"/>
      <c r="AB7" s="2598"/>
      <c r="AC7" s="2598"/>
      <c r="AD7" s="2598"/>
      <c r="AE7" s="2598"/>
      <c r="AF7" s="2598"/>
      <c r="AG7" s="2598"/>
      <c r="AH7" s="2599"/>
      <c r="AI7" s="2600"/>
      <c r="AJ7" s="2600"/>
      <c r="AK7" s="2600"/>
      <c r="AL7" s="2600"/>
      <c r="AM7" s="2600"/>
      <c r="AN7" s="2600"/>
      <c r="AO7" s="2600"/>
      <c r="AP7" s="2600"/>
      <c r="AQ7" s="2600"/>
      <c r="AR7" s="2600"/>
      <c r="AS7" s="8"/>
      <c r="AT7" s="1">
        <v>6</v>
      </c>
    </row>
    <row r="8" spans="1:46" ht="13.4" customHeight="1">
      <c r="A8" s="1">
        <v>7</v>
      </c>
      <c r="B8" s="6"/>
      <c r="C8" s="192"/>
      <c r="D8" s="8" t="s">
        <v>124</v>
      </c>
      <c r="E8" s="192"/>
      <c r="F8" s="192"/>
      <c r="G8" s="192"/>
      <c r="H8" s="192"/>
      <c r="I8" s="192"/>
      <c r="J8" s="192"/>
      <c r="K8" s="192"/>
      <c r="L8" s="192"/>
      <c r="M8" s="192"/>
      <c r="N8" s="192"/>
      <c r="O8" s="192"/>
      <c r="P8" s="192"/>
      <c r="Q8" s="192"/>
      <c r="R8" s="192"/>
      <c r="S8" s="192"/>
      <c r="T8" s="192"/>
      <c r="U8" s="192"/>
      <c r="V8" s="192"/>
      <c r="W8" s="5"/>
      <c r="X8" s="5"/>
      <c r="Y8" s="5"/>
      <c r="Z8" s="13"/>
      <c r="AA8" s="8"/>
      <c r="AB8" s="8"/>
      <c r="AC8" s="8"/>
      <c r="AD8" s="8"/>
      <c r="AE8" s="8"/>
      <c r="AF8" s="8"/>
      <c r="AG8" s="8"/>
      <c r="AH8" s="8"/>
      <c r="AI8" s="8"/>
      <c r="AJ8" s="8"/>
      <c r="AK8" s="8"/>
      <c r="AL8" s="8"/>
      <c r="AM8" s="8"/>
      <c r="AN8" s="8"/>
      <c r="AO8" s="8"/>
      <c r="AP8" s="8"/>
      <c r="AQ8" s="8"/>
      <c r="AR8" s="178" t="s">
        <v>414</v>
      </c>
      <c r="AS8" s="12"/>
      <c r="AT8" s="1">
        <v>7</v>
      </c>
    </row>
    <row r="9" spans="1:46" ht="13.4" customHeight="1">
      <c r="A9" s="1">
        <v>8</v>
      </c>
      <c r="B9" s="6"/>
      <c r="C9" s="192"/>
      <c r="D9" s="15" t="s">
        <v>126</v>
      </c>
      <c r="E9" s="192"/>
      <c r="F9" s="192"/>
      <c r="G9" s="192"/>
      <c r="H9" s="192"/>
      <c r="I9" s="192"/>
      <c r="J9" s="192"/>
      <c r="K9" s="192"/>
      <c r="L9" s="192"/>
      <c r="M9" s="192"/>
      <c r="N9" s="192"/>
      <c r="O9" s="192"/>
      <c r="P9" s="192"/>
      <c r="Q9" s="192"/>
      <c r="R9" s="192"/>
      <c r="S9" s="192"/>
      <c r="T9" s="192"/>
      <c r="U9" s="192"/>
      <c r="V9" s="192"/>
      <c r="W9" s="8"/>
      <c r="X9" s="8"/>
      <c r="Y9" s="8"/>
      <c r="Z9" s="8"/>
      <c r="AA9" s="8"/>
      <c r="AB9" s="8"/>
      <c r="AC9" s="8"/>
      <c r="AD9" s="8"/>
      <c r="AE9" s="8"/>
      <c r="AF9" s="8"/>
      <c r="AG9" s="8"/>
      <c r="AH9" s="8"/>
      <c r="AI9" s="8"/>
      <c r="AJ9" s="8"/>
      <c r="AK9" s="8"/>
      <c r="AL9" s="8"/>
      <c r="AM9" s="8"/>
      <c r="AN9" s="8"/>
      <c r="AO9" s="8"/>
      <c r="AP9" s="8"/>
      <c r="AQ9" s="8"/>
      <c r="AR9" s="8"/>
      <c r="AS9" s="12"/>
      <c r="AT9" s="1">
        <v>8</v>
      </c>
    </row>
    <row r="10" spans="1:46" ht="13.4" customHeight="1">
      <c r="A10" s="1">
        <v>9</v>
      </c>
      <c r="B10" s="6"/>
      <c r="C10" s="192"/>
      <c r="D10" s="38"/>
      <c r="E10" s="192"/>
      <c r="F10" s="192"/>
      <c r="G10" s="192"/>
      <c r="H10" s="192"/>
      <c r="I10" s="192"/>
      <c r="J10" s="192"/>
      <c r="K10" s="192"/>
      <c r="L10" s="192"/>
      <c r="M10" s="192"/>
      <c r="N10" s="192"/>
      <c r="O10" s="192"/>
      <c r="P10" s="192"/>
      <c r="Q10" s="192"/>
      <c r="R10" s="192"/>
      <c r="S10" s="192"/>
      <c r="T10" s="192"/>
      <c r="U10" s="192"/>
      <c r="V10" s="192"/>
      <c r="W10" s="8"/>
      <c r="X10" s="8"/>
      <c r="Y10" s="8"/>
      <c r="Z10" s="8"/>
      <c r="AA10" s="8"/>
      <c r="AB10" s="13"/>
      <c r="AC10" s="13"/>
      <c r="AD10" s="13"/>
      <c r="AE10" s="13"/>
      <c r="AF10" s="13"/>
      <c r="AG10" s="13"/>
      <c r="AH10" s="14"/>
      <c r="AI10" s="14"/>
      <c r="AJ10" s="14"/>
      <c r="AK10" s="14"/>
      <c r="AL10" s="14"/>
      <c r="AM10" s="28" t="s">
        <v>415</v>
      </c>
      <c r="AN10" s="14"/>
      <c r="AO10" s="14"/>
      <c r="AP10" s="14"/>
      <c r="AQ10" s="14"/>
      <c r="AR10" s="14"/>
      <c r="AS10" s="14"/>
      <c r="AT10" s="1">
        <v>9</v>
      </c>
    </row>
    <row r="11" spans="1:46" ht="13.4" customHeight="1">
      <c r="A11" s="1">
        <v>10</v>
      </c>
      <c r="B11" s="6"/>
      <c r="C11" s="192"/>
      <c r="D11" s="192"/>
      <c r="E11" s="192"/>
      <c r="F11" s="192"/>
      <c r="G11" s="192"/>
      <c r="H11" s="192"/>
      <c r="I11" s="192"/>
      <c r="J11" s="192"/>
      <c r="K11" s="192"/>
      <c r="L11" s="192"/>
      <c r="M11" s="192"/>
      <c r="N11" s="192"/>
      <c r="O11" s="192"/>
      <c r="P11" s="192"/>
      <c r="Q11" s="192"/>
      <c r="R11" s="192"/>
      <c r="S11" s="192"/>
      <c r="T11" s="192"/>
      <c r="U11" s="192"/>
      <c r="V11" s="192"/>
      <c r="W11" s="5"/>
      <c r="X11" s="5"/>
      <c r="Y11" s="5"/>
      <c r="Z11" s="8"/>
      <c r="AA11" s="13"/>
      <c r="AB11" s="13"/>
      <c r="AC11" s="13"/>
      <c r="AD11" s="13"/>
      <c r="AE11" s="13"/>
      <c r="AF11" s="13"/>
      <c r="AG11" s="13"/>
      <c r="AH11" s="14"/>
      <c r="AI11" s="14"/>
      <c r="AJ11" s="14"/>
      <c r="AK11" s="14"/>
      <c r="AL11" s="14"/>
      <c r="AM11" s="28" t="s">
        <v>318</v>
      </c>
      <c r="AN11" s="14"/>
      <c r="AO11" s="14"/>
      <c r="AP11" s="14"/>
      <c r="AQ11" s="14"/>
      <c r="AR11" s="14"/>
      <c r="AS11" s="14"/>
      <c r="AT11" s="1">
        <v>10</v>
      </c>
    </row>
    <row r="12" spans="1:46" ht="13.4" customHeight="1">
      <c r="A12" s="1">
        <v>11</v>
      </c>
      <c r="B12" s="6"/>
      <c r="C12" s="192"/>
      <c r="D12" s="188"/>
      <c r="E12" s="188"/>
      <c r="F12" s="188"/>
      <c r="G12" s="188"/>
      <c r="H12" s="188"/>
      <c r="I12" s="188"/>
      <c r="J12" s="188"/>
      <c r="K12" s="188"/>
      <c r="L12" s="188"/>
      <c r="M12" s="188"/>
      <c r="N12" s="188"/>
      <c r="O12" s="188"/>
      <c r="P12" s="188"/>
      <c r="Q12" s="188"/>
      <c r="R12" s="188"/>
      <c r="S12" s="188"/>
      <c r="T12" s="188"/>
      <c r="U12" s="188"/>
      <c r="V12" s="192"/>
      <c r="W12" s="5"/>
      <c r="X12" s="5"/>
      <c r="Y12" s="5"/>
      <c r="Z12" s="5"/>
      <c r="AA12" s="8"/>
      <c r="AB12" s="8"/>
      <c r="AC12" s="8"/>
      <c r="AD12" s="8"/>
      <c r="AE12" s="8"/>
      <c r="AF12" s="8"/>
      <c r="AG12" s="8"/>
      <c r="AH12" s="8"/>
      <c r="AI12" s="8"/>
      <c r="AJ12" s="8"/>
      <c r="AK12" s="8"/>
      <c r="AL12" s="8"/>
      <c r="AM12" s="8"/>
      <c r="AN12" s="8"/>
      <c r="AO12" s="8"/>
      <c r="AP12" s="8"/>
      <c r="AQ12" s="8"/>
      <c r="AR12" s="8"/>
      <c r="AS12" s="14"/>
      <c r="AT12" s="1">
        <v>11</v>
      </c>
    </row>
    <row r="13" spans="1:46" ht="13.4" customHeight="1">
      <c r="A13" s="1">
        <v>12</v>
      </c>
      <c r="B13" s="6"/>
      <c r="C13" s="936" t="s">
        <v>416</v>
      </c>
      <c r="D13" s="936"/>
      <c r="E13" s="936"/>
      <c r="F13" s="936"/>
      <c r="G13" s="936"/>
      <c r="H13" s="936"/>
      <c r="I13" s="936"/>
      <c r="J13" s="936"/>
      <c r="K13" s="936"/>
      <c r="L13" s="936"/>
      <c r="M13" s="936"/>
      <c r="N13" s="936"/>
      <c r="O13" s="936"/>
      <c r="P13" s="936"/>
      <c r="Q13" s="936"/>
      <c r="R13" s="936"/>
      <c r="S13" s="936"/>
      <c r="T13" s="936"/>
      <c r="U13" s="936"/>
      <c r="V13" s="936"/>
      <c r="W13" s="936"/>
      <c r="X13" s="936"/>
      <c r="Y13" s="936"/>
      <c r="Z13" s="936"/>
      <c r="AA13" s="936"/>
      <c r="AB13" s="936"/>
      <c r="AC13" s="936"/>
      <c r="AD13" s="936"/>
      <c r="AE13" s="936"/>
      <c r="AF13" s="936"/>
      <c r="AG13" s="936"/>
      <c r="AH13" s="936"/>
      <c r="AI13" s="936"/>
      <c r="AJ13" s="936"/>
      <c r="AK13" s="936"/>
      <c r="AL13" s="936"/>
      <c r="AM13" s="936"/>
      <c r="AN13" s="936"/>
      <c r="AO13" s="936"/>
      <c r="AP13" s="936"/>
      <c r="AQ13" s="936"/>
      <c r="AR13" s="936"/>
      <c r="AS13" s="8"/>
      <c r="AT13" s="1">
        <v>12</v>
      </c>
    </row>
    <row r="14" spans="1:46" ht="13.4" customHeight="1">
      <c r="A14" s="1">
        <v>13</v>
      </c>
      <c r="B14" s="6"/>
      <c r="C14" s="936"/>
      <c r="D14" s="936"/>
      <c r="E14" s="936"/>
      <c r="F14" s="936"/>
      <c r="G14" s="936"/>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6"/>
      <c r="AT14" s="1">
        <v>13</v>
      </c>
    </row>
    <row r="15" spans="1:46" ht="13.4" customHeight="1">
      <c r="A15" s="1">
        <v>14</v>
      </c>
      <c r="B15" s="6"/>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6"/>
      <c r="AT15" s="1">
        <v>14</v>
      </c>
    </row>
    <row r="16" spans="1:46" ht="13.4" customHeight="1">
      <c r="A16" s="1">
        <v>15</v>
      </c>
      <c r="B16" s="6"/>
      <c r="C16" s="2591" t="s">
        <v>202</v>
      </c>
      <c r="D16" s="2592"/>
      <c r="E16" s="2593"/>
      <c r="F16" s="2591" t="s">
        <v>8</v>
      </c>
      <c r="G16" s="2592"/>
      <c r="H16" s="2592"/>
      <c r="I16" s="2592"/>
      <c r="J16" s="2592"/>
      <c r="K16" s="2592"/>
      <c r="L16" s="2593"/>
      <c r="M16" s="2591"/>
      <c r="N16" s="2592"/>
      <c r="O16" s="2592"/>
      <c r="P16" s="2592"/>
      <c r="Q16" s="2592"/>
      <c r="R16" s="2592"/>
      <c r="S16" s="2592"/>
      <c r="T16" s="2592"/>
      <c r="U16" s="2592"/>
      <c r="V16" s="2592"/>
      <c r="W16" s="2592"/>
      <c r="X16" s="2592"/>
      <c r="Y16" s="2592"/>
      <c r="Z16" s="2592"/>
      <c r="AA16" s="2592"/>
      <c r="AB16" s="2592"/>
      <c r="AC16" s="2592"/>
      <c r="AD16" s="2592"/>
      <c r="AE16" s="2592"/>
      <c r="AF16" s="2592"/>
      <c r="AG16" s="2592"/>
      <c r="AH16" s="2592"/>
      <c r="AI16" s="2592"/>
      <c r="AJ16" s="2592"/>
      <c r="AK16" s="2592"/>
      <c r="AL16" s="2592"/>
      <c r="AM16" s="2592"/>
      <c r="AN16" s="2592"/>
      <c r="AO16" s="2592"/>
      <c r="AP16" s="2592"/>
      <c r="AQ16" s="2592"/>
      <c r="AR16" s="2593"/>
      <c r="AS16" s="6"/>
      <c r="AT16" s="1">
        <v>15</v>
      </c>
    </row>
    <row r="17" spans="1:46" ht="13.4" customHeight="1">
      <c r="A17" s="1">
        <v>16</v>
      </c>
      <c r="B17" s="6"/>
      <c r="C17" s="2594"/>
      <c r="D17" s="1563"/>
      <c r="E17" s="1661"/>
      <c r="F17" s="2595"/>
      <c r="G17" s="2596"/>
      <c r="H17" s="2596"/>
      <c r="I17" s="2596"/>
      <c r="J17" s="2596"/>
      <c r="K17" s="2596"/>
      <c r="L17" s="2597"/>
      <c r="M17" s="2595"/>
      <c r="N17" s="2596"/>
      <c r="O17" s="2596"/>
      <c r="P17" s="2596"/>
      <c r="Q17" s="2596"/>
      <c r="R17" s="2596"/>
      <c r="S17" s="2596"/>
      <c r="T17" s="2596"/>
      <c r="U17" s="2596"/>
      <c r="V17" s="2596"/>
      <c r="W17" s="2596"/>
      <c r="X17" s="2596"/>
      <c r="Y17" s="2596"/>
      <c r="Z17" s="2596"/>
      <c r="AA17" s="2596"/>
      <c r="AB17" s="2596"/>
      <c r="AC17" s="2596"/>
      <c r="AD17" s="2596"/>
      <c r="AE17" s="2596"/>
      <c r="AF17" s="2596"/>
      <c r="AG17" s="2596"/>
      <c r="AH17" s="2596"/>
      <c r="AI17" s="2596"/>
      <c r="AJ17" s="2596"/>
      <c r="AK17" s="2596"/>
      <c r="AL17" s="2596"/>
      <c r="AM17" s="2596"/>
      <c r="AN17" s="2596"/>
      <c r="AO17" s="2596"/>
      <c r="AP17" s="2596"/>
      <c r="AQ17" s="2596"/>
      <c r="AR17" s="2597"/>
      <c r="AS17" s="6"/>
      <c r="AT17" s="1">
        <v>16</v>
      </c>
    </row>
    <row r="18" spans="1:46" ht="13.4" customHeight="1">
      <c r="A18" s="1">
        <v>17</v>
      </c>
      <c r="B18" s="6"/>
      <c r="C18" s="2594"/>
      <c r="D18" s="1563"/>
      <c r="E18" s="1661"/>
      <c r="F18" s="2591" t="s">
        <v>10</v>
      </c>
      <c r="G18" s="2592"/>
      <c r="H18" s="2592"/>
      <c r="I18" s="2592"/>
      <c r="J18" s="2592"/>
      <c r="K18" s="2592"/>
      <c r="L18" s="2593"/>
      <c r="M18" s="2591"/>
      <c r="N18" s="2592"/>
      <c r="O18" s="2592"/>
      <c r="P18" s="2592"/>
      <c r="Q18" s="2592"/>
      <c r="R18" s="2592"/>
      <c r="S18" s="2592"/>
      <c r="T18" s="2592"/>
      <c r="U18" s="2592"/>
      <c r="V18" s="2592"/>
      <c r="W18" s="2592"/>
      <c r="X18" s="2592"/>
      <c r="Y18" s="2592"/>
      <c r="Z18" s="2592"/>
      <c r="AA18" s="2592"/>
      <c r="AB18" s="2592"/>
      <c r="AC18" s="2592"/>
      <c r="AD18" s="2592"/>
      <c r="AE18" s="2592"/>
      <c r="AF18" s="2592"/>
      <c r="AG18" s="2592"/>
      <c r="AH18" s="2592"/>
      <c r="AI18" s="2592"/>
      <c r="AJ18" s="2592"/>
      <c r="AK18" s="2592"/>
      <c r="AL18" s="2592"/>
      <c r="AM18" s="2592"/>
      <c r="AN18" s="2592"/>
      <c r="AO18" s="2592"/>
      <c r="AP18" s="2592"/>
      <c r="AQ18" s="2592"/>
      <c r="AR18" s="2593"/>
      <c r="AS18" s="6"/>
      <c r="AT18" s="1">
        <v>17</v>
      </c>
    </row>
    <row r="19" spans="1:46" ht="13.4" customHeight="1">
      <c r="A19" s="1">
        <v>18</v>
      </c>
      <c r="B19" s="6"/>
      <c r="C19" s="2595"/>
      <c r="D19" s="2596"/>
      <c r="E19" s="2597"/>
      <c r="F19" s="2595"/>
      <c r="G19" s="2596"/>
      <c r="H19" s="2596"/>
      <c r="I19" s="2596"/>
      <c r="J19" s="2596"/>
      <c r="K19" s="2596"/>
      <c r="L19" s="2597"/>
      <c r="M19" s="2595"/>
      <c r="N19" s="2596"/>
      <c r="O19" s="2596"/>
      <c r="P19" s="2596"/>
      <c r="Q19" s="2596"/>
      <c r="R19" s="2596"/>
      <c r="S19" s="2596"/>
      <c r="T19" s="2596"/>
      <c r="U19" s="2596"/>
      <c r="V19" s="2596"/>
      <c r="W19" s="2596"/>
      <c r="X19" s="2596"/>
      <c r="Y19" s="2596"/>
      <c r="Z19" s="2596"/>
      <c r="AA19" s="2596"/>
      <c r="AB19" s="2596"/>
      <c r="AC19" s="2596"/>
      <c r="AD19" s="2596"/>
      <c r="AE19" s="2596"/>
      <c r="AF19" s="2596"/>
      <c r="AG19" s="2596"/>
      <c r="AH19" s="2596"/>
      <c r="AI19" s="2596"/>
      <c r="AJ19" s="2596"/>
      <c r="AK19" s="2596"/>
      <c r="AL19" s="2596"/>
      <c r="AM19" s="2596"/>
      <c r="AN19" s="2596"/>
      <c r="AO19" s="2596"/>
      <c r="AP19" s="2596"/>
      <c r="AQ19" s="2596"/>
      <c r="AR19" s="2597"/>
      <c r="AS19" s="12"/>
      <c r="AT19" s="1">
        <v>18</v>
      </c>
    </row>
    <row r="20" spans="1:46" ht="13.4" customHeight="1">
      <c r="A20" s="1">
        <v>19</v>
      </c>
      <c r="B20" s="6"/>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12"/>
      <c r="AT20" s="1">
        <v>19</v>
      </c>
    </row>
    <row r="21" spans="1:46" ht="13.4" customHeight="1">
      <c r="A21" s="1">
        <v>20</v>
      </c>
      <c r="B21" s="6"/>
      <c r="C21" s="10" t="s">
        <v>417</v>
      </c>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12"/>
      <c r="AT21" s="1">
        <v>20</v>
      </c>
    </row>
    <row r="22" spans="1:46" ht="13.4" customHeight="1">
      <c r="A22" s="1">
        <v>21</v>
      </c>
      <c r="B22" s="6"/>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12"/>
      <c r="AT22" s="1">
        <v>21</v>
      </c>
    </row>
    <row r="23" spans="1:46" ht="13.4" customHeight="1">
      <c r="A23" s="1">
        <v>22</v>
      </c>
      <c r="B23" s="6"/>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12"/>
      <c r="AT23" s="1">
        <v>22</v>
      </c>
    </row>
    <row r="24" spans="1:46" ht="13.4" customHeight="1">
      <c r="A24" s="1">
        <v>23</v>
      </c>
      <c r="B24" s="6"/>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12"/>
      <c r="AT24" s="1">
        <v>23</v>
      </c>
    </row>
    <row r="25" spans="1:46" ht="13.4" customHeight="1">
      <c r="A25" s="1">
        <v>24</v>
      </c>
      <c r="B25" s="6"/>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12"/>
      <c r="AT25" s="1">
        <v>24</v>
      </c>
    </row>
    <row r="26" spans="1:46" ht="13.4" customHeight="1">
      <c r="A26" s="1">
        <v>25</v>
      </c>
      <c r="B26" s="6"/>
      <c r="C26" s="1667" t="s">
        <v>225</v>
      </c>
      <c r="D26" s="1668"/>
      <c r="E26" s="1668"/>
      <c r="F26" s="1668"/>
      <c r="G26" s="1668"/>
      <c r="H26" s="1668"/>
      <c r="I26" s="1668"/>
      <c r="J26" s="1669"/>
      <c r="K26" s="1730" t="s">
        <v>418</v>
      </c>
      <c r="L26" s="1731"/>
      <c r="M26" s="1731"/>
      <c r="N26" s="1731"/>
      <c r="O26" s="1731"/>
      <c r="P26" s="1731"/>
      <c r="Q26" s="1731"/>
      <c r="R26" s="1731"/>
      <c r="S26" s="1731"/>
      <c r="T26" s="1731"/>
      <c r="U26" s="1731"/>
      <c r="V26" s="2601"/>
      <c r="W26" s="1730" t="s">
        <v>419</v>
      </c>
      <c r="X26" s="1731"/>
      <c r="Y26" s="1731"/>
      <c r="Z26" s="1731"/>
      <c r="AA26" s="1731"/>
      <c r="AB26" s="1731"/>
      <c r="AC26" s="1731"/>
      <c r="AD26" s="1731"/>
      <c r="AE26" s="1731"/>
      <c r="AF26" s="1731"/>
      <c r="AG26" s="2601"/>
      <c r="AH26" s="1730" t="s">
        <v>420</v>
      </c>
      <c r="AI26" s="1731"/>
      <c r="AJ26" s="1731"/>
      <c r="AK26" s="1731"/>
      <c r="AL26" s="1731"/>
      <c r="AM26" s="1731"/>
      <c r="AN26" s="1731"/>
      <c r="AO26" s="1731"/>
      <c r="AP26" s="1731"/>
      <c r="AQ26" s="1731"/>
      <c r="AR26" s="2601"/>
      <c r="AS26" s="14"/>
      <c r="AT26" s="1">
        <v>25</v>
      </c>
    </row>
    <row r="27" spans="1:46" ht="13.4" customHeight="1">
      <c r="A27" s="1">
        <v>26</v>
      </c>
      <c r="B27" s="6"/>
      <c r="C27" s="1730" t="s">
        <v>421</v>
      </c>
      <c r="D27" s="1731"/>
      <c r="E27" s="1731"/>
      <c r="F27" s="1731"/>
      <c r="G27" s="1731"/>
      <c r="H27" s="1731"/>
      <c r="I27" s="1731"/>
      <c r="J27" s="2601"/>
      <c r="K27" s="2602"/>
      <c r="L27" s="2603"/>
      <c r="M27" s="2603"/>
      <c r="N27" s="2603"/>
      <c r="O27" s="2603"/>
      <c r="P27" s="2603"/>
      <c r="Q27" s="2603"/>
      <c r="R27" s="2603"/>
      <c r="S27" s="2603"/>
      <c r="T27" s="2603"/>
      <c r="U27" s="2603"/>
      <c r="V27" s="2604"/>
      <c r="W27" s="2602"/>
      <c r="X27" s="2603"/>
      <c r="Y27" s="2603"/>
      <c r="Z27" s="2603"/>
      <c r="AA27" s="2603"/>
      <c r="AB27" s="2603"/>
      <c r="AC27" s="2603"/>
      <c r="AD27" s="2603"/>
      <c r="AE27" s="2603"/>
      <c r="AF27" s="2603"/>
      <c r="AG27" s="2604"/>
      <c r="AH27" s="2602"/>
      <c r="AI27" s="2603"/>
      <c r="AJ27" s="2603"/>
      <c r="AK27" s="2603"/>
      <c r="AL27" s="2603"/>
      <c r="AM27" s="2603"/>
      <c r="AN27" s="2603"/>
      <c r="AO27" s="2603"/>
      <c r="AP27" s="2603"/>
      <c r="AQ27" s="2603"/>
      <c r="AR27" s="2604"/>
      <c r="AS27" s="6"/>
      <c r="AT27" s="1">
        <v>26</v>
      </c>
    </row>
    <row r="28" spans="1:46" ht="13.4" customHeight="1">
      <c r="A28" s="1">
        <v>27</v>
      </c>
      <c r="B28" s="6"/>
      <c r="C28" s="1730" t="s">
        <v>422</v>
      </c>
      <c r="D28" s="1731"/>
      <c r="E28" s="1731"/>
      <c r="F28" s="1731"/>
      <c r="G28" s="1731"/>
      <c r="H28" s="1731"/>
      <c r="I28" s="1731"/>
      <c r="J28" s="2601"/>
      <c r="K28" s="2602"/>
      <c r="L28" s="2603"/>
      <c r="M28" s="2603"/>
      <c r="N28" s="2603"/>
      <c r="O28" s="2603"/>
      <c r="P28" s="2603"/>
      <c r="Q28" s="2603"/>
      <c r="R28" s="2603"/>
      <c r="S28" s="2603"/>
      <c r="T28" s="2603"/>
      <c r="U28" s="2603"/>
      <c r="V28" s="2604"/>
      <c r="W28" s="2602"/>
      <c r="X28" s="2603"/>
      <c r="Y28" s="2603"/>
      <c r="Z28" s="2603"/>
      <c r="AA28" s="2603"/>
      <c r="AB28" s="2603"/>
      <c r="AC28" s="2603"/>
      <c r="AD28" s="2603"/>
      <c r="AE28" s="2603"/>
      <c r="AF28" s="2603"/>
      <c r="AG28" s="2604"/>
      <c r="AH28" s="2602"/>
      <c r="AI28" s="2603"/>
      <c r="AJ28" s="2603"/>
      <c r="AK28" s="2603"/>
      <c r="AL28" s="2603"/>
      <c r="AM28" s="2603"/>
      <c r="AN28" s="2603"/>
      <c r="AO28" s="2603"/>
      <c r="AP28" s="2603"/>
      <c r="AQ28" s="2603"/>
      <c r="AR28" s="2604"/>
      <c r="AS28" s="6"/>
      <c r="AT28" s="1">
        <v>27</v>
      </c>
    </row>
    <row r="29" spans="1:46" ht="13.4" customHeight="1">
      <c r="A29" s="1">
        <v>28</v>
      </c>
      <c r="B29" s="6"/>
      <c r="C29" s="1730" t="s">
        <v>423</v>
      </c>
      <c r="D29" s="1731"/>
      <c r="E29" s="1731"/>
      <c r="F29" s="1731"/>
      <c r="G29" s="1731"/>
      <c r="H29" s="1731"/>
      <c r="I29" s="1731"/>
      <c r="J29" s="2601"/>
      <c r="K29" s="2602"/>
      <c r="L29" s="2603"/>
      <c r="M29" s="2603"/>
      <c r="N29" s="2603"/>
      <c r="O29" s="2603"/>
      <c r="P29" s="2603"/>
      <c r="Q29" s="2603"/>
      <c r="R29" s="2603"/>
      <c r="S29" s="2603"/>
      <c r="T29" s="2603"/>
      <c r="U29" s="2603"/>
      <c r="V29" s="2604"/>
      <c r="W29" s="2602"/>
      <c r="X29" s="2603"/>
      <c r="Y29" s="2603"/>
      <c r="Z29" s="2603"/>
      <c r="AA29" s="2603"/>
      <c r="AB29" s="2603"/>
      <c r="AC29" s="2603"/>
      <c r="AD29" s="2603"/>
      <c r="AE29" s="2603"/>
      <c r="AF29" s="2603"/>
      <c r="AG29" s="2604"/>
      <c r="AH29" s="2602"/>
      <c r="AI29" s="2603"/>
      <c r="AJ29" s="2603"/>
      <c r="AK29" s="2603"/>
      <c r="AL29" s="2603"/>
      <c r="AM29" s="2603"/>
      <c r="AN29" s="2603"/>
      <c r="AO29" s="2603"/>
      <c r="AP29" s="2603"/>
      <c r="AQ29" s="2603"/>
      <c r="AR29" s="2604"/>
      <c r="AS29" s="6"/>
      <c r="AT29" s="1">
        <v>28</v>
      </c>
    </row>
    <row r="30" spans="1:46" ht="13.4" customHeight="1">
      <c r="A30" s="1">
        <v>29</v>
      </c>
      <c r="B30" s="6"/>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6"/>
      <c r="AT30" s="1">
        <v>29</v>
      </c>
    </row>
    <row r="31" spans="1:46" ht="13.4" customHeight="1">
      <c r="A31" s="1">
        <v>30</v>
      </c>
      <c r="B31" s="6"/>
      <c r="C31" s="10" t="s">
        <v>424</v>
      </c>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656" t="s">
        <v>191</v>
      </c>
      <c r="AI31" s="1656"/>
      <c r="AJ31" s="1656"/>
      <c r="AK31" s="1656"/>
      <c r="AL31" s="1656"/>
      <c r="AM31" s="1656"/>
      <c r="AN31" s="1656"/>
      <c r="AO31" s="1656"/>
      <c r="AP31" s="1656"/>
      <c r="AQ31" s="1656"/>
      <c r="AR31" s="1656"/>
      <c r="AS31" s="6"/>
      <c r="AT31" s="1">
        <v>30</v>
      </c>
    </row>
    <row r="32" spans="1:46" ht="13.4" customHeight="1">
      <c r="A32" s="1">
        <v>31</v>
      </c>
      <c r="B32" s="6"/>
      <c r="C32" s="2611" t="s">
        <v>425</v>
      </c>
      <c r="D32" s="2605"/>
      <c r="E32" s="2606" t="s">
        <v>426</v>
      </c>
      <c r="F32" s="2607"/>
      <c r="G32" s="2607"/>
      <c r="H32" s="2607"/>
      <c r="I32" s="2607"/>
      <c r="J32" s="2607"/>
      <c r="K32" s="2607"/>
      <c r="L32" s="2607"/>
      <c r="M32" s="2607"/>
      <c r="N32" s="2607"/>
      <c r="O32" s="2607"/>
      <c r="P32" s="2608"/>
      <c r="Q32" s="2606" t="s">
        <v>427</v>
      </c>
      <c r="R32" s="2607"/>
      <c r="S32" s="2607"/>
      <c r="T32" s="2607"/>
      <c r="U32" s="2607"/>
      <c r="V32" s="2607"/>
      <c r="W32" s="2607"/>
      <c r="X32" s="2607"/>
      <c r="Y32" s="2608"/>
      <c r="Z32" s="2605" t="s">
        <v>428</v>
      </c>
      <c r="AA32" s="2605"/>
      <c r="AB32" s="2605"/>
      <c r="AC32" s="2605"/>
      <c r="AD32" s="2605"/>
      <c r="AE32" s="2605"/>
      <c r="AF32" s="2605"/>
      <c r="AG32" s="2605"/>
      <c r="AH32" s="2605"/>
      <c r="AI32" s="2605" t="s">
        <v>429</v>
      </c>
      <c r="AJ32" s="2605"/>
      <c r="AK32" s="2605"/>
      <c r="AL32" s="2605"/>
      <c r="AM32" s="2605"/>
      <c r="AN32" s="2605"/>
      <c r="AO32" s="2605"/>
      <c r="AP32" s="2605"/>
      <c r="AQ32" s="2605"/>
      <c r="AR32" s="2605"/>
      <c r="AS32" s="6"/>
      <c r="AT32" s="1">
        <v>31</v>
      </c>
    </row>
    <row r="33" spans="1:46" ht="13.4" customHeight="1">
      <c r="A33" s="1">
        <v>32</v>
      </c>
      <c r="B33" s="6"/>
      <c r="C33" s="2605"/>
      <c r="D33" s="2605"/>
      <c r="E33" s="2606" t="s">
        <v>27</v>
      </c>
      <c r="F33" s="2607"/>
      <c r="G33" s="2607"/>
      <c r="H33" s="2607"/>
      <c r="I33" s="2607"/>
      <c r="J33" s="2607"/>
      <c r="K33" s="2607"/>
      <c r="L33" s="2607"/>
      <c r="M33" s="2607"/>
      <c r="N33" s="2607"/>
      <c r="O33" s="2607"/>
      <c r="P33" s="2608"/>
      <c r="Q33" s="2606" t="s">
        <v>430</v>
      </c>
      <c r="R33" s="2607"/>
      <c r="S33" s="2607"/>
      <c r="T33" s="2607"/>
      <c r="U33" s="2607"/>
      <c r="V33" s="2607"/>
      <c r="W33" s="2607"/>
      <c r="X33" s="2607"/>
      <c r="Y33" s="2608"/>
      <c r="Z33" s="2605" t="s">
        <v>431</v>
      </c>
      <c r="AA33" s="2605"/>
      <c r="AB33" s="2605"/>
      <c r="AC33" s="2605"/>
      <c r="AD33" s="2605"/>
      <c r="AE33" s="2605"/>
      <c r="AF33" s="2605"/>
      <c r="AG33" s="2605"/>
      <c r="AH33" s="2605"/>
      <c r="AI33" s="2605" t="s">
        <v>19</v>
      </c>
      <c r="AJ33" s="2605"/>
      <c r="AK33" s="2605"/>
      <c r="AL33" s="2605"/>
      <c r="AM33" s="2605"/>
      <c r="AN33" s="2605" t="s">
        <v>20</v>
      </c>
      <c r="AO33" s="2605"/>
      <c r="AP33" s="2605"/>
      <c r="AQ33" s="2605"/>
      <c r="AR33" s="2605"/>
      <c r="AS33" s="6"/>
      <c r="AT33" s="1">
        <v>32</v>
      </c>
    </row>
    <row r="34" spans="1:46" ht="13.4" customHeight="1">
      <c r="A34" s="1">
        <v>33</v>
      </c>
      <c r="B34" s="6"/>
      <c r="C34" s="2615" t="s">
        <v>214</v>
      </c>
      <c r="D34" s="2616"/>
      <c r="E34" s="2619"/>
      <c r="F34" s="2620"/>
      <c r="G34" s="2620"/>
      <c r="H34" s="2620"/>
      <c r="I34" s="2620"/>
      <c r="J34" s="2620"/>
      <c r="K34" s="2620"/>
      <c r="L34" s="2620"/>
      <c r="M34" s="2620"/>
      <c r="N34" s="2620"/>
      <c r="O34" s="2620"/>
      <c r="P34" s="2621"/>
      <c r="Q34" s="2606"/>
      <c r="R34" s="2607"/>
      <c r="S34" s="2607"/>
      <c r="T34" s="2607"/>
      <c r="U34" s="2607"/>
      <c r="V34" s="2607"/>
      <c r="W34" s="2607"/>
      <c r="X34" s="2607"/>
      <c r="Y34" s="2608"/>
      <c r="Z34" s="2609"/>
      <c r="AA34" s="2609"/>
      <c r="AB34" s="2609"/>
      <c r="AC34" s="2609"/>
      <c r="AD34" s="2609"/>
      <c r="AE34" s="2609"/>
      <c r="AF34" s="2609"/>
      <c r="AG34" s="2609"/>
      <c r="AH34" s="2609"/>
      <c r="AI34" s="2610"/>
      <c r="AJ34" s="2610"/>
      <c r="AK34" s="2610"/>
      <c r="AL34" s="2610"/>
      <c r="AM34" s="2610"/>
      <c r="AN34" s="2610"/>
      <c r="AO34" s="2610"/>
      <c r="AP34" s="2610"/>
      <c r="AQ34" s="2610"/>
      <c r="AR34" s="2610"/>
      <c r="AS34" s="6"/>
      <c r="AT34" s="1">
        <v>33</v>
      </c>
    </row>
    <row r="35" spans="1:46" ht="13.4" customHeight="1">
      <c r="A35" s="1">
        <v>34</v>
      </c>
      <c r="B35" s="6"/>
      <c r="C35" s="2617"/>
      <c r="D35" s="2618"/>
      <c r="E35" s="2622"/>
      <c r="F35" s="2623"/>
      <c r="G35" s="2623"/>
      <c r="H35" s="2623"/>
      <c r="I35" s="2623"/>
      <c r="J35" s="2623"/>
      <c r="K35" s="2623"/>
      <c r="L35" s="2623"/>
      <c r="M35" s="2623"/>
      <c r="N35" s="2623"/>
      <c r="O35" s="2623"/>
      <c r="P35" s="2624"/>
      <c r="Q35" s="2606"/>
      <c r="R35" s="2607"/>
      <c r="S35" s="2607"/>
      <c r="T35" s="2607"/>
      <c r="U35" s="2607"/>
      <c r="V35" s="2607"/>
      <c r="W35" s="2607"/>
      <c r="X35" s="2607"/>
      <c r="Y35" s="2608"/>
      <c r="Z35" s="2612"/>
      <c r="AA35" s="2613"/>
      <c r="AB35" s="2613"/>
      <c r="AC35" s="2613"/>
      <c r="AD35" s="2613"/>
      <c r="AE35" s="2613"/>
      <c r="AF35" s="2613"/>
      <c r="AG35" s="2613"/>
      <c r="AH35" s="2614"/>
      <c r="AI35" s="2610"/>
      <c r="AJ35" s="2610"/>
      <c r="AK35" s="2610"/>
      <c r="AL35" s="2610"/>
      <c r="AM35" s="2610"/>
      <c r="AN35" s="2610"/>
      <c r="AO35" s="2610"/>
      <c r="AP35" s="2610"/>
      <c r="AQ35" s="2610"/>
      <c r="AR35" s="2610"/>
      <c r="AS35" s="12"/>
      <c r="AT35" s="1">
        <v>34</v>
      </c>
    </row>
    <row r="36" spans="1:46" ht="13.4" customHeight="1">
      <c r="A36" s="1">
        <v>35</v>
      </c>
      <c r="B36" s="6"/>
      <c r="C36" s="2615" t="s">
        <v>214</v>
      </c>
      <c r="D36" s="2616"/>
      <c r="E36" s="2619"/>
      <c r="F36" s="2620"/>
      <c r="G36" s="2620"/>
      <c r="H36" s="2620"/>
      <c r="I36" s="2620"/>
      <c r="J36" s="2620"/>
      <c r="K36" s="2620"/>
      <c r="L36" s="2620"/>
      <c r="M36" s="2620"/>
      <c r="N36" s="2620"/>
      <c r="O36" s="2620"/>
      <c r="P36" s="2621"/>
      <c r="Q36" s="2606"/>
      <c r="R36" s="2607"/>
      <c r="S36" s="2607"/>
      <c r="T36" s="2607"/>
      <c r="U36" s="2607"/>
      <c r="V36" s="2607"/>
      <c r="W36" s="2607"/>
      <c r="X36" s="2607"/>
      <c r="Y36" s="2608"/>
      <c r="Z36" s="2609"/>
      <c r="AA36" s="2609"/>
      <c r="AB36" s="2609"/>
      <c r="AC36" s="2609"/>
      <c r="AD36" s="2609"/>
      <c r="AE36" s="2609"/>
      <c r="AF36" s="2609"/>
      <c r="AG36" s="2609"/>
      <c r="AH36" s="2609"/>
      <c r="AI36" s="2610"/>
      <c r="AJ36" s="2610"/>
      <c r="AK36" s="2610"/>
      <c r="AL36" s="2610"/>
      <c r="AM36" s="2610"/>
      <c r="AN36" s="2610"/>
      <c r="AO36" s="2610"/>
      <c r="AP36" s="2610"/>
      <c r="AQ36" s="2610"/>
      <c r="AR36" s="2610"/>
      <c r="AS36" s="12"/>
      <c r="AT36" s="1">
        <v>35</v>
      </c>
    </row>
    <row r="37" spans="1:46" ht="13.4" customHeight="1">
      <c r="A37" s="1">
        <v>36</v>
      </c>
      <c r="B37" s="6"/>
      <c r="C37" s="2617"/>
      <c r="D37" s="2618"/>
      <c r="E37" s="2622"/>
      <c r="F37" s="2623"/>
      <c r="G37" s="2623"/>
      <c r="H37" s="2623"/>
      <c r="I37" s="2623"/>
      <c r="J37" s="2623"/>
      <c r="K37" s="2623"/>
      <c r="L37" s="2623"/>
      <c r="M37" s="2623"/>
      <c r="N37" s="2623"/>
      <c r="O37" s="2623"/>
      <c r="P37" s="2624"/>
      <c r="Q37" s="2606"/>
      <c r="R37" s="2607"/>
      <c r="S37" s="2607"/>
      <c r="T37" s="2607"/>
      <c r="U37" s="2607"/>
      <c r="V37" s="2607"/>
      <c r="W37" s="2607"/>
      <c r="X37" s="2607"/>
      <c r="Y37" s="2608"/>
      <c r="Z37" s="2612"/>
      <c r="AA37" s="2613"/>
      <c r="AB37" s="2613"/>
      <c r="AC37" s="2613"/>
      <c r="AD37" s="2613"/>
      <c r="AE37" s="2613"/>
      <c r="AF37" s="2613"/>
      <c r="AG37" s="2613"/>
      <c r="AH37" s="2614"/>
      <c r="AI37" s="2610"/>
      <c r="AJ37" s="2610"/>
      <c r="AK37" s="2610"/>
      <c r="AL37" s="2610"/>
      <c r="AM37" s="2610"/>
      <c r="AN37" s="2610"/>
      <c r="AO37" s="2610"/>
      <c r="AP37" s="2610"/>
      <c r="AQ37" s="2610"/>
      <c r="AR37" s="2610"/>
      <c r="AS37" s="14"/>
      <c r="AT37" s="1">
        <v>36</v>
      </c>
    </row>
    <row r="38" spans="1:46" ht="13.4" customHeight="1">
      <c r="A38" s="1">
        <v>37</v>
      </c>
      <c r="B38" s="6"/>
      <c r="C38" s="2615" t="s">
        <v>214</v>
      </c>
      <c r="D38" s="2616"/>
      <c r="E38" s="2619"/>
      <c r="F38" s="2620"/>
      <c r="G38" s="2620"/>
      <c r="H38" s="2620"/>
      <c r="I38" s="2620"/>
      <c r="J38" s="2620"/>
      <c r="K38" s="2620"/>
      <c r="L38" s="2620"/>
      <c r="M38" s="2620"/>
      <c r="N38" s="2620"/>
      <c r="O38" s="2620"/>
      <c r="P38" s="2621"/>
      <c r="Q38" s="2606"/>
      <c r="R38" s="2607"/>
      <c r="S38" s="2607"/>
      <c r="T38" s="2607"/>
      <c r="U38" s="2607"/>
      <c r="V38" s="2607"/>
      <c r="W38" s="2607"/>
      <c r="X38" s="2607"/>
      <c r="Y38" s="2608"/>
      <c r="Z38" s="2609"/>
      <c r="AA38" s="2609"/>
      <c r="AB38" s="2609"/>
      <c r="AC38" s="2609"/>
      <c r="AD38" s="2609"/>
      <c r="AE38" s="2609"/>
      <c r="AF38" s="2609"/>
      <c r="AG38" s="2609"/>
      <c r="AH38" s="2609"/>
      <c r="AI38" s="2610"/>
      <c r="AJ38" s="2610"/>
      <c r="AK38" s="2610"/>
      <c r="AL38" s="2610"/>
      <c r="AM38" s="2610"/>
      <c r="AN38" s="2610"/>
      <c r="AO38" s="2610"/>
      <c r="AP38" s="2610"/>
      <c r="AQ38" s="2610"/>
      <c r="AR38" s="2610"/>
      <c r="AS38" s="14"/>
      <c r="AT38" s="1">
        <v>37</v>
      </c>
    </row>
    <row r="39" spans="1:46" ht="13.4" customHeight="1">
      <c r="A39" s="1">
        <v>38</v>
      </c>
      <c r="B39" s="6"/>
      <c r="C39" s="2617"/>
      <c r="D39" s="2618"/>
      <c r="E39" s="2622"/>
      <c r="F39" s="2623"/>
      <c r="G39" s="2623"/>
      <c r="H39" s="2623"/>
      <c r="I39" s="2623"/>
      <c r="J39" s="2623"/>
      <c r="K39" s="2623"/>
      <c r="L39" s="2623"/>
      <c r="M39" s="2623"/>
      <c r="N39" s="2623"/>
      <c r="O39" s="2623"/>
      <c r="P39" s="2624"/>
      <c r="Q39" s="2606"/>
      <c r="R39" s="2607"/>
      <c r="S39" s="2607"/>
      <c r="T39" s="2607"/>
      <c r="U39" s="2607"/>
      <c r="V39" s="2607"/>
      <c r="W39" s="2607"/>
      <c r="X39" s="2607"/>
      <c r="Y39" s="2608"/>
      <c r="Z39" s="2612"/>
      <c r="AA39" s="2613"/>
      <c r="AB39" s="2613"/>
      <c r="AC39" s="2613"/>
      <c r="AD39" s="2613"/>
      <c r="AE39" s="2613"/>
      <c r="AF39" s="2613"/>
      <c r="AG39" s="2613"/>
      <c r="AH39" s="2614"/>
      <c r="AI39" s="2610"/>
      <c r="AJ39" s="2610"/>
      <c r="AK39" s="2610"/>
      <c r="AL39" s="2610"/>
      <c r="AM39" s="2610"/>
      <c r="AN39" s="2610"/>
      <c r="AO39" s="2610"/>
      <c r="AP39" s="2610"/>
      <c r="AQ39" s="2610"/>
      <c r="AR39" s="2610"/>
      <c r="AS39" s="14"/>
      <c r="AT39" s="1">
        <v>38</v>
      </c>
    </row>
    <row r="40" spans="1:46" ht="13.4" customHeight="1">
      <c r="A40" s="1">
        <v>39</v>
      </c>
      <c r="B40" s="6"/>
      <c r="C40" s="2615" t="s">
        <v>217</v>
      </c>
      <c r="D40" s="2616"/>
      <c r="E40" s="2619"/>
      <c r="F40" s="2620"/>
      <c r="G40" s="2620"/>
      <c r="H40" s="2620"/>
      <c r="I40" s="2620"/>
      <c r="J40" s="2620"/>
      <c r="K40" s="2620"/>
      <c r="L40" s="2620"/>
      <c r="M40" s="2620"/>
      <c r="N40" s="2620"/>
      <c r="O40" s="2620"/>
      <c r="P40" s="2621"/>
      <c r="Q40" s="2606"/>
      <c r="R40" s="2607"/>
      <c r="S40" s="2607"/>
      <c r="T40" s="2607"/>
      <c r="U40" s="2607"/>
      <c r="V40" s="2607"/>
      <c r="W40" s="2607"/>
      <c r="X40" s="2607"/>
      <c r="Y40" s="2608"/>
      <c r="Z40" s="2609"/>
      <c r="AA40" s="2609"/>
      <c r="AB40" s="2609"/>
      <c r="AC40" s="2609"/>
      <c r="AD40" s="2609"/>
      <c r="AE40" s="2609"/>
      <c r="AF40" s="2609"/>
      <c r="AG40" s="2609"/>
      <c r="AH40" s="2609"/>
      <c r="AI40" s="2610"/>
      <c r="AJ40" s="2610"/>
      <c r="AK40" s="2610"/>
      <c r="AL40" s="2610"/>
      <c r="AM40" s="2610"/>
      <c r="AN40" s="2610"/>
      <c r="AO40" s="2610"/>
      <c r="AP40" s="2610"/>
      <c r="AQ40" s="2610"/>
      <c r="AR40" s="2610"/>
      <c r="AS40" s="6"/>
      <c r="AT40" s="1">
        <v>39</v>
      </c>
    </row>
    <row r="41" spans="1:46" ht="13.4" customHeight="1">
      <c r="A41" s="1">
        <v>40</v>
      </c>
      <c r="B41" s="6"/>
      <c r="C41" s="2617"/>
      <c r="D41" s="2618"/>
      <c r="E41" s="2606"/>
      <c r="F41" s="2607"/>
      <c r="G41" s="2607"/>
      <c r="H41" s="2607"/>
      <c r="I41" s="2607"/>
      <c r="J41" s="2607"/>
      <c r="K41" s="2607"/>
      <c r="L41" s="2607"/>
      <c r="M41" s="2607"/>
      <c r="N41" s="2607"/>
      <c r="O41" s="2607"/>
      <c r="P41" s="2608"/>
      <c r="Q41" s="2606"/>
      <c r="R41" s="2607"/>
      <c r="S41" s="2607"/>
      <c r="T41" s="2607"/>
      <c r="U41" s="2607"/>
      <c r="V41" s="2607"/>
      <c r="W41" s="2607"/>
      <c r="X41" s="2607"/>
      <c r="Y41" s="2608"/>
      <c r="Z41" s="2612"/>
      <c r="AA41" s="2613"/>
      <c r="AB41" s="2613"/>
      <c r="AC41" s="2613"/>
      <c r="AD41" s="2613"/>
      <c r="AE41" s="2613"/>
      <c r="AF41" s="2613"/>
      <c r="AG41" s="2613"/>
      <c r="AH41" s="2614"/>
      <c r="AI41" s="2610"/>
      <c r="AJ41" s="2610"/>
      <c r="AK41" s="2610"/>
      <c r="AL41" s="2610"/>
      <c r="AM41" s="2610"/>
      <c r="AN41" s="2610"/>
      <c r="AO41" s="2610"/>
      <c r="AP41" s="2610"/>
      <c r="AQ41" s="2610"/>
      <c r="AR41" s="2610"/>
      <c r="AS41" s="6"/>
      <c r="AT41" s="1">
        <v>40</v>
      </c>
    </row>
    <row r="42" spans="1:46" ht="13.4" customHeight="1">
      <c r="A42" s="1">
        <v>41</v>
      </c>
      <c r="B42" s="6"/>
      <c r="C42" s="2615" t="s">
        <v>217</v>
      </c>
      <c r="D42" s="2616"/>
      <c r="E42" s="2619"/>
      <c r="F42" s="2620"/>
      <c r="G42" s="2620"/>
      <c r="H42" s="2620"/>
      <c r="I42" s="2620"/>
      <c r="J42" s="2620"/>
      <c r="K42" s="2620"/>
      <c r="L42" s="2620"/>
      <c r="M42" s="2620"/>
      <c r="N42" s="2620"/>
      <c r="O42" s="2620"/>
      <c r="P42" s="2621"/>
      <c r="Q42" s="2606"/>
      <c r="R42" s="2607"/>
      <c r="S42" s="2607"/>
      <c r="T42" s="2607"/>
      <c r="U42" s="2607"/>
      <c r="V42" s="2607"/>
      <c r="W42" s="2607"/>
      <c r="X42" s="2607"/>
      <c r="Y42" s="2608"/>
      <c r="Z42" s="2609"/>
      <c r="AA42" s="2609"/>
      <c r="AB42" s="2609"/>
      <c r="AC42" s="2609"/>
      <c r="AD42" s="2609"/>
      <c r="AE42" s="2609"/>
      <c r="AF42" s="2609"/>
      <c r="AG42" s="2609"/>
      <c r="AH42" s="2609"/>
      <c r="AI42" s="2610"/>
      <c r="AJ42" s="2610"/>
      <c r="AK42" s="2610"/>
      <c r="AL42" s="2610"/>
      <c r="AM42" s="2610"/>
      <c r="AN42" s="2610"/>
      <c r="AO42" s="2610"/>
      <c r="AP42" s="2610"/>
      <c r="AQ42" s="2610"/>
      <c r="AR42" s="2610"/>
      <c r="AS42" s="12"/>
      <c r="AT42" s="1">
        <v>41</v>
      </c>
    </row>
    <row r="43" spans="1:46" ht="13.4" customHeight="1">
      <c r="A43" s="1">
        <v>42</v>
      </c>
      <c r="B43" s="6"/>
      <c r="C43" s="2617"/>
      <c r="D43" s="2618"/>
      <c r="E43" s="2606"/>
      <c r="F43" s="2607"/>
      <c r="G43" s="2607"/>
      <c r="H43" s="2607"/>
      <c r="I43" s="2607"/>
      <c r="J43" s="2607"/>
      <c r="K43" s="2607"/>
      <c r="L43" s="2607"/>
      <c r="M43" s="2607"/>
      <c r="N43" s="2607"/>
      <c r="O43" s="2607"/>
      <c r="P43" s="2608"/>
      <c r="Q43" s="2606"/>
      <c r="R43" s="2607"/>
      <c r="S43" s="2607"/>
      <c r="T43" s="2607"/>
      <c r="U43" s="2607"/>
      <c r="V43" s="2607"/>
      <c r="W43" s="2607"/>
      <c r="X43" s="2607"/>
      <c r="Y43" s="2608"/>
      <c r="Z43" s="2612"/>
      <c r="AA43" s="2613"/>
      <c r="AB43" s="2613"/>
      <c r="AC43" s="2613"/>
      <c r="AD43" s="2613"/>
      <c r="AE43" s="2613"/>
      <c r="AF43" s="2613"/>
      <c r="AG43" s="2613"/>
      <c r="AH43" s="2614"/>
      <c r="AI43" s="2610"/>
      <c r="AJ43" s="2610"/>
      <c r="AK43" s="2610"/>
      <c r="AL43" s="2610"/>
      <c r="AM43" s="2610"/>
      <c r="AN43" s="2610"/>
      <c r="AO43" s="2610"/>
      <c r="AP43" s="2610"/>
      <c r="AQ43" s="2610"/>
      <c r="AR43" s="2610"/>
      <c r="AS43" s="20"/>
      <c r="AT43" s="1">
        <v>42</v>
      </c>
    </row>
    <row r="44" spans="1:46" ht="13.4" customHeight="1">
      <c r="A44" s="1">
        <v>43</v>
      </c>
      <c r="B44" s="6"/>
      <c r="C44" s="2615" t="s">
        <v>217</v>
      </c>
      <c r="D44" s="2616"/>
      <c r="E44" s="2619"/>
      <c r="F44" s="2620"/>
      <c r="G44" s="2620"/>
      <c r="H44" s="2620"/>
      <c r="I44" s="2620"/>
      <c r="J44" s="2620"/>
      <c r="K44" s="2620"/>
      <c r="L44" s="2620"/>
      <c r="M44" s="2620"/>
      <c r="N44" s="2620"/>
      <c r="O44" s="2620"/>
      <c r="P44" s="2621"/>
      <c r="Q44" s="2606"/>
      <c r="R44" s="2607"/>
      <c r="S44" s="2607"/>
      <c r="T44" s="2607"/>
      <c r="U44" s="2607"/>
      <c r="V44" s="2607"/>
      <c r="W44" s="2607"/>
      <c r="X44" s="2607"/>
      <c r="Y44" s="2608"/>
      <c r="Z44" s="2609"/>
      <c r="AA44" s="2609"/>
      <c r="AB44" s="2609"/>
      <c r="AC44" s="2609"/>
      <c r="AD44" s="2609"/>
      <c r="AE44" s="2609"/>
      <c r="AF44" s="2609"/>
      <c r="AG44" s="2609"/>
      <c r="AH44" s="2609"/>
      <c r="AI44" s="2610"/>
      <c r="AJ44" s="2610"/>
      <c r="AK44" s="2610"/>
      <c r="AL44" s="2610"/>
      <c r="AM44" s="2610"/>
      <c r="AN44" s="2610"/>
      <c r="AO44" s="2610"/>
      <c r="AP44" s="2610"/>
      <c r="AQ44" s="2610"/>
      <c r="AR44" s="2610"/>
      <c r="AS44" s="14"/>
      <c r="AT44" s="1">
        <v>43</v>
      </c>
    </row>
    <row r="45" spans="1:46" ht="13.4" customHeight="1">
      <c r="A45" s="1">
        <v>44</v>
      </c>
      <c r="B45" s="6"/>
      <c r="C45" s="2617"/>
      <c r="D45" s="2618"/>
      <c r="E45" s="2606"/>
      <c r="F45" s="2607"/>
      <c r="G45" s="2607"/>
      <c r="H45" s="2607"/>
      <c r="I45" s="2607"/>
      <c r="J45" s="2607"/>
      <c r="K45" s="2607"/>
      <c r="L45" s="2607"/>
      <c r="M45" s="2607"/>
      <c r="N45" s="2607"/>
      <c r="O45" s="2607"/>
      <c r="P45" s="2608"/>
      <c r="Q45" s="2606"/>
      <c r="R45" s="2607"/>
      <c r="S45" s="2607"/>
      <c r="T45" s="2607"/>
      <c r="U45" s="2607"/>
      <c r="V45" s="2607"/>
      <c r="W45" s="2607"/>
      <c r="X45" s="2607"/>
      <c r="Y45" s="2608"/>
      <c r="Z45" s="2612"/>
      <c r="AA45" s="2613"/>
      <c r="AB45" s="2613"/>
      <c r="AC45" s="2613"/>
      <c r="AD45" s="2613"/>
      <c r="AE45" s="2613"/>
      <c r="AF45" s="2613"/>
      <c r="AG45" s="2613"/>
      <c r="AH45" s="2614"/>
      <c r="AI45" s="2610"/>
      <c r="AJ45" s="2610"/>
      <c r="AK45" s="2610"/>
      <c r="AL45" s="2610"/>
      <c r="AM45" s="2610"/>
      <c r="AN45" s="2610"/>
      <c r="AO45" s="2610"/>
      <c r="AP45" s="2610"/>
      <c r="AQ45" s="2610"/>
      <c r="AR45" s="2610"/>
      <c r="AS45" s="14"/>
      <c r="AT45" s="1">
        <v>44</v>
      </c>
    </row>
    <row r="46" spans="1:46" ht="13.4" customHeight="1">
      <c r="A46" s="1">
        <v>45</v>
      </c>
      <c r="B46" s="6"/>
      <c r="C46" s="2615" t="s">
        <v>432</v>
      </c>
      <c r="D46" s="2616"/>
      <c r="E46" s="2625"/>
      <c r="F46" s="2626"/>
      <c r="G46" s="2626"/>
      <c r="H46" s="2626"/>
      <c r="I46" s="2626"/>
      <c r="J46" s="2626"/>
      <c r="K46" s="2626"/>
      <c r="L46" s="2626"/>
      <c r="M46" s="2626"/>
      <c r="N46" s="2626"/>
      <c r="O46" s="2626"/>
      <c r="P46" s="2627"/>
      <c r="Q46" s="2606"/>
      <c r="R46" s="2607"/>
      <c r="S46" s="2607"/>
      <c r="T46" s="2607"/>
      <c r="U46" s="2607"/>
      <c r="V46" s="2607"/>
      <c r="W46" s="2607"/>
      <c r="X46" s="2607"/>
      <c r="Y46" s="2608"/>
      <c r="Z46" s="2633"/>
      <c r="AA46" s="2633"/>
      <c r="AB46" s="2633"/>
      <c r="AC46" s="2633"/>
      <c r="AD46" s="2633"/>
      <c r="AE46" s="2633"/>
      <c r="AF46" s="2633"/>
      <c r="AG46" s="2633"/>
      <c r="AH46" s="2633"/>
      <c r="AI46" s="2610"/>
      <c r="AJ46" s="2610"/>
      <c r="AK46" s="2610"/>
      <c r="AL46" s="2610"/>
      <c r="AM46" s="2610"/>
      <c r="AN46" s="2628"/>
      <c r="AO46" s="2628"/>
      <c r="AP46" s="2628"/>
      <c r="AQ46" s="2628"/>
      <c r="AR46" s="2628"/>
      <c r="AS46" s="21"/>
      <c r="AT46" s="1">
        <v>45</v>
      </c>
    </row>
    <row r="47" spans="1:46" ht="13.4" customHeight="1">
      <c r="A47" s="1">
        <v>46</v>
      </c>
      <c r="B47" s="6"/>
      <c r="C47" s="2617"/>
      <c r="D47" s="2618"/>
      <c r="E47" s="2622"/>
      <c r="F47" s="2623"/>
      <c r="G47" s="2623"/>
      <c r="H47" s="2623"/>
      <c r="I47" s="2623"/>
      <c r="J47" s="2623"/>
      <c r="K47" s="2623"/>
      <c r="L47" s="2623"/>
      <c r="M47" s="2623"/>
      <c r="N47" s="2623"/>
      <c r="O47" s="2623"/>
      <c r="P47" s="2624"/>
      <c r="Q47" s="2606"/>
      <c r="R47" s="2607"/>
      <c r="S47" s="2607"/>
      <c r="T47" s="2607"/>
      <c r="U47" s="2607"/>
      <c r="V47" s="2607"/>
      <c r="W47" s="2607"/>
      <c r="X47" s="2607"/>
      <c r="Y47" s="2608"/>
      <c r="Z47" s="2629"/>
      <c r="AA47" s="2630"/>
      <c r="AB47" s="2630"/>
      <c r="AC47" s="2630"/>
      <c r="AD47" s="2630"/>
      <c r="AE47" s="2630"/>
      <c r="AF47" s="2630"/>
      <c r="AG47" s="2630"/>
      <c r="AH47" s="2631"/>
      <c r="AI47" s="2610"/>
      <c r="AJ47" s="2610"/>
      <c r="AK47" s="2610"/>
      <c r="AL47" s="2610"/>
      <c r="AM47" s="2610"/>
      <c r="AN47" s="2628"/>
      <c r="AO47" s="2628"/>
      <c r="AP47" s="2628"/>
      <c r="AQ47" s="2628"/>
      <c r="AR47" s="2628"/>
      <c r="AS47" s="8"/>
      <c r="AT47" s="1">
        <v>46</v>
      </c>
    </row>
    <row r="48" spans="1:46" ht="13.4" customHeight="1">
      <c r="A48" s="1">
        <v>47</v>
      </c>
      <c r="B48" s="6"/>
      <c r="C48" s="2632"/>
      <c r="D48" s="2632"/>
      <c r="E48" s="2632"/>
      <c r="F48" s="2632"/>
      <c r="G48" s="2632"/>
      <c r="H48" s="2632"/>
      <c r="I48" s="2632"/>
      <c r="J48" s="2632"/>
      <c r="K48" s="2632"/>
      <c r="L48" s="2632"/>
      <c r="M48" s="2632"/>
      <c r="N48" s="2632"/>
      <c r="O48" s="2632"/>
      <c r="P48" s="2632"/>
      <c r="Q48" s="2632"/>
      <c r="R48" s="2632"/>
      <c r="S48" s="2632"/>
      <c r="T48" s="2632"/>
      <c r="U48" s="2632"/>
      <c r="V48" s="2632"/>
      <c r="W48" s="2632"/>
      <c r="X48" s="2632"/>
      <c r="Y48" s="2632"/>
      <c r="Z48" s="2632"/>
      <c r="AA48" s="2632"/>
      <c r="AB48" s="2632"/>
      <c r="AC48" s="2632"/>
      <c r="AD48" s="2632"/>
      <c r="AE48" s="2632"/>
      <c r="AF48" s="2632"/>
      <c r="AG48" s="2632"/>
      <c r="AH48" s="2632"/>
      <c r="AI48" s="2632"/>
      <c r="AJ48" s="2632"/>
      <c r="AK48" s="2632"/>
      <c r="AL48" s="2632"/>
      <c r="AM48" s="2632"/>
      <c r="AN48" s="2632"/>
      <c r="AO48" s="2632"/>
      <c r="AP48" s="2632"/>
      <c r="AQ48" s="2632"/>
      <c r="AR48" s="2632"/>
      <c r="AS48" s="90"/>
      <c r="AT48" s="1">
        <v>47</v>
      </c>
    </row>
    <row r="49" spans="1:46" ht="13.4" customHeight="1">
      <c r="A49" s="1">
        <v>48</v>
      </c>
      <c r="B49" s="8"/>
      <c r="C49" s="6"/>
      <c r="D49" s="6"/>
      <c r="E49" s="6"/>
      <c r="F49" s="6"/>
      <c r="G49" s="6"/>
      <c r="H49" s="6"/>
      <c r="I49" s="6"/>
      <c r="J49" s="6"/>
      <c r="K49" s="6"/>
      <c r="L49" s="6"/>
      <c r="M49" s="6"/>
      <c r="N49" s="6"/>
      <c r="O49" s="6"/>
      <c r="P49" s="6"/>
      <c r="Q49" s="6"/>
      <c r="R49" s="6"/>
      <c r="S49" s="6"/>
      <c r="T49" s="6"/>
      <c r="U49" s="6"/>
      <c r="V49" s="6"/>
      <c r="W49" s="6"/>
      <c r="X49" s="6"/>
      <c r="Y49" s="6"/>
      <c r="Z49" s="6"/>
      <c r="AA49" s="1323" t="s">
        <v>433</v>
      </c>
      <c r="AB49" s="1324"/>
      <c r="AC49" s="1324"/>
      <c r="AD49" s="1324"/>
      <c r="AE49" s="1324"/>
      <c r="AF49" s="1324"/>
      <c r="AG49" s="1324"/>
      <c r="AH49" s="1324"/>
      <c r="AI49" s="1324"/>
      <c r="AJ49" s="1324"/>
      <c r="AK49" s="1324"/>
      <c r="AL49" s="1324"/>
      <c r="AM49" s="1324"/>
      <c r="AN49" s="1324"/>
      <c r="AO49" s="1324"/>
      <c r="AP49" s="1324"/>
      <c r="AQ49" s="1324"/>
      <c r="AR49" s="1325"/>
      <c r="AS49" s="177"/>
      <c r="AT49" s="1">
        <v>48</v>
      </c>
    </row>
    <row r="50" spans="1:46" ht="13.4" customHeight="1">
      <c r="A50" s="1">
        <v>49</v>
      </c>
      <c r="B50" s="8"/>
      <c r="C50" s="8"/>
      <c r="D50" s="8"/>
      <c r="E50" s="8"/>
      <c r="F50" s="8"/>
      <c r="G50" s="8"/>
      <c r="H50" s="8"/>
      <c r="I50" s="8"/>
      <c r="J50" s="8"/>
      <c r="K50" s="8"/>
      <c r="L50" s="8"/>
      <c r="M50" s="8"/>
      <c r="N50" s="8"/>
      <c r="O50" s="8"/>
      <c r="P50" s="13"/>
      <c r="Q50" s="13"/>
      <c r="R50" s="13"/>
      <c r="S50" s="13"/>
      <c r="T50" s="13"/>
      <c r="U50" s="13"/>
      <c r="V50" s="13"/>
      <c r="W50" s="13"/>
      <c r="X50" s="91"/>
      <c r="Y50" s="91"/>
      <c r="Z50" s="91"/>
      <c r="AA50" s="1326"/>
      <c r="AB50" s="1327"/>
      <c r="AC50" s="1327"/>
      <c r="AD50" s="1327"/>
      <c r="AE50" s="1327"/>
      <c r="AF50" s="1327"/>
      <c r="AG50" s="1327"/>
      <c r="AH50" s="1327"/>
      <c r="AI50" s="1327"/>
      <c r="AJ50" s="1327"/>
      <c r="AK50" s="1327"/>
      <c r="AL50" s="1327"/>
      <c r="AM50" s="1327"/>
      <c r="AN50" s="1327"/>
      <c r="AO50" s="1327"/>
      <c r="AP50" s="1327"/>
      <c r="AQ50" s="1327"/>
      <c r="AR50" s="1328"/>
      <c r="AS50" s="177"/>
      <c r="AT50" s="1">
        <v>49</v>
      </c>
    </row>
    <row r="51" spans="1:46" ht="13.4" customHeight="1">
      <c r="A51" s="1">
        <v>50</v>
      </c>
      <c r="B51" s="8"/>
      <c r="C51" s="8"/>
      <c r="D51" s="8"/>
      <c r="E51" s="8"/>
      <c r="F51" s="8"/>
      <c r="G51" s="8"/>
      <c r="H51" s="8"/>
      <c r="I51" s="8"/>
      <c r="J51" s="8"/>
      <c r="K51" s="8"/>
      <c r="L51" s="8"/>
      <c r="M51" s="8"/>
      <c r="N51" s="8"/>
      <c r="O51" s="8"/>
      <c r="P51" s="13"/>
      <c r="Q51" s="13"/>
      <c r="R51" s="13"/>
      <c r="S51" s="13"/>
      <c r="T51" s="13"/>
      <c r="U51" s="13"/>
      <c r="V51" s="13"/>
      <c r="W51" s="13"/>
      <c r="X51" s="13"/>
      <c r="Y51" s="13"/>
      <c r="Z51" s="13"/>
      <c r="AA51" s="1326"/>
      <c r="AB51" s="1327"/>
      <c r="AC51" s="1327"/>
      <c r="AD51" s="1327"/>
      <c r="AE51" s="1327"/>
      <c r="AF51" s="1327"/>
      <c r="AG51" s="1327"/>
      <c r="AH51" s="1327"/>
      <c r="AI51" s="1327"/>
      <c r="AJ51" s="1327"/>
      <c r="AK51" s="1327"/>
      <c r="AL51" s="1327"/>
      <c r="AM51" s="1327"/>
      <c r="AN51" s="1327"/>
      <c r="AO51" s="1327"/>
      <c r="AP51" s="1327"/>
      <c r="AQ51" s="1327"/>
      <c r="AR51" s="1328"/>
      <c r="AS51" s="177"/>
      <c r="AT51" s="1">
        <v>50</v>
      </c>
    </row>
    <row r="52" spans="1:46" ht="13.4" customHeight="1">
      <c r="A52" s="1">
        <v>51</v>
      </c>
      <c r="B52" s="25"/>
      <c r="C52" s="8"/>
      <c r="D52" s="8"/>
      <c r="E52" s="8"/>
      <c r="F52" s="8"/>
      <c r="G52" s="8"/>
      <c r="H52" s="8"/>
      <c r="I52" s="8"/>
      <c r="J52" s="8"/>
      <c r="K52" s="8"/>
      <c r="L52" s="8"/>
      <c r="M52" s="8"/>
      <c r="N52" s="8"/>
      <c r="O52" s="8"/>
      <c r="P52" s="59"/>
      <c r="Q52" s="59"/>
      <c r="R52" s="59"/>
      <c r="S52" s="59"/>
      <c r="T52" s="59"/>
      <c r="U52" s="59"/>
      <c r="V52" s="59"/>
      <c r="W52" s="59"/>
      <c r="X52" s="59"/>
      <c r="Y52" s="59"/>
      <c r="Z52" s="59"/>
      <c r="AA52" s="1326"/>
      <c r="AB52" s="1327"/>
      <c r="AC52" s="1327"/>
      <c r="AD52" s="1327"/>
      <c r="AE52" s="1327"/>
      <c r="AF52" s="1327"/>
      <c r="AG52" s="1327"/>
      <c r="AH52" s="1327"/>
      <c r="AI52" s="1327"/>
      <c r="AJ52" s="1327"/>
      <c r="AK52" s="1327"/>
      <c r="AL52" s="1327"/>
      <c r="AM52" s="1327"/>
      <c r="AN52" s="1327"/>
      <c r="AO52" s="1327"/>
      <c r="AP52" s="1327"/>
      <c r="AQ52" s="1327"/>
      <c r="AR52" s="1328"/>
      <c r="AS52" s="177"/>
      <c r="AT52" s="1">
        <v>51</v>
      </c>
    </row>
    <row r="53" spans="1:46" ht="13.4" customHeight="1">
      <c r="A53" s="1">
        <v>52</v>
      </c>
      <c r="B53" s="8"/>
      <c r="C53" s="8"/>
      <c r="D53" s="8"/>
      <c r="E53" s="8"/>
      <c r="F53" s="8"/>
      <c r="G53" s="8"/>
      <c r="H53" s="8"/>
      <c r="I53" s="8"/>
      <c r="J53" s="8"/>
      <c r="K53" s="8"/>
      <c r="L53" s="8"/>
      <c r="M53" s="8"/>
      <c r="N53" s="8"/>
      <c r="O53" s="8"/>
      <c r="P53" s="59"/>
      <c r="Q53" s="59"/>
      <c r="R53" s="59"/>
      <c r="S53" s="59"/>
      <c r="T53" s="59"/>
      <c r="U53" s="59"/>
      <c r="V53" s="59"/>
      <c r="W53" s="59"/>
      <c r="X53" s="59"/>
      <c r="Y53" s="59"/>
      <c r="Z53" s="59"/>
      <c r="AA53" s="1326"/>
      <c r="AB53" s="1327"/>
      <c r="AC53" s="1327"/>
      <c r="AD53" s="1327"/>
      <c r="AE53" s="1327"/>
      <c r="AF53" s="1327"/>
      <c r="AG53" s="1327"/>
      <c r="AH53" s="1327"/>
      <c r="AI53" s="1327"/>
      <c r="AJ53" s="1327"/>
      <c r="AK53" s="1327"/>
      <c r="AL53" s="1327"/>
      <c r="AM53" s="1327"/>
      <c r="AN53" s="1327"/>
      <c r="AO53" s="1327"/>
      <c r="AP53" s="1327"/>
      <c r="AQ53" s="1327"/>
      <c r="AR53" s="1328"/>
      <c r="AS53" s="177"/>
      <c r="AT53" s="1">
        <v>52</v>
      </c>
    </row>
    <row r="54" spans="1:46" ht="13.4" customHeight="1">
      <c r="A54" s="1">
        <v>53</v>
      </c>
      <c r="B54" s="8"/>
      <c r="C54" s="8"/>
      <c r="D54" s="8"/>
      <c r="E54" s="8"/>
      <c r="F54" s="8"/>
      <c r="G54" s="8"/>
      <c r="H54" s="8"/>
      <c r="I54" s="8"/>
      <c r="J54" s="8"/>
      <c r="K54" s="8"/>
      <c r="L54" s="8"/>
      <c r="M54" s="8"/>
      <c r="N54" s="8"/>
      <c r="O54" s="8"/>
      <c r="P54" s="59"/>
      <c r="Q54" s="59"/>
      <c r="R54" s="59"/>
      <c r="S54" s="59"/>
      <c r="T54" s="59"/>
      <c r="U54" s="59"/>
      <c r="V54" s="59"/>
      <c r="W54" s="59"/>
      <c r="X54" s="59"/>
      <c r="Y54" s="59"/>
      <c r="Z54" s="59"/>
      <c r="AA54" s="1329"/>
      <c r="AB54" s="1330"/>
      <c r="AC54" s="1330"/>
      <c r="AD54" s="1330"/>
      <c r="AE54" s="1330"/>
      <c r="AF54" s="1330"/>
      <c r="AG54" s="1330"/>
      <c r="AH54" s="1330"/>
      <c r="AI54" s="1330"/>
      <c r="AJ54" s="1330"/>
      <c r="AK54" s="1330"/>
      <c r="AL54" s="1330"/>
      <c r="AM54" s="1330"/>
      <c r="AN54" s="1330"/>
      <c r="AO54" s="1330"/>
      <c r="AP54" s="1330"/>
      <c r="AQ54" s="1330"/>
      <c r="AR54" s="1331"/>
      <c r="AS54" s="177"/>
      <c r="AT54" s="1">
        <v>53</v>
      </c>
    </row>
    <row r="55" spans="1:46" ht="13.4" customHeight="1">
      <c r="A55" s="1">
        <v>54</v>
      </c>
      <c r="B55" s="8"/>
      <c r="C55" s="25"/>
      <c r="D55" s="25"/>
      <c r="E55" s="25"/>
      <c r="F55" s="25"/>
      <c r="G55" s="25"/>
      <c r="H55" s="25"/>
      <c r="I55" s="25"/>
      <c r="J55" s="25"/>
      <c r="K55" s="25"/>
      <c r="L55" s="25"/>
      <c r="M55" s="25"/>
      <c r="N55" s="25"/>
      <c r="O55" s="25"/>
      <c r="P55" s="25"/>
      <c r="Q55" s="25"/>
      <c r="R55" s="25"/>
      <c r="S55" s="25"/>
      <c r="T55" s="25"/>
      <c r="U55" s="8"/>
      <c r="V55" s="25"/>
      <c r="W55" s="25"/>
      <c r="X55" s="25"/>
      <c r="Y55" s="25"/>
      <c r="Z55" s="25"/>
      <c r="AA55" s="177"/>
      <c r="AB55" s="177"/>
      <c r="AC55" s="177"/>
      <c r="AD55" s="177"/>
      <c r="AE55" s="177"/>
      <c r="AF55" s="177"/>
      <c r="AG55" s="177"/>
      <c r="AH55" s="177"/>
      <c r="AI55" s="177"/>
      <c r="AJ55" s="177"/>
      <c r="AK55" s="177"/>
      <c r="AL55" s="177"/>
      <c r="AM55" s="177"/>
      <c r="AN55" s="177"/>
      <c r="AO55" s="177"/>
      <c r="AP55" s="177"/>
      <c r="AQ55" s="177"/>
      <c r="AR55" s="177"/>
      <c r="AS55" s="177"/>
      <c r="AT55" s="1">
        <v>54</v>
      </c>
    </row>
    <row r="56" spans="1:46" ht="13.4" customHeight="1">
      <c r="A56" s="1">
        <v>55</v>
      </c>
      <c r="B56" s="1">
        <v>1</v>
      </c>
      <c r="C56" s="1">
        <v>2</v>
      </c>
      <c r="D56" s="1">
        <v>3</v>
      </c>
      <c r="E56" s="1">
        <v>4</v>
      </c>
      <c r="F56" s="1">
        <v>5</v>
      </c>
      <c r="G56" s="1">
        <v>6</v>
      </c>
      <c r="H56" s="1">
        <v>7</v>
      </c>
      <c r="I56" s="1">
        <v>8</v>
      </c>
      <c r="J56" s="1">
        <v>9</v>
      </c>
      <c r="K56" s="1">
        <v>10</v>
      </c>
      <c r="L56" s="1">
        <v>11</v>
      </c>
      <c r="M56" s="1">
        <v>12</v>
      </c>
      <c r="N56" s="1">
        <v>13</v>
      </c>
      <c r="O56" s="1">
        <v>14</v>
      </c>
      <c r="P56" s="1">
        <v>15</v>
      </c>
      <c r="Q56" s="1">
        <v>16</v>
      </c>
      <c r="R56" s="1">
        <v>17</v>
      </c>
      <c r="S56" s="1">
        <v>18</v>
      </c>
      <c r="T56" s="1">
        <v>19</v>
      </c>
      <c r="U56" s="1">
        <v>20</v>
      </c>
      <c r="V56" s="1">
        <v>21</v>
      </c>
      <c r="W56" s="1">
        <v>22</v>
      </c>
      <c r="X56" s="1">
        <v>23</v>
      </c>
      <c r="Y56" s="1">
        <v>24</v>
      </c>
      <c r="Z56" s="1">
        <v>25</v>
      </c>
      <c r="AA56" s="1">
        <v>26</v>
      </c>
      <c r="AB56" s="1">
        <v>27</v>
      </c>
      <c r="AC56" s="1">
        <v>28</v>
      </c>
      <c r="AD56" s="1">
        <v>29</v>
      </c>
      <c r="AE56" s="1">
        <v>30</v>
      </c>
      <c r="AF56" s="1">
        <v>31</v>
      </c>
      <c r="AG56" s="1">
        <v>32</v>
      </c>
      <c r="AH56" s="1">
        <v>33</v>
      </c>
      <c r="AI56" s="32">
        <v>34</v>
      </c>
      <c r="AJ56" s="32">
        <v>35</v>
      </c>
      <c r="AK56" s="32">
        <v>36</v>
      </c>
      <c r="AL56" s="32">
        <v>37</v>
      </c>
      <c r="AM56" s="32">
        <v>38</v>
      </c>
      <c r="AN56" s="1">
        <v>39</v>
      </c>
      <c r="AO56" s="1">
        <v>40</v>
      </c>
      <c r="AP56" s="1">
        <v>41</v>
      </c>
      <c r="AQ56" s="1">
        <v>42</v>
      </c>
      <c r="AR56" s="1">
        <v>43</v>
      </c>
      <c r="AS56" s="1">
        <v>44</v>
      </c>
      <c r="AT56" s="1">
        <v>55</v>
      </c>
    </row>
    <row r="57" spans="1:46" ht="13.4" customHeight="1">
      <c r="A57" s="1"/>
    </row>
    <row r="58" spans="1:46" ht="11.15" customHeight="1"/>
  </sheetData>
  <mergeCells count="105">
    <mergeCell ref="C48:AR48"/>
    <mergeCell ref="AA49:AR54"/>
    <mergeCell ref="C46:D47"/>
    <mergeCell ref="E46:P46"/>
    <mergeCell ref="Q46:Y46"/>
    <mergeCell ref="Z46:AH46"/>
    <mergeCell ref="AI46:AM47"/>
    <mergeCell ref="AN46:AR47"/>
    <mergeCell ref="E47:P47"/>
    <mergeCell ref="Q47:Y47"/>
    <mergeCell ref="Z47:AH47"/>
    <mergeCell ref="C44:D45"/>
    <mergeCell ref="E44:P44"/>
    <mergeCell ref="Q44:Y44"/>
    <mergeCell ref="Z44:AH44"/>
    <mergeCell ref="AI44:AM45"/>
    <mergeCell ref="AN44:AR45"/>
    <mergeCell ref="E45:P45"/>
    <mergeCell ref="Q45:Y45"/>
    <mergeCell ref="Z45:AH45"/>
    <mergeCell ref="C42:D43"/>
    <mergeCell ref="E42:P42"/>
    <mergeCell ref="Q42:Y42"/>
    <mergeCell ref="Z42:AH42"/>
    <mergeCell ref="AI42:AM43"/>
    <mergeCell ref="AN42:AR43"/>
    <mergeCell ref="E43:P43"/>
    <mergeCell ref="Q43:Y43"/>
    <mergeCell ref="Z43:AH43"/>
    <mergeCell ref="C40:D41"/>
    <mergeCell ref="E40:P40"/>
    <mergeCell ref="Q40:Y40"/>
    <mergeCell ref="Z40:AH40"/>
    <mergeCell ref="AI40:AM41"/>
    <mergeCell ref="AN40:AR41"/>
    <mergeCell ref="E41:P41"/>
    <mergeCell ref="Q41:Y41"/>
    <mergeCell ref="Z41:AH41"/>
    <mergeCell ref="C38:D39"/>
    <mergeCell ref="E38:P38"/>
    <mergeCell ref="Q38:Y38"/>
    <mergeCell ref="Z38:AH38"/>
    <mergeCell ref="AI38:AM39"/>
    <mergeCell ref="AN38:AR39"/>
    <mergeCell ref="E39:P39"/>
    <mergeCell ref="Q39:Y39"/>
    <mergeCell ref="Z39:AH39"/>
    <mergeCell ref="C36:D37"/>
    <mergeCell ref="E36:P36"/>
    <mergeCell ref="Q36:Y36"/>
    <mergeCell ref="Z36:AH36"/>
    <mergeCell ref="AI36:AM37"/>
    <mergeCell ref="AN36:AR37"/>
    <mergeCell ref="E37:P37"/>
    <mergeCell ref="Q37:Y37"/>
    <mergeCell ref="Z37:AH37"/>
    <mergeCell ref="C34:D35"/>
    <mergeCell ref="E34:P34"/>
    <mergeCell ref="Q34:Y34"/>
    <mergeCell ref="Z34:AH34"/>
    <mergeCell ref="AI34:AM35"/>
    <mergeCell ref="AN34:AR35"/>
    <mergeCell ref="E35:P35"/>
    <mergeCell ref="Q35:Y35"/>
    <mergeCell ref="Z35:AH35"/>
    <mergeCell ref="AH31:AR31"/>
    <mergeCell ref="C32:D33"/>
    <mergeCell ref="E32:P32"/>
    <mergeCell ref="Q32:Y32"/>
    <mergeCell ref="Z32:AH32"/>
    <mergeCell ref="AI32:AR32"/>
    <mergeCell ref="E33:P33"/>
    <mergeCell ref="Q33:Y33"/>
    <mergeCell ref="Z33:AH33"/>
    <mergeCell ref="AI33:AM33"/>
    <mergeCell ref="AN33:AR33"/>
    <mergeCell ref="C28:J28"/>
    <mergeCell ref="K28:V28"/>
    <mergeCell ref="W28:AG28"/>
    <mergeCell ref="AH28:AR28"/>
    <mergeCell ref="C29:J29"/>
    <mergeCell ref="K29:V29"/>
    <mergeCell ref="W29:AG29"/>
    <mergeCell ref="AH29:AR29"/>
    <mergeCell ref="C26:J26"/>
    <mergeCell ref="K26:V26"/>
    <mergeCell ref="W26:AG26"/>
    <mergeCell ref="AH26:AR26"/>
    <mergeCell ref="C27:J27"/>
    <mergeCell ref="K27:V27"/>
    <mergeCell ref="W27:AG27"/>
    <mergeCell ref="AH27:AR27"/>
    <mergeCell ref="C13:AR14"/>
    <mergeCell ref="C16:E19"/>
    <mergeCell ref="F16:L17"/>
    <mergeCell ref="M16:AR17"/>
    <mergeCell ref="F18:L19"/>
    <mergeCell ref="M18:AR19"/>
    <mergeCell ref="AG3:AR3"/>
    <mergeCell ref="Z5:AG5"/>
    <mergeCell ref="AH5:AR5"/>
    <mergeCell ref="Z6:AG6"/>
    <mergeCell ref="AH6:AR6"/>
    <mergeCell ref="Z7:AG7"/>
    <mergeCell ref="AH7:AR7"/>
  </mergeCells>
  <phoneticPr fontId="1"/>
  <printOptions horizontalCentered="1"/>
  <pageMargins left="0.70866141732283461" right="0.70866141732283461" top="0.74803149606299213" bottom="0.74803149606299213" header="0.31496062992125984" footer="0.31496062992125984"/>
  <pageSetup paperSize="9" scale="76"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3077E-7F9D-480B-91AC-0720B1DEC262}">
  <sheetPr codeName="Sheet27">
    <pageSetUpPr fitToPage="1"/>
  </sheetPr>
  <dimension ref="A1:AT58"/>
  <sheetViews>
    <sheetView showGridLines="0" view="pageBreakPreview" zoomScale="70" zoomScaleNormal="100" zoomScaleSheetLayoutView="70" workbookViewId="0"/>
  </sheetViews>
  <sheetFormatPr defaultColWidth="2.08203125" defaultRowHeight="13.4" customHeight="1"/>
  <cols>
    <col min="1" max="1" width="1.58203125" style="32" customWidth="1"/>
    <col min="2" max="2" width="2.08203125" style="3" bestFit="1" customWidth="1"/>
    <col min="3" max="6" width="2.08203125" style="3" customWidth="1"/>
    <col min="7" max="17" width="2.08203125" style="3" bestFit="1" customWidth="1"/>
    <col min="18" max="18" width="2.08203125" style="3" customWidth="1"/>
    <col min="19" max="23" width="2.08203125" style="3" bestFit="1" customWidth="1"/>
    <col min="24" max="24" width="2.08203125" style="3" customWidth="1"/>
    <col min="25" max="33" width="2.08203125" style="3" bestFit="1" customWidth="1"/>
    <col min="34" max="38" width="2.08203125" style="3" customWidth="1"/>
    <col min="39" max="45" width="2.08203125" style="3" bestFit="1" customWidth="1"/>
    <col min="46" max="46" width="1.582031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2"/>
    </row>
    <row r="2" spans="1:46" ht="13.4" customHeight="1">
      <c r="A2" s="1">
        <v>1</v>
      </c>
      <c r="B2" s="817"/>
      <c r="C2" s="5"/>
      <c r="D2" s="5"/>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5"/>
      <c r="AP2" s="5"/>
      <c r="AQ2" s="5"/>
      <c r="AR2" s="5"/>
      <c r="AS2" s="5"/>
      <c r="AT2" s="1">
        <v>1</v>
      </c>
    </row>
    <row r="3" spans="1:46" ht="13.4" customHeight="1">
      <c r="A3" s="1">
        <v>2</v>
      </c>
      <c r="B3" s="8"/>
      <c r="C3" s="192"/>
      <c r="D3" s="192"/>
      <c r="E3" s="192"/>
      <c r="F3" s="192"/>
      <c r="G3" s="192"/>
      <c r="H3" s="192"/>
      <c r="I3" s="192"/>
      <c r="J3" s="192"/>
      <c r="K3" s="192"/>
      <c r="L3" s="192"/>
      <c r="M3" s="192"/>
      <c r="N3" s="192"/>
      <c r="O3" s="192"/>
      <c r="P3" s="192"/>
      <c r="Q3" s="192"/>
      <c r="R3" s="192"/>
      <c r="S3" s="192"/>
      <c r="T3" s="192"/>
      <c r="U3" s="192"/>
      <c r="V3" s="192"/>
      <c r="W3" s="8"/>
      <c r="X3" s="8"/>
      <c r="Y3" s="8"/>
      <c r="Z3" s="8"/>
      <c r="AA3" s="8"/>
      <c r="AB3" s="10"/>
      <c r="AC3" s="10"/>
      <c r="AD3" s="10"/>
      <c r="AE3" s="10"/>
      <c r="AF3" s="10"/>
      <c r="AG3" s="2587" t="s">
        <v>2</v>
      </c>
      <c r="AH3" s="1656"/>
      <c r="AI3" s="1656"/>
      <c r="AJ3" s="1656"/>
      <c r="AK3" s="1656"/>
      <c r="AL3" s="1656"/>
      <c r="AM3" s="1656"/>
      <c r="AN3" s="1656"/>
      <c r="AO3" s="1656"/>
      <c r="AP3" s="1656"/>
      <c r="AQ3" s="1656"/>
      <c r="AR3" s="1656"/>
      <c r="AS3" s="5"/>
      <c r="AT3" s="1">
        <v>2</v>
      </c>
    </row>
    <row r="4" spans="1:46" ht="13.4" customHeight="1">
      <c r="A4" s="1">
        <v>3</v>
      </c>
      <c r="B4" s="6"/>
      <c r="C4" s="192"/>
      <c r="D4" s="8" t="s">
        <v>119</v>
      </c>
      <c r="E4" s="192"/>
      <c r="F4" s="192"/>
      <c r="G4" s="192"/>
      <c r="H4" s="192"/>
      <c r="I4" s="192"/>
      <c r="J4" s="192"/>
      <c r="K4" s="192"/>
      <c r="L4" s="192"/>
      <c r="M4" s="192"/>
      <c r="N4" s="192"/>
      <c r="O4" s="192"/>
      <c r="P4" s="192"/>
      <c r="Q4" s="192"/>
      <c r="R4" s="192"/>
      <c r="S4" s="192"/>
      <c r="T4" s="192"/>
      <c r="U4" s="192"/>
      <c r="V4" s="192"/>
      <c r="W4" s="8"/>
      <c r="X4" s="8"/>
      <c r="Y4" s="8"/>
      <c r="Z4" s="8"/>
      <c r="AA4" s="8"/>
      <c r="AB4" s="10"/>
      <c r="AC4" s="10"/>
      <c r="AD4" s="10"/>
      <c r="AE4" s="10"/>
      <c r="AF4" s="10"/>
      <c r="AG4" s="8"/>
      <c r="AH4" s="8"/>
      <c r="AI4" s="8"/>
      <c r="AJ4" s="8"/>
      <c r="AK4" s="8"/>
      <c r="AL4" s="8"/>
      <c r="AM4" s="8"/>
      <c r="AN4" s="8"/>
      <c r="AO4" s="8"/>
      <c r="AP4" s="8"/>
      <c r="AQ4" s="8"/>
      <c r="AR4" s="8"/>
      <c r="AS4" s="10"/>
      <c r="AT4" s="1">
        <v>3</v>
      </c>
    </row>
    <row r="5" spans="1:46" ht="13.4" customHeight="1">
      <c r="A5" s="1">
        <v>4</v>
      </c>
      <c r="B5" s="6"/>
      <c r="C5" s="192"/>
      <c r="D5" s="8" t="s">
        <v>120</v>
      </c>
      <c r="E5" s="192"/>
      <c r="F5" s="192"/>
      <c r="G5" s="192"/>
      <c r="H5" s="192"/>
      <c r="I5" s="192"/>
      <c r="J5" s="192"/>
      <c r="K5" s="192"/>
      <c r="L5" s="192"/>
      <c r="M5" s="192"/>
      <c r="N5" s="192"/>
      <c r="O5" s="192"/>
      <c r="P5" s="192"/>
      <c r="Q5" s="192"/>
      <c r="R5" s="192"/>
      <c r="S5" s="192"/>
      <c r="T5" s="192"/>
      <c r="U5" s="192"/>
      <c r="V5" s="192"/>
      <c r="W5" s="8"/>
      <c r="X5" s="8"/>
      <c r="Y5" s="8"/>
      <c r="Z5" s="1628" t="s">
        <v>281</v>
      </c>
      <c r="AA5" s="1628"/>
      <c r="AB5" s="1628"/>
      <c r="AC5" s="1628"/>
      <c r="AD5" s="1628"/>
      <c r="AE5" s="1628"/>
      <c r="AF5" s="1628"/>
      <c r="AG5" s="1628"/>
      <c r="AH5" s="2588"/>
      <c r="AI5" s="2589"/>
      <c r="AJ5" s="2589"/>
      <c r="AK5" s="2589"/>
      <c r="AL5" s="2589"/>
      <c r="AM5" s="2589"/>
      <c r="AN5" s="2589"/>
      <c r="AO5" s="2589"/>
      <c r="AP5" s="2589"/>
      <c r="AQ5" s="2589"/>
      <c r="AR5" s="2590"/>
      <c r="AS5" s="10"/>
      <c r="AT5" s="1">
        <v>4</v>
      </c>
    </row>
    <row r="6" spans="1:46" ht="13.4" customHeight="1">
      <c r="A6" s="1">
        <v>5</v>
      </c>
      <c r="B6" s="6"/>
      <c r="C6" s="192"/>
      <c r="D6" s="8" t="s">
        <v>121</v>
      </c>
      <c r="E6" s="192"/>
      <c r="F6" s="192"/>
      <c r="G6" s="192"/>
      <c r="H6" s="192"/>
      <c r="I6" s="192"/>
      <c r="J6" s="192"/>
      <c r="K6" s="192"/>
      <c r="L6" s="192"/>
      <c r="M6" s="192"/>
      <c r="N6" s="192"/>
      <c r="O6" s="192"/>
      <c r="P6" s="192"/>
      <c r="Q6" s="192"/>
      <c r="R6" s="192"/>
      <c r="S6" s="192"/>
      <c r="T6" s="192"/>
      <c r="U6" s="192"/>
      <c r="V6" s="192"/>
      <c r="W6" s="5"/>
      <c r="X6" s="5"/>
      <c r="Y6" s="5"/>
      <c r="Z6" s="1628" t="s">
        <v>403</v>
      </c>
      <c r="AA6" s="1628"/>
      <c r="AB6" s="1628"/>
      <c r="AC6" s="1628"/>
      <c r="AD6" s="1628"/>
      <c r="AE6" s="1628"/>
      <c r="AF6" s="1628"/>
      <c r="AG6" s="1628"/>
      <c r="AH6" s="2588"/>
      <c r="AI6" s="2589"/>
      <c r="AJ6" s="2589"/>
      <c r="AK6" s="2589"/>
      <c r="AL6" s="2589"/>
      <c r="AM6" s="2589"/>
      <c r="AN6" s="2589"/>
      <c r="AO6" s="2589"/>
      <c r="AP6" s="2589"/>
      <c r="AQ6" s="2589"/>
      <c r="AR6" s="2590"/>
      <c r="AS6" s="6"/>
      <c r="AT6" s="1">
        <v>5</v>
      </c>
    </row>
    <row r="7" spans="1:46" ht="12.75" customHeight="1">
      <c r="A7" s="1">
        <v>6</v>
      </c>
      <c r="B7" s="6"/>
      <c r="C7" s="192"/>
      <c r="D7" s="8" t="s">
        <v>122</v>
      </c>
      <c r="E7" s="192"/>
      <c r="F7" s="192"/>
      <c r="G7" s="192"/>
      <c r="H7" s="192"/>
      <c r="I7" s="192"/>
      <c r="J7" s="192"/>
      <c r="K7" s="192"/>
      <c r="L7" s="192"/>
      <c r="M7" s="192"/>
      <c r="N7" s="192"/>
      <c r="O7" s="192"/>
      <c r="P7" s="192"/>
      <c r="Q7" s="192"/>
      <c r="R7" s="192"/>
      <c r="S7" s="192"/>
      <c r="T7" s="192"/>
      <c r="U7" s="192"/>
      <c r="V7" s="192"/>
      <c r="W7" s="5"/>
      <c r="X7" s="5"/>
      <c r="Y7" s="5"/>
      <c r="Z7" s="2598"/>
      <c r="AA7" s="2598"/>
      <c r="AB7" s="2598"/>
      <c r="AC7" s="2598"/>
      <c r="AD7" s="2598"/>
      <c r="AE7" s="2598"/>
      <c r="AF7" s="2598"/>
      <c r="AG7" s="2598"/>
      <c r="AH7" s="2599"/>
      <c r="AI7" s="2600"/>
      <c r="AJ7" s="2600"/>
      <c r="AK7" s="2600"/>
      <c r="AL7" s="2600"/>
      <c r="AM7" s="2600"/>
      <c r="AN7" s="2600"/>
      <c r="AO7" s="2600"/>
      <c r="AP7" s="2600"/>
      <c r="AQ7" s="2600"/>
      <c r="AR7" s="2600"/>
      <c r="AS7" s="8"/>
      <c r="AT7" s="1">
        <v>6</v>
      </c>
    </row>
    <row r="8" spans="1:46" ht="13.4" customHeight="1">
      <c r="A8" s="1">
        <v>7</v>
      </c>
      <c r="B8" s="6"/>
      <c r="C8" s="192"/>
      <c r="D8" s="8" t="s">
        <v>124</v>
      </c>
      <c r="E8" s="192"/>
      <c r="F8" s="192"/>
      <c r="G8" s="192"/>
      <c r="H8" s="192"/>
      <c r="I8" s="192"/>
      <c r="J8" s="192"/>
      <c r="K8" s="192"/>
      <c r="L8" s="192"/>
      <c r="M8" s="192"/>
      <c r="N8" s="192"/>
      <c r="O8" s="192"/>
      <c r="P8" s="192"/>
      <c r="Q8" s="192"/>
      <c r="R8" s="192"/>
      <c r="S8" s="192"/>
      <c r="T8" s="192"/>
      <c r="U8" s="192"/>
      <c r="V8" s="192"/>
      <c r="W8" s="5"/>
      <c r="X8" s="5"/>
      <c r="Y8" s="5"/>
      <c r="Z8" s="13"/>
      <c r="AA8" s="8"/>
      <c r="AB8" s="8"/>
      <c r="AC8" s="8"/>
      <c r="AD8" s="8"/>
      <c r="AE8" s="8"/>
      <c r="AF8" s="8"/>
      <c r="AG8" s="8"/>
      <c r="AH8" s="8"/>
      <c r="AI8" s="8"/>
      <c r="AJ8" s="8"/>
      <c r="AK8" s="8"/>
      <c r="AL8" s="8"/>
      <c r="AM8" s="8"/>
      <c r="AN8" s="8"/>
      <c r="AO8" s="8"/>
      <c r="AP8" s="8"/>
      <c r="AQ8" s="8"/>
      <c r="AR8" s="178" t="s">
        <v>414</v>
      </c>
      <c r="AS8" s="12"/>
      <c r="AT8" s="1">
        <v>7</v>
      </c>
    </row>
    <row r="9" spans="1:46" ht="13.4" customHeight="1">
      <c r="A9" s="1">
        <v>8</v>
      </c>
      <c r="B9" s="6"/>
      <c r="C9" s="192"/>
      <c r="D9" s="15" t="s">
        <v>126</v>
      </c>
      <c r="E9" s="192"/>
      <c r="F9" s="192"/>
      <c r="G9" s="192"/>
      <c r="H9" s="192"/>
      <c r="I9" s="192"/>
      <c r="J9" s="192"/>
      <c r="K9" s="192"/>
      <c r="L9" s="192"/>
      <c r="M9" s="192"/>
      <c r="N9" s="192"/>
      <c r="O9" s="192"/>
      <c r="P9" s="192"/>
      <c r="Q9" s="192"/>
      <c r="R9" s="192"/>
      <c r="S9" s="192"/>
      <c r="T9" s="192"/>
      <c r="U9" s="192"/>
      <c r="V9" s="192"/>
      <c r="W9" s="8"/>
      <c r="X9" s="8"/>
      <c r="Y9" s="8"/>
      <c r="Z9" s="8"/>
      <c r="AA9" s="8"/>
      <c r="AB9" s="8"/>
      <c r="AC9" s="8"/>
      <c r="AD9" s="8"/>
      <c r="AE9" s="8"/>
      <c r="AF9" s="8"/>
      <c r="AG9" s="8"/>
      <c r="AH9" s="8"/>
      <c r="AI9" s="8"/>
      <c r="AJ9" s="8"/>
      <c r="AK9" s="8"/>
      <c r="AL9" s="8"/>
      <c r="AM9" s="8"/>
      <c r="AN9" s="8"/>
      <c r="AO9" s="8"/>
      <c r="AP9" s="8"/>
      <c r="AQ9" s="8"/>
      <c r="AR9" s="8"/>
      <c r="AS9" s="12"/>
      <c r="AT9" s="1">
        <v>8</v>
      </c>
    </row>
    <row r="10" spans="1:46" ht="13.4" customHeight="1">
      <c r="A10" s="1">
        <v>9</v>
      </c>
      <c r="B10" s="6"/>
      <c r="C10" s="192"/>
      <c r="D10" s="38"/>
      <c r="E10" s="192"/>
      <c r="F10" s="192"/>
      <c r="G10" s="192"/>
      <c r="H10" s="192"/>
      <c r="I10" s="192"/>
      <c r="J10" s="192"/>
      <c r="K10" s="192"/>
      <c r="L10" s="192"/>
      <c r="M10" s="192"/>
      <c r="N10" s="192"/>
      <c r="O10" s="192"/>
      <c r="P10" s="192"/>
      <c r="Q10" s="192"/>
      <c r="R10" s="192"/>
      <c r="S10" s="192"/>
      <c r="T10" s="192"/>
      <c r="U10" s="192"/>
      <c r="V10" s="192"/>
      <c r="W10" s="8"/>
      <c r="X10" s="8"/>
      <c r="Y10" s="8"/>
      <c r="Z10" s="8"/>
      <c r="AA10" s="8"/>
      <c r="AB10" s="13"/>
      <c r="AC10" s="13"/>
      <c r="AD10" s="13"/>
      <c r="AE10" s="13"/>
      <c r="AF10" s="13"/>
      <c r="AG10" s="13"/>
      <c r="AH10" s="14"/>
      <c r="AI10" s="14"/>
      <c r="AJ10" s="14"/>
      <c r="AK10" s="14"/>
      <c r="AL10" s="14"/>
      <c r="AM10" s="28" t="s">
        <v>415</v>
      </c>
      <c r="AN10" s="14"/>
      <c r="AO10" s="14"/>
      <c r="AP10" s="14"/>
      <c r="AQ10" s="14"/>
      <c r="AR10" s="14"/>
      <c r="AS10" s="14"/>
      <c r="AT10" s="1">
        <v>9</v>
      </c>
    </row>
    <row r="11" spans="1:46" ht="13.4" customHeight="1">
      <c r="A11" s="1">
        <v>10</v>
      </c>
      <c r="B11" s="6"/>
      <c r="C11" s="192"/>
      <c r="D11" s="192"/>
      <c r="E11" s="192"/>
      <c r="F11" s="192"/>
      <c r="G11" s="192"/>
      <c r="H11" s="192"/>
      <c r="I11" s="192"/>
      <c r="J11" s="192"/>
      <c r="K11" s="192"/>
      <c r="L11" s="192"/>
      <c r="M11" s="192"/>
      <c r="N11" s="192"/>
      <c r="O11" s="192"/>
      <c r="P11" s="192"/>
      <c r="Q11" s="192"/>
      <c r="R11" s="192"/>
      <c r="S11" s="192"/>
      <c r="T11" s="192"/>
      <c r="U11" s="192"/>
      <c r="V11" s="192"/>
      <c r="W11" s="5"/>
      <c r="X11" s="5"/>
      <c r="Y11" s="5"/>
      <c r="Z11" s="8"/>
      <c r="AA11" s="13"/>
      <c r="AB11" s="13"/>
      <c r="AC11" s="13"/>
      <c r="AD11" s="13"/>
      <c r="AE11" s="13"/>
      <c r="AF11" s="13"/>
      <c r="AG11" s="13"/>
      <c r="AH11" s="14"/>
      <c r="AI11" s="14"/>
      <c r="AJ11" s="14"/>
      <c r="AK11" s="14"/>
      <c r="AL11" s="14"/>
      <c r="AM11" s="28" t="s">
        <v>318</v>
      </c>
      <c r="AN11" s="14"/>
      <c r="AO11" s="14"/>
      <c r="AP11" s="14"/>
      <c r="AQ11" s="14"/>
      <c r="AR11" s="14"/>
      <c r="AS11" s="14"/>
      <c r="AT11" s="1">
        <v>10</v>
      </c>
    </row>
    <row r="12" spans="1:46" ht="13.4" customHeight="1">
      <c r="A12" s="1">
        <v>11</v>
      </c>
      <c r="B12" s="6"/>
      <c r="C12" s="192"/>
      <c r="D12" s="188"/>
      <c r="E12" s="188"/>
      <c r="F12" s="188"/>
      <c r="G12" s="188"/>
      <c r="H12" s="188"/>
      <c r="I12" s="188"/>
      <c r="J12" s="188"/>
      <c r="K12" s="188"/>
      <c r="L12" s="188"/>
      <c r="M12" s="188"/>
      <c r="N12" s="188"/>
      <c r="O12" s="188"/>
      <c r="P12" s="188"/>
      <c r="Q12" s="188"/>
      <c r="R12" s="188"/>
      <c r="S12" s="188"/>
      <c r="T12" s="188"/>
      <c r="U12" s="188"/>
      <c r="V12" s="192"/>
      <c r="W12" s="5"/>
      <c r="X12" s="5"/>
      <c r="Y12" s="5"/>
      <c r="Z12" s="5"/>
      <c r="AA12" s="8"/>
      <c r="AB12" s="8"/>
      <c r="AC12" s="8"/>
      <c r="AD12" s="8"/>
      <c r="AE12" s="8"/>
      <c r="AF12" s="8"/>
      <c r="AG12" s="8"/>
      <c r="AH12" s="8"/>
      <c r="AI12" s="8"/>
      <c r="AJ12" s="8"/>
      <c r="AK12" s="8"/>
      <c r="AL12" s="8"/>
      <c r="AM12" s="8"/>
      <c r="AN12" s="8"/>
      <c r="AO12" s="8"/>
      <c r="AP12" s="8"/>
      <c r="AQ12" s="8"/>
      <c r="AR12" s="8"/>
      <c r="AS12" s="14"/>
      <c r="AT12" s="1">
        <v>11</v>
      </c>
    </row>
    <row r="13" spans="1:46" ht="13.4" customHeight="1">
      <c r="A13" s="1">
        <v>12</v>
      </c>
      <c r="B13" s="6"/>
      <c r="C13" s="936" t="s">
        <v>434</v>
      </c>
      <c r="D13" s="936"/>
      <c r="E13" s="936"/>
      <c r="F13" s="936"/>
      <c r="G13" s="936"/>
      <c r="H13" s="936"/>
      <c r="I13" s="936"/>
      <c r="J13" s="936"/>
      <c r="K13" s="936"/>
      <c r="L13" s="936"/>
      <c r="M13" s="936"/>
      <c r="N13" s="936"/>
      <c r="O13" s="936"/>
      <c r="P13" s="936"/>
      <c r="Q13" s="936"/>
      <c r="R13" s="936"/>
      <c r="S13" s="936"/>
      <c r="T13" s="936"/>
      <c r="U13" s="936"/>
      <c r="V13" s="936"/>
      <c r="W13" s="936"/>
      <c r="X13" s="936"/>
      <c r="Y13" s="936"/>
      <c r="Z13" s="936"/>
      <c r="AA13" s="936"/>
      <c r="AB13" s="936"/>
      <c r="AC13" s="936"/>
      <c r="AD13" s="936"/>
      <c r="AE13" s="936"/>
      <c r="AF13" s="936"/>
      <c r="AG13" s="936"/>
      <c r="AH13" s="936"/>
      <c r="AI13" s="936"/>
      <c r="AJ13" s="936"/>
      <c r="AK13" s="936"/>
      <c r="AL13" s="936"/>
      <c r="AM13" s="936"/>
      <c r="AN13" s="936"/>
      <c r="AO13" s="936"/>
      <c r="AP13" s="936"/>
      <c r="AQ13" s="936"/>
      <c r="AR13" s="936"/>
      <c r="AS13" s="8"/>
      <c r="AT13" s="1">
        <v>12</v>
      </c>
    </row>
    <row r="14" spans="1:46" ht="13.4" customHeight="1">
      <c r="A14" s="1">
        <v>13</v>
      </c>
      <c r="B14" s="6"/>
      <c r="C14" s="936"/>
      <c r="D14" s="936"/>
      <c r="E14" s="936"/>
      <c r="F14" s="936"/>
      <c r="G14" s="936"/>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6"/>
      <c r="AT14" s="1">
        <v>13</v>
      </c>
    </row>
    <row r="15" spans="1:46" ht="13.4" customHeight="1">
      <c r="A15" s="1">
        <v>14</v>
      </c>
      <c r="B15" s="6"/>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6"/>
      <c r="AT15" s="1">
        <v>14</v>
      </c>
    </row>
    <row r="16" spans="1:46" ht="13.4" customHeight="1">
      <c r="A16" s="1">
        <v>15</v>
      </c>
      <c r="B16" s="6"/>
      <c r="C16" s="2591" t="s">
        <v>202</v>
      </c>
      <c r="D16" s="2592"/>
      <c r="E16" s="2593"/>
      <c r="F16" s="2591" t="s">
        <v>8</v>
      </c>
      <c r="G16" s="2592"/>
      <c r="H16" s="2592"/>
      <c r="I16" s="2592"/>
      <c r="J16" s="2592"/>
      <c r="K16" s="2592"/>
      <c r="L16" s="2593"/>
      <c r="M16" s="2591"/>
      <c r="N16" s="2592"/>
      <c r="O16" s="2592"/>
      <c r="P16" s="2592"/>
      <c r="Q16" s="2592"/>
      <c r="R16" s="2592"/>
      <c r="S16" s="2592"/>
      <c r="T16" s="2592"/>
      <c r="U16" s="2592"/>
      <c r="V16" s="2592"/>
      <c r="W16" s="2592"/>
      <c r="X16" s="2592"/>
      <c r="Y16" s="2592"/>
      <c r="Z16" s="2592"/>
      <c r="AA16" s="2592"/>
      <c r="AB16" s="2592"/>
      <c r="AC16" s="2592"/>
      <c r="AD16" s="2592"/>
      <c r="AE16" s="2592"/>
      <c r="AF16" s="2592"/>
      <c r="AG16" s="2592"/>
      <c r="AH16" s="2592"/>
      <c r="AI16" s="2592"/>
      <c r="AJ16" s="2592"/>
      <c r="AK16" s="2592"/>
      <c r="AL16" s="2592"/>
      <c r="AM16" s="2592"/>
      <c r="AN16" s="2592"/>
      <c r="AO16" s="2592"/>
      <c r="AP16" s="2592"/>
      <c r="AQ16" s="2592"/>
      <c r="AR16" s="2593"/>
      <c r="AS16" s="6"/>
      <c r="AT16" s="1">
        <v>15</v>
      </c>
    </row>
    <row r="17" spans="1:46" ht="13.4" customHeight="1">
      <c r="A17" s="1">
        <v>16</v>
      </c>
      <c r="B17" s="6"/>
      <c r="C17" s="2594"/>
      <c r="D17" s="1563"/>
      <c r="E17" s="1661"/>
      <c r="F17" s="2595"/>
      <c r="G17" s="2596"/>
      <c r="H17" s="2596"/>
      <c r="I17" s="2596"/>
      <c r="J17" s="2596"/>
      <c r="K17" s="2596"/>
      <c r="L17" s="2597"/>
      <c r="M17" s="2595"/>
      <c r="N17" s="2596"/>
      <c r="O17" s="2596"/>
      <c r="P17" s="2596"/>
      <c r="Q17" s="2596"/>
      <c r="R17" s="2596"/>
      <c r="S17" s="2596"/>
      <c r="T17" s="2596"/>
      <c r="U17" s="2596"/>
      <c r="V17" s="2596"/>
      <c r="W17" s="2596"/>
      <c r="X17" s="2596"/>
      <c r="Y17" s="2596"/>
      <c r="Z17" s="2596"/>
      <c r="AA17" s="2596"/>
      <c r="AB17" s="2596"/>
      <c r="AC17" s="2596"/>
      <c r="AD17" s="2596"/>
      <c r="AE17" s="2596"/>
      <c r="AF17" s="2596"/>
      <c r="AG17" s="2596"/>
      <c r="AH17" s="2596"/>
      <c r="AI17" s="2596"/>
      <c r="AJ17" s="2596"/>
      <c r="AK17" s="2596"/>
      <c r="AL17" s="2596"/>
      <c r="AM17" s="2596"/>
      <c r="AN17" s="2596"/>
      <c r="AO17" s="2596"/>
      <c r="AP17" s="2596"/>
      <c r="AQ17" s="2596"/>
      <c r="AR17" s="2597"/>
      <c r="AS17" s="6"/>
      <c r="AT17" s="1">
        <v>16</v>
      </c>
    </row>
    <row r="18" spans="1:46" ht="13.4" customHeight="1">
      <c r="A18" s="1">
        <v>17</v>
      </c>
      <c r="B18" s="6"/>
      <c r="C18" s="2594"/>
      <c r="D18" s="1563"/>
      <c r="E18" s="1661"/>
      <c r="F18" s="2591" t="s">
        <v>10</v>
      </c>
      <c r="G18" s="2592"/>
      <c r="H18" s="2592"/>
      <c r="I18" s="2592"/>
      <c r="J18" s="2592"/>
      <c r="K18" s="2592"/>
      <c r="L18" s="2593"/>
      <c r="M18" s="2591"/>
      <c r="N18" s="2592"/>
      <c r="O18" s="2592"/>
      <c r="P18" s="2592"/>
      <c r="Q18" s="2592"/>
      <c r="R18" s="2592"/>
      <c r="S18" s="2592"/>
      <c r="T18" s="2592"/>
      <c r="U18" s="2592"/>
      <c r="V18" s="2592"/>
      <c r="W18" s="2592"/>
      <c r="X18" s="2592"/>
      <c r="Y18" s="2592"/>
      <c r="Z18" s="2592"/>
      <c r="AA18" s="2592"/>
      <c r="AB18" s="2592"/>
      <c r="AC18" s="2592"/>
      <c r="AD18" s="2592"/>
      <c r="AE18" s="2592"/>
      <c r="AF18" s="2592"/>
      <c r="AG18" s="2592"/>
      <c r="AH18" s="2592"/>
      <c r="AI18" s="2592"/>
      <c r="AJ18" s="2592"/>
      <c r="AK18" s="2592"/>
      <c r="AL18" s="2592"/>
      <c r="AM18" s="2592"/>
      <c r="AN18" s="2592"/>
      <c r="AO18" s="2592"/>
      <c r="AP18" s="2592"/>
      <c r="AQ18" s="2592"/>
      <c r="AR18" s="2593"/>
      <c r="AS18" s="6"/>
      <c r="AT18" s="1">
        <v>17</v>
      </c>
    </row>
    <row r="19" spans="1:46" ht="13.4" customHeight="1">
      <c r="A19" s="1">
        <v>18</v>
      </c>
      <c r="B19" s="6"/>
      <c r="C19" s="2595"/>
      <c r="D19" s="2596"/>
      <c r="E19" s="2597"/>
      <c r="F19" s="2595"/>
      <c r="G19" s="2596"/>
      <c r="H19" s="2596"/>
      <c r="I19" s="2596"/>
      <c r="J19" s="2596"/>
      <c r="K19" s="2596"/>
      <c r="L19" s="2597"/>
      <c r="M19" s="2595"/>
      <c r="N19" s="2596"/>
      <c r="O19" s="2596"/>
      <c r="P19" s="2596"/>
      <c r="Q19" s="2596"/>
      <c r="R19" s="2596"/>
      <c r="S19" s="2596"/>
      <c r="T19" s="2596"/>
      <c r="U19" s="2596"/>
      <c r="V19" s="2596"/>
      <c r="W19" s="2596"/>
      <c r="X19" s="2596"/>
      <c r="Y19" s="2596"/>
      <c r="Z19" s="2596"/>
      <c r="AA19" s="2596"/>
      <c r="AB19" s="2596"/>
      <c r="AC19" s="2596"/>
      <c r="AD19" s="2596"/>
      <c r="AE19" s="2596"/>
      <c r="AF19" s="2596"/>
      <c r="AG19" s="2596"/>
      <c r="AH19" s="2596"/>
      <c r="AI19" s="2596"/>
      <c r="AJ19" s="2596"/>
      <c r="AK19" s="2596"/>
      <c r="AL19" s="2596"/>
      <c r="AM19" s="2596"/>
      <c r="AN19" s="2596"/>
      <c r="AO19" s="2596"/>
      <c r="AP19" s="2596"/>
      <c r="AQ19" s="2596"/>
      <c r="AR19" s="2597"/>
      <c r="AS19" s="12"/>
      <c r="AT19" s="1">
        <v>18</v>
      </c>
    </row>
    <row r="20" spans="1:46" ht="13.4" customHeight="1">
      <c r="A20" s="1">
        <v>19</v>
      </c>
      <c r="B20" s="6"/>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12"/>
      <c r="AT20" s="1">
        <v>19</v>
      </c>
    </row>
    <row r="21" spans="1:46" ht="13.4" customHeight="1">
      <c r="A21" s="1">
        <v>20</v>
      </c>
      <c r="B21" s="6"/>
      <c r="C21" s="10" t="s">
        <v>417</v>
      </c>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12"/>
      <c r="AT21" s="1">
        <v>20</v>
      </c>
    </row>
    <row r="22" spans="1:46" ht="13.4" customHeight="1">
      <c r="A22" s="1">
        <v>21</v>
      </c>
      <c r="B22" s="6"/>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12"/>
      <c r="AT22" s="1">
        <v>21</v>
      </c>
    </row>
    <row r="23" spans="1:46" ht="13.4" customHeight="1">
      <c r="A23" s="1">
        <v>22</v>
      </c>
      <c r="B23" s="6"/>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12"/>
      <c r="AT23" s="1">
        <v>22</v>
      </c>
    </row>
    <row r="24" spans="1:46" ht="13.4" customHeight="1">
      <c r="A24" s="1">
        <v>23</v>
      </c>
      <c r="B24" s="6"/>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12"/>
      <c r="AT24" s="1">
        <v>23</v>
      </c>
    </row>
    <row r="25" spans="1:46" ht="13.4" customHeight="1">
      <c r="A25" s="1">
        <v>24</v>
      </c>
      <c r="B25" s="6"/>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12"/>
      <c r="AT25" s="1">
        <v>24</v>
      </c>
    </row>
    <row r="26" spans="1:46" ht="13.4" customHeight="1">
      <c r="A26" s="1">
        <v>25</v>
      </c>
      <c r="B26" s="6"/>
      <c r="C26" s="1667" t="s">
        <v>225</v>
      </c>
      <c r="D26" s="1668"/>
      <c r="E26" s="1668"/>
      <c r="F26" s="1668"/>
      <c r="G26" s="1668"/>
      <c r="H26" s="1668"/>
      <c r="I26" s="1668"/>
      <c r="J26" s="1669"/>
      <c r="K26" s="1730" t="s">
        <v>418</v>
      </c>
      <c r="L26" s="1731"/>
      <c r="M26" s="1731"/>
      <c r="N26" s="1731"/>
      <c r="O26" s="1731"/>
      <c r="P26" s="1731"/>
      <c r="Q26" s="1731"/>
      <c r="R26" s="1731"/>
      <c r="S26" s="1731"/>
      <c r="T26" s="1731"/>
      <c r="U26" s="1731"/>
      <c r="V26" s="2601"/>
      <c r="W26" s="1730" t="s">
        <v>419</v>
      </c>
      <c r="X26" s="1731"/>
      <c r="Y26" s="1731"/>
      <c r="Z26" s="1731"/>
      <c r="AA26" s="1731"/>
      <c r="AB26" s="1731"/>
      <c r="AC26" s="1731"/>
      <c r="AD26" s="1731"/>
      <c r="AE26" s="1731"/>
      <c r="AF26" s="1731"/>
      <c r="AG26" s="2601"/>
      <c r="AH26" s="1730" t="s">
        <v>420</v>
      </c>
      <c r="AI26" s="1731"/>
      <c r="AJ26" s="1731"/>
      <c r="AK26" s="1731"/>
      <c r="AL26" s="1731"/>
      <c r="AM26" s="1731"/>
      <c r="AN26" s="1731"/>
      <c r="AO26" s="1731"/>
      <c r="AP26" s="1731"/>
      <c r="AQ26" s="1731"/>
      <c r="AR26" s="2601"/>
      <c r="AS26" s="14"/>
      <c r="AT26" s="1">
        <v>25</v>
      </c>
    </row>
    <row r="27" spans="1:46" ht="13.4" customHeight="1">
      <c r="A27" s="1">
        <v>26</v>
      </c>
      <c r="B27" s="6"/>
      <c r="C27" s="1730" t="s">
        <v>421</v>
      </c>
      <c r="D27" s="1731"/>
      <c r="E27" s="1731"/>
      <c r="F27" s="1731"/>
      <c r="G27" s="1731"/>
      <c r="H27" s="1731"/>
      <c r="I27" s="1731"/>
      <c r="J27" s="2601"/>
      <c r="K27" s="2602"/>
      <c r="L27" s="2603"/>
      <c r="M27" s="2603"/>
      <c r="N27" s="2603"/>
      <c r="O27" s="2603"/>
      <c r="P27" s="2603"/>
      <c r="Q27" s="2603"/>
      <c r="R27" s="2603"/>
      <c r="S27" s="2603"/>
      <c r="T27" s="2603"/>
      <c r="U27" s="2603"/>
      <c r="V27" s="2604"/>
      <c r="W27" s="2602"/>
      <c r="X27" s="2603"/>
      <c r="Y27" s="2603"/>
      <c r="Z27" s="2603"/>
      <c r="AA27" s="2603"/>
      <c r="AB27" s="2603"/>
      <c r="AC27" s="2603"/>
      <c r="AD27" s="2603"/>
      <c r="AE27" s="2603"/>
      <c r="AF27" s="2603"/>
      <c r="AG27" s="2604"/>
      <c r="AH27" s="2602"/>
      <c r="AI27" s="2603"/>
      <c r="AJ27" s="2603"/>
      <c r="AK27" s="2603"/>
      <c r="AL27" s="2603"/>
      <c r="AM27" s="2603"/>
      <c r="AN27" s="2603"/>
      <c r="AO27" s="2603"/>
      <c r="AP27" s="2603"/>
      <c r="AQ27" s="2603"/>
      <c r="AR27" s="2604"/>
      <c r="AS27" s="6"/>
      <c r="AT27" s="1">
        <v>26</v>
      </c>
    </row>
    <row r="28" spans="1:46" ht="13.4" customHeight="1">
      <c r="A28" s="1">
        <v>27</v>
      </c>
      <c r="B28" s="6"/>
      <c r="C28" s="1730" t="s">
        <v>422</v>
      </c>
      <c r="D28" s="1731"/>
      <c r="E28" s="1731"/>
      <c r="F28" s="1731"/>
      <c r="G28" s="1731"/>
      <c r="H28" s="1731"/>
      <c r="I28" s="1731"/>
      <c r="J28" s="2601"/>
      <c r="K28" s="2602"/>
      <c r="L28" s="2603"/>
      <c r="M28" s="2603"/>
      <c r="N28" s="2603"/>
      <c r="O28" s="2603"/>
      <c r="P28" s="2603"/>
      <c r="Q28" s="2603"/>
      <c r="R28" s="2603"/>
      <c r="S28" s="2603"/>
      <c r="T28" s="2603"/>
      <c r="U28" s="2603"/>
      <c r="V28" s="2604"/>
      <c r="W28" s="2602"/>
      <c r="X28" s="2603"/>
      <c r="Y28" s="2603"/>
      <c r="Z28" s="2603"/>
      <c r="AA28" s="2603"/>
      <c r="AB28" s="2603"/>
      <c r="AC28" s="2603"/>
      <c r="AD28" s="2603"/>
      <c r="AE28" s="2603"/>
      <c r="AF28" s="2603"/>
      <c r="AG28" s="2604"/>
      <c r="AH28" s="2602"/>
      <c r="AI28" s="2603"/>
      <c r="AJ28" s="2603"/>
      <c r="AK28" s="2603"/>
      <c r="AL28" s="2603"/>
      <c r="AM28" s="2603"/>
      <c r="AN28" s="2603"/>
      <c r="AO28" s="2603"/>
      <c r="AP28" s="2603"/>
      <c r="AQ28" s="2603"/>
      <c r="AR28" s="2604"/>
      <c r="AS28" s="6"/>
      <c r="AT28" s="1">
        <v>27</v>
      </c>
    </row>
    <row r="29" spans="1:46" ht="13.4" customHeight="1">
      <c r="A29" s="1">
        <v>28</v>
      </c>
      <c r="B29" s="6"/>
      <c r="C29" s="1730" t="s">
        <v>423</v>
      </c>
      <c r="D29" s="1731"/>
      <c r="E29" s="1731"/>
      <c r="F29" s="1731"/>
      <c r="G29" s="1731"/>
      <c r="H29" s="1731"/>
      <c r="I29" s="1731"/>
      <c r="J29" s="2601"/>
      <c r="K29" s="2602"/>
      <c r="L29" s="2603"/>
      <c r="M29" s="2603"/>
      <c r="N29" s="2603"/>
      <c r="O29" s="2603"/>
      <c r="P29" s="2603"/>
      <c r="Q29" s="2603"/>
      <c r="R29" s="2603"/>
      <c r="S29" s="2603"/>
      <c r="T29" s="2603"/>
      <c r="U29" s="2603"/>
      <c r="V29" s="2604"/>
      <c r="W29" s="2602"/>
      <c r="X29" s="2603"/>
      <c r="Y29" s="2603"/>
      <c r="Z29" s="2603"/>
      <c r="AA29" s="2603"/>
      <c r="AB29" s="2603"/>
      <c r="AC29" s="2603"/>
      <c r="AD29" s="2603"/>
      <c r="AE29" s="2603"/>
      <c r="AF29" s="2603"/>
      <c r="AG29" s="2604"/>
      <c r="AH29" s="2602"/>
      <c r="AI29" s="2603"/>
      <c r="AJ29" s="2603"/>
      <c r="AK29" s="2603"/>
      <c r="AL29" s="2603"/>
      <c r="AM29" s="2603"/>
      <c r="AN29" s="2603"/>
      <c r="AO29" s="2603"/>
      <c r="AP29" s="2603"/>
      <c r="AQ29" s="2603"/>
      <c r="AR29" s="2604"/>
      <c r="AS29" s="6"/>
      <c r="AT29" s="1">
        <v>28</v>
      </c>
    </row>
    <row r="30" spans="1:46" ht="13.4" customHeight="1">
      <c r="A30" s="1">
        <v>29</v>
      </c>
      <c r="B30" s="6"/>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6"/>
      <c r="AT30" s="1">
        <v>29</v>
      </c>
    </row>
    <row r="31" spans="1:46" ht="13.4" customHeight="1">
      <c r="A31" s="1">
        <v>30</v>
      </c>
      <c r="B31" s="6"/>
      <c r="C31" s="10" t="s">
        <v>424</v>
      </c>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656" t="s">
        <v>191</v>
      </c>
      <c r="AI31" s="1656"/>
      <c r="AJ31" s="1656"/>
      <c r="AK31" s="1656"/>
      <c r="AL31" s="1656"/>
      <c r="AM31" s="1656"/>
      <c r="AN31" s="1656"/>
      <c r="AO31" s="1656"/>
      <c r="AP31" s="1656"/>
      <c r="AQ31" s="1656"/>
      <c r="AR31" s="1656"/>
      <c r="AS31" s="6"/>
      <c r="AT31" s="1">
        <v>30</v>
      </c>
    </row>
    <row r="32" spans="1:46" ht="13.4" customHeight="1">
      <c r="A32" s="1">
        <v>31</v>
      </c>
      <c r="B32" s="6"/>
      <c r="C32" s="2611" t="s">
        <v>425</v>
      </c>
      <c r="D32" s="2605"/>
      <c r="E32" s="2606" t="s">
        <v>426</v>
      </c>
      <c r="F32" s="2607"/>
      <c r="G32" s="2607"/>
      <c r="H32" s="2607"/>
      <c r="I32" s="2607"/>
      <c r="J32" s="2607"/>
      <c r="K32" s="2607"/>
      <c r="L32" s="2607"/>
      <c r="M32" s="2607"/>
      <c r="N32" s="2607"/>
      <c r="O32" s="2607"/>
      <c r="P32" s="2608"/>
      <c r="Q32" s="2606" t="s">
        <v>427</v>
      </c>
      <c r="R32" s="2607"/>
      <c r="S32" s="2607"/>
      <c r="T32" s="2607"/>
      <c r="U32" s="2607"/>
      <c r="V32" s="2607"/>
      <c r="W32" s="2607"/>
      <c r="X32" s="2607"/>
      <c r="Y32" s="2608"/>
      <c r="Z32" s="2605" t="s">
        <v>428</v>
      </c>
      <c r="AA32" s="2605"/>
      <c r="AB32" s="2605"/>
      <c r="AC32" s="2605"/>
      <c r="AD32" s="2605"/>
      <c r="AE32" s="2605"/>
      <c r="AF32" s="2605"/>
      <c r="AG32" s="2605"/>
      <c r="AH32" s="2605"/>
      <c r="AI32" s="2605" t="s">
        <v>429</v>
      </c>
      <c r="AJ32" s="2605"/>
      <c r="AK32" s="2605"/>
      <c r="AL32" s="2605"/>
      <c r="AM32" s="2605"/>
      <c r="AN32" s="2605"/>
      <c r="AO32" s="2605"/>
      <c r="AP32" s="2605"/>
      <c r="AQ32" s="2605"/>
      <c r="AR32" s="2605"/>
      <c r="AS32" s="6"/>
      <c r="AT32" s="1">
        <v>31</v>
      </c>
    </row>
    <row r="33" spans="1:46" ht="13.4" customHeight="1">
      <c r="A33" s="1">
        <v>32</v>
      </c>
      <c r="B33" s="6"/>
      <c r="C33" s="2605"/>
      <c r="D33" s="2605"/>
      <c r="E33" s="2606" t="s">
        <v>27</v>
      </c>
      <c r="F33" s="2607"/>
      <c r="G33" s="2607"/>
      <c r="H33" s="2607"/>
      <c r="I33" s="2607"/>
      <c r="J33" s="2607"/>
      <c r="K33" s="2607"/>
      <c r="L33" s="2607"/>
      <c r="M33" s="2607"/>
      <c r="N33" s="2607"/>
      <c r="O33" s="2607"/>
      <c r="P33" s="2608"/>
      <c r="Q33" s="2606" t="s">
        <v>430</v>
      </c>
      <c r="R33" s="2607"/>
      <c r="S33" s="2607"/>
      <c r="T33" s="2607"/>
      <c r="U33" s="2607"/>
      <c r="V33" s="2607"/>
      <c r="W33" s="2607"/>
      <c r="X33" s="2607"/>
      <c r="Y33" s="2608"/>
      <c r="Z33" s="2605" t="s">
        <v>431</v>
      </c>
      <c r="AA33" s="2605"/>
      <c r="AB33" s="2605"/>
      <c r="AC33" s="2605"/>
      <c r="AD33" s="2605"/>
      <c r="AE33" s="2605"/>
      <c r="AF33" s="2605"/>
      <c r="AG33" s="2605"/>
      <c r="AH33" s="2605"/>
      <c r="AI33" s="2605" t="s">
        <v>19</v>
      </c>
      <c r="AJ33" s="2605"/>
      <c r="AK33" s="2605"/>
      <c r="AL33" s="2605"/>
      <c r="AM33" s="2605"/>
      <c r="AN33" s="2605" t="s">
        <v>20</v>
      </c>
      <c r="AO33" s="2605"/>
      <c r="AP33" s="2605"/>
      <c r="AQ33" s="2605"/>
      <c r="AR33" s="2605"/>
      <c r="AS33" s="6"/>
      <c r="AT33" s="1">
        <v>32</v>
      </c>
    </row>
    <row r="34" spans="1:46" ht="13.4" customHeight="1">
      <c r="A34" s="1">
        <v>33</v>
      </c>
      <c r="B34" s="6"/>
      <c r="C34" s="1649" t="s">
        <v>214</v>
      </c>
      <c r="D34" s="2634"/>
      <c r="E34" s="2619"/>
      <c r="F34" s="2620"/>
      <c r="G34" s="2620"/>
      <c r="H34" s="2620"/>
      <c r="I34" s="2620"/>
      <c r="J34" s="2620"/>
      <c r="K34" s="2620"/>
      <c r="L34" s="2620"/>
      <c r="M34" s="2620"/>
      <c r="N34" s="2620"/>
      <c r="O34" s="2620"/>
      <c r="P34" s="2621"/>
      <c r="Q34" s="2606"/>
      <c r="R34" s="2607"/>
      <c r="S34" s="2607"/>
      <c r="T34" s="2607"/>
      <c r="U34" s="2607"/>
      <c r="V34" s="2607"/>
      <c r="W34" s="2607"/>
      <c r="X34" s="2607"/>
      <c r="Y34" s="2608"/>
      <c r="Z34" s="2609"/>
      <c r="AA34" s="2609"/>
      <c r="AB34" s="2609"/>
      <c r="AC34" s="2609"/>
      <c r="AD34" s="2609"/>
      <c r="AE34" s="2609"/>
      <c r="AF34" s="2609"/>
      <c r="AG34" s="2609"/>
      <c r="AH34" s="2609"/>
      <c r="AI34" s="2610"/>
      <c r="AJ34" s="2610"/>
      <c r="AK34" s="2610"/>
      <c r="AL34" s="2610"/>
      <c r="AM34" s="2610"/>
      <c r="AN34" s="2610"/>
      <c r="AO34" s="2610"/>
      <c r="AP34" s="2610"/>
      <c r="AQ34" s="2610"/>
      <c r="AR34" s="2610"/>
      <c r="AS34" s="6"/>
      <c r="AT34" s="1">
        <v>33</v>
      </c>
    </row>
    <row r="35" spans="1:46" ht="13.4" customHeight="1">
      <c r="A35" s="1">
        <v>34</v>
      </c>
      <c r="B35" s="6"/>
      <c r="C35" s="2635"/>
      <c r="D35" s="2636"/>
      <c r="E35" s="2622"/>
      <c r="F35" s="2623"/>
      <c r="G35" s="2623"/>
      <c r="H35" s="2623"/>
      <c r="I35" s="2623"/>
      <c r="J35" s="2623"/>
      <c r="K35" s="2623"/>
      <c r="L35" s="2623"/>
      <c r="M35" s="2623"/>
      <c r="N35" s="2623"/>
      <c r="O35" s="2623"/>
      <c r="P35" s="2624"/>
      <c r="Q35" s="2606"/>
      <c r="R35" s="2607"/>
      <c r="S35" s="2607"/>
      <c r="T35" s="2607"/>
      <c r="U35" s="2607"/>
      <c r="V35" s="2607"/>
      <c r="W35" s="2607"/>
      <c r="X35" s="2607"/>
      <c r="Y35" s="2608"/>
      <c r="Z35" s="2612"/>
      <c r="AA35" s="2613"/>
      <c r="AB35" s="2613"/>
      <c r="AC35" s="2613"/>
      <c r="AD35" s="2613"/>
      <c r="AE35" s="2613"/>
      <c r="AF35" s="2613"/>
      <c r="AG35" s="2613"/>
      <c r="AH35" s="2614"/>
      <c r="AI35" s="2610"/>
      <c r="AJ35" s="2610"/>
      <c r="AK35" s="2610"/>
      <c r="AL35" s="2610"/>
      <c r="AM35" s="2610"/>
      <c r="AN35" s="2610"/>
      <c r="AO35" s="2610"/>
      <c r="AP35" s="2610"/>
      <c r="AQ35" s="2610"/>
      <c r="AR35" s="2610"/>
      <c r="AS35" s="12"/>
      <c r="AT35" s="1">
        <v>34</v>
      </c>
    </row>
    <row r="36" spans="1:46" ht="13.4" customHeight="1">
      <c r="A36" s="1">
        <v>35</v>
      </c>
      <c r="B36" s="6"/>
      <c r="C36" s="1649" t="s">
        <v>214</v>
      </c>
      <c r="D36" s="2634"/>
      <c r="E36" s="2619"/>
      <c r="F36" s="2620"/>
      <c r="G36" s="2620"/>
      <c r="H36" s="2620"/>
      <c r="I36" s="2620"/>
      <c r="J36" s="2620"/>
      <c r="K36" s="2620"/>
      <c r="L36" s="2620"/>
      <c r="M36" s="2620"/>
      <c r="N36" s="2620"/>
      <c r="O36" s="2620"/>
      <c r="P36" s="2621"/>
      <c r="Q36" s="2606"/>
      <c r="R36" s="2607"/>
      <c r="S36" s="2607"/>
      <c r="T36" s="2607"/>
      <c r="U36" s="2607"/>
      <c r="V36" s="2607"/>
      <c r="W36" s="2607"/>
      <c r="X36" s="2607"/>
      <c r="Y36" s="2608"/>
      <c r="Z36" s="2609"/>
      <c r="AA36" s="2609"/>
      <c r="AB36" s="2609"/>
      <c r="AC36" s="2609"/>
      <c r="AD36" s="2609"/>
      <c r="AE36" s="2609"/>
      <c r="AF36" s="2609"/>
      <c r="AG36" s="2609"/>
      <c r="AH36" s="2609"/>
      <c r="AI36" s="2610"/>
      <c r="AJ36" s="2610"/>
      <c r="AK36" s="2610"/>
      <c r="AL36" s="2610"/>
      <c r="AM36" s="2610"/>
      <c r="AN36" s="2610"/>
      <c r="AO36" s="2610"/>
      <c r="AP36" s="2610"/>
      <c r="AQ36" s="2610"/>
      <c r="AR36" s="2610"/>
      <c r="AS36" s="12"/>
      <c r="AT36" s="1">
        <v>35</v>
      </c>
    </row>
    <row r="37" spans="1:46" ht="13.4" customHeight="1">
      <c r="A37" s="1">
        <v>36</v>
      </c>
      <c r="B37" s="6"/>
      <c r="C37" s="2635"/>
      <c r="D37" s="2636"/>
      <c r="E37" s="2622"/>
      <c r="F37" s="2623"/>
      <c r="G37" s="2623"/>
      <c r="H37" s="2623"/>
      <c r="I37" s="2623"/>
      <c r="J37" s="2623"/>
      <c r="K37" s="2623"/>
      <c r="L37" s="2623"/>
      <c r="M37" s="2623"/>
      <c r="N37" s="2623"/>
      <c r="O37" s="2623"/>
      <c r="P37" s="2624"/>
      <c r="Q37" s="2606"/>
      <c r="R37" s="2607"/>
      <c r="S37" s="2607"/>
      <c r="T37" s="2607"/>
      <c r="U37" s="2607"/>
      <c r="V37" s="2607"/>
      <c r="W37" s="2607"/>
      <c r="X37" s="2607"/>
      <c r="Y37" s="2608"/>
      <c r="Z37" s="2612"/>
      <c r="AA37" s="2613"/>
      <c r="AB37" s="2613"/>
      <c r="AC37" s="2613"/>
      <c r="AD37" s="2613"/>
      <c r="AE37" s="2613"/>
      <c r="AF37" s="2613"/>
      <c r="AG37" s="2613"/>
      <c r="AH37" s="2614"/>
      <c r="AI37" s="2610"/>
      <c r="AJ37" s="2610"/>
      <c r="AK37" s="2610"/>
      <c r="AL37" s="2610"/>
      <c r="AM37" s="2610"/>
      <c r="AN37" s="2610"/>
      <c r="AO37" s="2610"/>
      <c r="AP37" s="2610"/>
      <c r="AQ37" s="2610"/>
      <c r="AR37" s="2610"/>
      <c r="AS37" s="14"/>
      <c r="AT37" s="1">
        <v>36</v>
      </c>
    </row>
    <row r="38" spans="1:46" ht="13.4" customHeight="1">
      <c r="A38" s="1">
        <v>37</v>
      </c>
      <c r="B38" s="6"/>
      <c r="C38" s="1649" t="s">
        <v>214</v>
      </c>
      <c r="D38" s="2634"/>
      <c r="E38" s="2619"/>
      <c r="F38" s="2620"/>
      <c r="G38" s="2620"/>
      <c r="H38" s="2620"/>
      <c r="I38" s="2620"/>
      <c r="J38" s="2620"/>
      <c r="K38" s="2620"/>
      <c r="L38" s="2620"/>
      <c r="M38" s="2620"/>
      <c r="N38" s="2620"/>
      <c r="O38" s="2620"/>
      <c r="P38" s="2621"/>
      <c r="Q38" s="2606"/>
      <c r="R38" s="2607"/>
      <c r="S38" s="2607"/>
      <c r="T38" s="2607"/>
      <c r="U38" s="2607"/>
      <c r="V38" s="2607"/>
      <c r="W38" s="2607"/>
      <c r="X38" s="2607"/>
      <c r="Y38" s="2608"/>
      <c r="Z38" s="2609"/>
      <c r="AA38" s="2609"/>
      <c r="AB38" s="2609"/>
      <c r="AC38" s="2609"/>
      <c r="AD38" s="2609"/>
      <c r="AE38" s="2609"/>
      <c r="AF38" s="2609"/>
      <c r="AG38" s="2609"/>
      <c r="AH38" s="2609"/>
      <c r="AI38" s="2610"/>
      <c r="AJ38" s="2610"/>
      <c r="AK38" s="2610"/>
      <c r="AL38" s="2610"/>
      <c r="AM38" s="2610"/>
      <c r="AN38" s="2610"/>
      <c r="AO38" s="2610"/>
      <c r="AP38" s="2610"/>
      <c r="AQ38" s="2610"/>
      <c r="AR38" s="2610"/>
      <c r="AS38" s="14"/>
      <c r="AT38" s="1">
        <v>37</v>
      </c>
    </row>
    <row r="39" spans="1:46" ht="13.4" customHeight="1">
      <c r="A39" s="1">
        <v>38</v>
      </c>
      <c r="B39" s="6"/>
      <c r="C39" s="2635"/>
      <c r="D39" s="2636"/>
      <c r="E39" s="2622"/>
      <c r="F39" s="2623"/>
      <c r="G39" s="2623"/>
      <c r="H39" s="2623"/>
      <c r="I39" s="2623"/>
      <c r="J39" s="2623"/>
      <c r="K39" s="2623"/>
      <c r="L39" s="2623"/>
      <c r="M39" s="2623"/>
      <c r="N39" s="2623"/>
      <c r="O39" s="2623"/>
      <c r="P39" s="2624"/>
      <c r="Q39" s="2606"/>
      <c r="R39" s="2607"/>
      <c r="S39" s="2607"/>
      <c r="T39" s="2607"/>
      <c r="U39" s="2607"/>
      <c r="V39" s="2607"/>
      <c r="W39" s="2607"/>
      <c r="X39" s="2607"/>
      <c r="Y39" s="2608"/>
      <c r="Z39" s="2612"/>
      <c r="AA39" s="2613"/>
      <c r="AB39" s="2613"/>
      <c r="AC39" s="2613"/>
      <c r="AD39" s="2613"/>
      <c r="AE39" s="2613"/>
      <c r="AF39" s="2613"/>
      <c r="AG39" s="2613"/>
      <c r="AH39" s="2614"/>
      <c r="AI39" s="2610"/>
      <c r="AJ39" s="2610"/>
      <c r="AK39" s="2610"/>
      <c r="AL39" s="2610"/>
      <c r="AM39" s="2610"/>
      <c r="AN39" s="2610"/>
      <c r="AO39" s="2610"/>
      <c r="AP39" s="2610"/>
      <c r="AQ39" s="2610"/>
      <c r="AR39" s="2610"/>
      <c r="AS39" s="14"/>
      <c r="AT39" s="1">
        <v>38</v>
      </c>
    </row>
    <row r="40" spans="1:46" ht="13.4" customHeight="1">
      <c r="A40" s="1">
        <v>39</v>
      </c>
      <c r="B40" s="6"/>
      <c r="C40" s="1649" t="s">
        <v>217</v>
      </c>
      <c r="D40" s="2634"/>
      <c r="E40" s="2619"/>
      <c r="F40" s="2620"/>
      <c r="G40" s="2620"/>
      <c r="H40" s="2620"/>
      <c r="I40" s="2620"/>
      <c r="J40" s="2620"/>
      <c r="K40" s="2620"/>
      <c r="L40" s="2620"/>
      <c r="M40" s="2620"/>
      <c r="N40" s="2620"/>
      <c r="O40" s="2620"/>
      <c r="P40" s="2621"/>
      <c r="Q40" s="2606"/>
      <c r="R40" s="2607"/>
      <c r="S40" s="2607"/>
      <c r="T40" s="2607"/>
      <c r="U40" s="2607"/>
      <c r="V40" s="2607"/>
      <c r="W40" s="2607"/>
      <c r="X40" s="2607"/>
      <c r="Y40" s="2608"/>
      <c r="Z40" s="2609"/>
      <c r="AA40" s="2609"/>
      <c r="AB40" s="2609"/>
      <c r="AC40" s="2609"/>
      <c r="AD40" s="2609"/>
      <c r="AE40" s="2609"/>
      <c r="AF40" s="2609"/>
      <c r="AG40" s="2609"/>
      <c r="AH40" s="2609"/>
      <c r="AI40" s="2610"/>
      <c r="AJ40" s="2610"/>
      <c r="AK40" s="2610"/>
      <c r="AL40" s="2610"/>
      <c r="AM40" s="2610"/>
      <c r="AN40" s="2610"/>
      <c r="AO40" s="2610"/>
      <c r="AP40" s="2610"/>
      <c r="AQ40" s="2610"/>
      <c r="AR40" s="2610"/>
      <c r="AS40" s="6"/>
      <c r="AT40" s="1">
        <v>39</v>
      </c>
    </row>
    <row r="41" spans="1:46" ht="13.4" customHeight="1">
      <c r="A41" s="1">
        <v>40</v>
      </c>
      <c r="B41" s="6"/>
      <c r="C41" s="2635"/>
      <c r="D41" s="2636"/>
      <c r="E41" s="2606"/>
      <c r="F41" s="2607"/>
      <c r="G41" s="2607"/>
      <c r="H41" s="2607"/>
      <c r="I41" s="2607"/>
      <c r="J41" s="2607"/>
      <c r="K41" s="2607"/>
      <c r="L41" s="2607"/>
      <c r="M41" s="2607"/>
      <c r="N41" s="2607"/>
      <c r="O41" s="2607"/>
      <c r="P41" s="2608"/>
      <c r="Q41" s="2606"/>
      <c r="R41" s="2607"/>
      <c r="S41" s="2607"/>
      <c r="T41" s="2607"/>
      <c r="U41" s="2607"/>
      <c r="V41" s="2607"/>
      <c r="W41" s="2607"/>
      <c r="X41" s="2607"/>
      <c r="Y41" s="2608"/>
      <c r="Z41" s="2612"/>
      <c r="AA41" s="2613"/>
      <c r="AB41" s="2613"/>
      <c r="AC41" s="2613"/>
      <c r="AD41" s="2613"/>
      <c r="AE41" s="2613"/>
      <c r="AF41" s="2613"/>
      <c r="AG41" s="2613"/>
      <c r="AH41" s="2614"/>
      <c r="AI41" s="2610"/>
      <c r="AJ41" s="2610"/>
      <c r="AK41" s="2610"/>
      <c r="AL41" s="2610"/>
      <c r="AM41" s="2610"/>
      <c r="AN41" s="2610"/>
      <c r="AO41" s="2610"/>
      <c r="AP41" s="2610"/>
      <c r="AQ41" s="2610"/>
      <c r="AR41" s="2610"/>
      <c r="AS41" s="6"/>
      <c r="AT41" s="1">
        <v>40</v>
      </c>
    </row>
    <row r="42" spans="1:46" ht="13.4" customHeight="1">
      <c r="A42" s="1">
        <v>41</v>
      </c>
      <c r="B42" s="6"/>
      <c r="C42" s="1649" t="s">
        <v>217</v>
      </c>
      <c r="D42" s="2634"/>
      <c r="E42" s="2619"/>
      <c r="F42" s="2620"/>
      <c r="G42" s="2620"/>
      <c r="H42" s="2620"/>
      <c r="I42" s="2620"/>
      <c r="J42" s="2620"/>
      <c r="K42" s="2620"/>
      <c r="L42" s="2620"/>
      <c r="M42" s="2620"/>
      <c r="N42" s="2620"/>
      <c r="O42" s="2620"/>
      <c r="P42" s="2621"/>
      <c r="Q42" s="2606"/>
      <c r="R42" s="2607"/>
      <c r="S42" s="2607"/>
      <c r="T42" s="2607"/>
      <c r="U42" s="2607"/>
      <c r="V42" s="2607"/>
      <c r="W42" s="2607"/>
      <c r="X42" s="2607"/>
      <c r="Y42" s="2608"/>
      <c r="Z42" s="2609"/>
      <c r="AA42" s="2609"/>
      <c r="AB42" s="2609"/>
      <c r="AC42" s="2609"/>
      <c r="AD42" s="2609"/>
      <c r="AE42" s="2609"/>
      <c r="AF42" s="2609"/>
      <c r="AG42" s="2609"/>
      <c r="AH42" s="2609"/>
      <c r="AI42" s="2610"/>
      <c r="AJ42" s="2610"/>
      <c r="AK42" s="2610"/>
      <c r="AL42" s="2610"/>
      <c r="AM42" s="2610"/>
      <c r="AN42" s="2610"/>
      <c r="AO42" s="2610"/>
      <c r="AP42" s="2610"/>
      <c r="AQ42" s="2610"/>
      <c r="AR42" s="2610"/>
      <c r="AS42" s="12"/>
      <c r="AT42" s="1">
        <v>41</v>
      </c>
    </row>
    <row r="43" spans="1:46" ht="13.4" customHeight="1">
      <c r="A43" s="1">
        <v>42</v>
      </c>
      <c r="B43" s="6"/>
      <c r="C43" s="2635"/>
      <c r="D43" s="2636"/>
      <c r="E43" s="2606"/>
      <c r="F43" s="2607"/>
      <c r="G43" s="2607"/>
      <c r="H43" s="2607"/>
      <c r="I43" s="2607"/>
      <c r="J43" s="2607"/>
      <c r="K43" s="2607"/>
      <c r="L43" s="2607"/>
      <c r="M43" s="2607"/>
      <c r="N43" s="2607"/>
      <c r="O43" s="2607"/>
      <c r="P43" s="2608"/>
      <c r="Q43" s="2606"/>
      <c r="R43" s="2607"/>
      <c r="S43" s="2607"/>
      <c r="T43" s="2607"/>
      <c r="U43" s="2607"/>
      <c r="V43" s="2607"/>
      <c r="W43" s="2607"/>
      <c r="X43" s="2607"/>
      <c r="Y43" s="2608"/>
      <c r="Z43" s="2612"/>
      <c r="AA43" s="2613"/>
      <c r="AB43" s="2613"/>
      <c r="AC43" s="2613"/>
      <c r="AD43" s="2613"/>
      <c r="AE43" s="2613"/>
      <c r="AF43" s="2613"/>
      <c r="AG43" s="2613"/>
      <c r="AH43" s="2614"/>
      <c r="AI43" s="2610"/>
      <c r="AJ43" s="2610"/>
      <c r="AK43" s="2610"/>
      <c r="AL43" s="2610"/>
      <c r="AM43" s="2610"/>
      <c r="AN43" s="2610"/>
      <c r="AO43" s="2610"/>
      <c r="AP43" s="2610"/>
      <c r="AQ43" s="2610"/>
      <c r="AR43" s="2610"/>
      <c r="AS43" s="20"/>
      <c r="AT43" s="1">
        <v>42</v>
      </c>
    </row>
    <row r="44" spans="1:46" ht="13.4" customHeight="1">
      <c r="A44" s="1">
        <v>43</v>
      </c>
      <c r="B44" s="6"/>
      <c r="C44" s="1649" t="s">
        <v>217</v>
      </c>
      <c r="D44" s="2634"/>
      <c r="E44" s="2619"/>
      <c r="F44" s="2620"/>
      <c r="G44" s="2620"/>
      <c r="H44" s="2620"/>
      <c r="I44" s="2620"/>
      <c r="J44" s="2620"/>
      <c r="K44" s="2620"/>
      <c r="L44" s="2620"/>
      <c r="M44" s="2620"/>
      <c r="N44" s="2620"/>
      <c r="O44" s="2620"/>
      <c r="P44" s="2621"/>
      <c r="Q44" s="2606"/>
      <c r="R44" s="2607"/>
      <c r="S44" s="2607"/>
      <c r="T44" s="2607"/>
      <c r="U44" s="2607"/>
      <c r="V44" s="2607"/>
      <c r="W44" s="2607"/>
      <c r="X44" s="2607"/>
      <c r="Y44" s="2608"/>
      <c r="Z44" s="2609"/>
      <c r="AA44" s="2609"/>
      <c r="AB44" s="2609"/>
      <c r="AC44" s="2609"/>
      <c r="AD44" s="2609"/>
      <c r="AE44" s="2609"/>
      <c r="AF44" s="2609"/>
      <c r="AG44" s="2609"/>
      <c r="AH44" s="2609"/>
      <c r="AI44" s="2610"/>
      <c r="AJ44" s="2610"/>
      <c r="AK44" s="2610"/>
      <c r="AL44" s="2610"/>
      <c r="AM44" s="2610"/>
      <c r="AN44" s="2610"/>
      <c r="AO44" s="2610"/>
      <c r="AP44" s="2610"/>
      <c r="AQ44" s="2610"/>
      <c r="AR44" s="2610"/>
      <c r="AS44" s="14"/>
      <c r="AT44" s="1">
        <v>43</v>
      </c>
    </row>
    <row r="45" spans="1:46" ht="13.4" customHeight="1">
      <c r="A45" s="1">
        <v>44</v>
      </c>
      <c r="B45" s="6"/>
      <c r="C45" s="2635"/>
      <c r="D45" s="2636"/>
      <c r="E45" s="2606"/>
      <c r="F45" s="2607"/>
      <c r="G45" s="2607"/>
      <c r="H45" s="2607"/>
      <c r="I45" s="2607"/>
      <c r="J45" s="2607"/>
      <c r="K45" s="2607"/>
      <c r="L45" s="2607"/>
      <c r="M45" s="2607"/>
      <c r="N45" s="2607"/>
      <c r="O45" s="2607"/>
      <c r="P45" s="2608"/>
      <c r="Q45" s="2606"/>
      <c r="R45" s="2607"/>
      <c r="S45" s="2607"/>
      <c r="T45" s="2607"/>
      <c r="U45" s="2607"/>
      <c r="V45" s="2607"/>
      <c r="W45" s="2607"/>
      <c r="X45" s="2607"/>
      <c r="Y45" s="2608"/>
      <c r="Z45" s="2612"/>
      <c r="AA45" s="2613"/>
      <c r="AB45" s="2613"/>
      <c r="AC45" s="2613"/>
      <c r="AD45" s="2613"/>
      <c r="AE45" s="2613"/>
      <c r="AF45" s="2613"/>
      <c r="AG45" s="2613"/>
      <c r="AH45" s="2614"/>
      <c r="AI45" s="2610"/>
      <c r="AJ45" s="2610"/>
      <c r="AK45" s="2610"/>
      <c r="AL45" s="2610"/>
      <c r="AM45" s="2610"/>
      <c r="AN45" s="2610"/>
      <c r="AO45" s="2610"/>
      <c r="AP45" s="2610"/>
      <c r="AQ45" s="2610"/>
      <c r="AR45" s="2610"/>
      <c r="AS45" s="14"/>
      <c r="AT45" s="1">
        <v>44</v>
      </c>
    </row>
    <row r="46" spans="1:46" ht="13.4" customHeight="1">
      <c r="A46" s="1">
        <v>45</v>
      </c>
      <c r="B46" s="6"/>
      <c r="C46" s="1649" t="s">
        <v>217</v>
      </c>
      <c r="D46" s="2634"/>
      <c r="E46" s="2619"/>
      <c r="F46" s="2620"/>
      <c r="G46" s="2620"/>
      <c r="H46" s="2620"/>
      <c r="I46" s="2620"/>
      <c r="J46" s="2620"/>
      <c r="K46" s="2620"/>
      <c r="L46" s="2620"/>
      <c r="M46" s="2620"/>
      <c r="N46" s="2620"/>
      <c r="O46" s="2620"/>
      <c r="P46" s="2621"/>
      <c r="Q46" s="2606"/>
      <c r="R46" s="2607"/>
      <c r="S46" s="2607"/>
      <c r="T46" s="2607"/>
      <c r="U46" s="2607"/>
      <c r="V46" s="2607"/>
      <c r="W46" s="2607"/>
      <c r="X46" s="2607"/>
      <c r="Y46" s="2608"/>
      <c r="Z46" s="2609"/>
      <c r="AA46" s="2609"/>
      <c r="AB46" s="2609"/>
      <c r="AC46" s="2609"/>
      <c r="AD46" s="2609"/>
      <c r="AE46" s="2609"/>
      <c r="AF46" s="2609"/>
      <c r="AG46" s="2609"/>
      <c r="AH46" s="2609"/>
      <c r="AI46" s="2610"/>
      <c r="AJ46" s="2610"/>
      <c r="AK46" s="2610"/>
      <c r="AL46" s="2610"/>
      <c r="AM46" s="2610"/>
      <c r="AN46" s="2610"/>
      <c r="AO46" s="2610"/>
      <c r="AP46" s="2610"/>
      <c r="AQ46" s="2610"/>
      <c r="AR46" s="2610"/>
      <c r="AS46" s="21"/>
      <c r="AT46" s="1">
        <v>45</v>
      </c>
    </row>
    <row r="47" spans="1:46" ht="13.4" customHeight="1">
      <c r="A47" s="1">
        <v>46</v>
      </c>
      <c r="B47" s="6"/>
      <c r="C47" s="2635"/>
      <c r="D47" s="2636"/>
      <c r="E47" s="2606"/>
      <c r="F47" s="2607"/>
      <c r="G47" s="2607"/>
      <c r="H47" s="2607"/>
      <c r="I47" s="2607"/>
      <c r="J47" s="2607"/>
      <c r="K47" s="2607"/>
      <c r="L47" s="2607"/>
      <c r="M47" s="2607"/>
      <c r="N47" s="2607"/>
      <c r="O47" s="2607"/>
      <c r="P47" s="2608"/>
      <c r="Q47" s="2606"/>
      <c r="R47" s="2607"/>
      <c r="S47" s="2607"/>
      <c r="T47" s="2607"/>
      <c r="U47" s="2607"/>
      <c r="V47" s="2607"/>
      <c r="W47" s="2607"/>
      <c r="X47" s="2607"/>
      <c r="Y47" s="2608"/>
      <c r="Z47" s="2612"/>
      <c r="AA47" s="2613"/>
      <c r="AB47" s="2613"/>
      <c r="AC47" s="2613"/>
      <c r="AD47" s="2613"/>
      <c r="AE47" s="2613"/>
      <c r="AF47" s="2613"/>
      <c r="AG47" s="2613"/>
      <c r="AH47" s="2614"/>
      <c r="AI47" s="2610"/>
      <c r="AJ47" s="2610"/>
      <c r="AK47" s="2610"/>
      <c r="AL47" s="2610"/>
      <c r="AM47" s="2610"/>
      <c r="AN47" s="2610"/>
      <c r="AO47" s="2610"/>
      <c r="AP47" s="2610"/>
      <c r="AQ47" s="2610"/>
      <c r="AR47" s="2610"/>
      <c r="AS47" s="8"/>
      <c r="AT47" s="1">
        <v>46</v>
      </c>
    </row>
    <row r="48" spans="1:46" ht="13.4" customHeight="1">
      <c r="A48" s="1">
        <v>47</v>
      </c>
      <c r="B48" s="6"/>
      <c r="C48" s="2632"/>
      <c r="D48" s="2632"/>
      <c r="E48" s="2632"/>
      <c r="F48" s="2632"/>
      <c r="G48" s="2632"/>
      <c r="H48" s="2632"/>
      <c r="I48" s="2632"/>
      <c r="J48" s="2632"/>
      <c r="K48" s="2632"/>
      <c r="L48" s="2632"/>
      <c r="M48" s="2632"/>
      <c r="N48" s="2632"/>
      <c r="O48" s="2632"/>
      <c r="P48" s="2632"/>
      <c r="Q48" s="2632"/>
      <c r="R48" s="2632"/>
      <c r="S48" s="2632"/>
      <c r="T48" s="2632"/>
      <c r="U48" s="2632"/>
      <c r="V48" s="2632"/>
      <c r="W48" s="2632"/>
      <c r="X48" s="2632"/>
      <c r="Y48" s="2632"/>
      <c r="Z48" s="2632"/>
      <c r="AA48" s="2632"/>
      <c r="AB48" s="2632"/>
      <c r="AC48" s="2632"/>
      <c r="AD48" s="2632"/>
      <c r="AE48" s="2632"/>
      <c r="AF48" s="2632"/>
      <c r="AG48" s="2632"/>
      <c r="AH48" s="2632"/>
      <c r="AI48" s="2632"/>
      <c r="AJ48" s="2632"/>
      <c r="AK48" s="2632"/>
      <c r="AL48" s="2632"/>
      <c r="AM48" s="2632"/>
      <c r="AN48" s="2632"/>
      <c r="AO48" s="2632"/>
      <c r="AP48" s="2632"/>
      <c r="AQ48" s="2632"/>
      <c r="AR48" s="2632"/>
      <c r="AS48" s="90"/>
      <c r="AT48" s="1">
        <v>47</v>
      </c>
    </row>
    <row r="49" spans="1:46" ht="13.4" customHeight="1">
      <c r="A49" s="1">
        <v>48</v>
      </c>
      <c r="B49" s="8"/>
      <c r="C49" s="6"/>
      <c r="D49" s="6"/>
      <c r="E49" s="6"/>
      <c r="F49" s="6"/>
      <c r="G49" s="6"/>
      <c r="H49" s="6"/>
      <c r="I49" s="6"/>
      <c r="J49" s="6"/>
      <c r="K49" s="6"/>
      <c r="L49" s="6"/>
      <c r="M49" s="6"/>
      <c r="N49" s="6"/>
      <c r="O49" s="6"/>
      <c r="P49" s="6"/>
      <c r="Q49" s="6"/>
      <c r="R49" s="6"/>
      <c r="S49" s="6"/>
      <c r="T49" s="6"/>
      <c r="U49" s="6"/>
      <c r="V49" s="6"/>
      <c r="W49" s="6"/>
      <c r="X49" s="6"/>
      <c r="Y49" s="6"/>
      <c r="Z49" s="6"/>
      <c r="AA49" s="1323" t="s">
        <v>433</v>
      </c>
      <c r="AB49" s="1324"/>
      <c r="AC49" s="1324"/>
      <c r="AD49" s="1324"/>
      <c r="AE49" s="1324"/>
      <c r="AF49" s="1324"/>
      <c r="AG49" s="1324"/>
      <c r="AH49" s="1324"/>
      <c r="AI49" s="1324"/>
      <c r="AJ49" s="1324"/>
      <c r="AK49" s="1324"/>
      <c r="AL49" s="1324"/>
      <c r="AM49" s="1324"/>
      <c r="AN49" s="1324"/>
      <c r="AO49" s="1324"/>
      <c r="AP49" s="1324"/>
      <c r="AQ49" s="1324"/>
      <c r="AR49" s="1325"/>
      <c r="AS49" s="177"/>
      <c r="AT49" s="1">
        <v>48</v>
      </c>
    </row>
    <row r="50" spans="1:46" ht="13.4" customHeight="1">
      <c r="A50" s="1">
        <v>49</v>
      </c>
      <c r="B50" s="8"/>
      <c r="C50" s="8"/>
      <c r="D50" s="8"/>
      <c r="E50" s="8"/>
      <c r="F50" s="8"/>
      <c r="G50" s="8"/>
      <c r="H50" s="8"/>
      <c r="I50" s="8"/>
      <c r="J50" s="8"/>
      <c r="K50" s="8"/>
      <c r="L50" s="8"/>
      <c r="M50" s="8"/>
      <c r="N50" s="8"/>
      <c r="O50" s="8"/>
      <c r="P50" s="13"/>
      <c r="Q50" s="13"/>
      <c r="R50" s="13"/>
      <c r="S50" s="13"/>
      <c r="T50" s="13"/>
      <c r="U50" s="13"/>
      <c r="V50" s="13"/>
      <c r="W50" s="13"/>
      <c r="X50" s="91"/>
      <c r="Y50" s="91"/>
      <c r="Z50" s="91"/>
      <c r="AA50" s="1326"/>
      <c r="AB50" s="1327"/>
      <c r="AC50" s="1327"/>
      <c r="AD50" s="1327"/>
      <c r="AE50" s="1327"/>
      <c r="AF50" s="1327"/>
      <c r="AG50" s="1327"/>
      <c r="AH50" s="1327"/>
      <c r="AI50" s="1327"/>
      <c r="AJ50" s="1327"/>
      <c r="AK50" s="1327"/>
      <c r="AL50" s="1327"/>
      <c r="AM50" s="1327"/>
      <c r="AN50" s="1327"/>
      <c r="AO50" s="1327"/>
      <c r="AP50" s="1327"/>
      <c r="AQ50" s="1327"/>
      <c r="AR50" s="1328"/>
      <c r="AS50" s="177"/>
      <c r="AT50" s="1">
        <v>49</v>
      </c>
    </row>
    <row r="51" spans="1:46" ht="13.4" customHeight="1">
      <c r="A51" s="1">
        <v>50</v>
      </c>
      <c r="B51" s="8"/>
      <c r="C51" s="8"/>
      <c r="D51" s="8"/>
      <c r="E51" s="8"/>
      <c r="F51" s="8"/>
      <c r="G51" s="8"/>
      <c r="H51" s="8"/>
      <c r="I51" s="8"/>
      <c r="J51" s="8"/>
      <c r="K51" s="8"/>
      <c r="L51" s="8"/>
      <c r="M51" s="8"/>
      <c r="N51" s="8"/>
      <c r="O51" s="8"/>
      <c r="P51" s="13"/>
      <c r="Q51" s="13"/>
      <c r="R51" s="13"/>
      <c r="S51" s="13"/>
      <c r="T51" s="13"/>
      <c r="U51" s="13"/>
      <c r="V51" s="13"/>
      <c r="W51" s="13"/>
      <c r="X51" s="13"/>
      <c r="Y51" s="13"/>
      <c r="Z51" s="13"/>
      <c r="AA51" s="1326"/>
      <c r="AB51" s="1327"/>
      <c r="AC51" s="1327"/>
      <c r="AD51" s="1327"/>
      <c r="AE51" s="1327"/>
      <c r="AF51" s="1327"/>
      <c r="AG51" s="1327"/>
      <c r="AH51" s="1327"/>
      <c r="AI51" s="1327"/>
      <c r="AJ51" s="1327"/>
      <c r="AK51" s="1327"/>
      <c r="AL51" s="1327"/>
      <c r="AM51" s="1327"/>
      <c r="AN51" s="1327"/>
      <c r="AO51" s="1327"/>
      <c r="AP51" s="1327"/>
      <c r="AQ51" s="1327"/>
      <c r="AR51" s="1328"/>
      <c r="AS51" s="177"/>
      <c r="AT51" s="1">
        <v>50</v>
      </c>
    </row>
    <row r="52" spans="1:46" ht="13.4" customHeight="1">
      <c r="A52" s="1">
        <v>51</v>
      </c>
      <c r="B52" s="25"/>
      <c r="C52" s="8"/>
      <c r="D52" s="8"/>
      <c r="E52" s="8"/>
      <c r="F52" s="8"/>
      <c r="G52" s="8"/>
      <c r="H52" s="8"/>
      <c r="I52" s="8"/>
      <c r="J52" s="8"/>
      <c r="K52" s="8"/>
      <c r="L52" s="8"/>
      <c r="M52" s="8"/>
      <c r="N52" s="8"/>
      <c r="O52" s="8"/>
      <c r="P52" s="59"/>
      <c r="Q52" s="59"/>
      <c r="R52" s="59"/>
      <c r="S52" s="59"/>
      <c r="T52" s="59"/>
      <c r="U52" s="59"/>
      <c r="V52" s="59"/>
      <c r="W52" s="59"/>
      <c r="X52" s="59"/>
      <c r="Y52" s="59"/>
      <c r="Z52" s="59"/>
      <c r="AA52" s="1326"/>
      <c r="AB52" s="1327"/>
      <c r="AC52" s="1327"/>
      <c r="AD52" s="1327"/>
      <c r="AE52" s="1327"/>
      <c r="AF52" s="1327"/>
      <c r="AG52" s="1327"/>
      <c r="AH52" s="1327"/>
      <c r="AI52" s="1327"/>
      <c r="AJ52" s="1327"/>
      <c r="AK52" s="1327"/>
      <c r="AL52" s="1327"/>
      <c r="AM52" s="1327"/>
      <c r="AN52" s="1327"/>
      <c r="AO52" s="1327"/>
      <c r="AP52" s="1327"/>
      <c r="AQ52" s="1327"/>
      <c r="AR52" s="1328"/>
      <c r="AS52" s="177"/>
      <c r="AT52" s="1">
        <v>51</v>
      </c>
    </row>
    <row r="53" spans="1:46" ht="13.4" customHeight="1">
      <c r="A53" s="1">
        <v>52</v>
      </c>
      <c r="B53" s="8"/>
      <c r="C53" s="8"/>
      <c r="D53" s="8"/>
      <c r="E53" s="8"/>
      <c r="F53" s="8"/>
      <c r="G53" s="8"/>
      <c r="H53" s="8"/>
      <c r="I53" s="8"/>
      <c r="J53" s="8"/>
      <c r="K53" s="8"/>
      <c r="L53" s="8"/>
      <c r="M53" s="8"/>
      <c r="N53" s="8"/>
      <c r="O53" s="8"/>
      <c r="P53" s="59"/>
      <c r="Q53" s="59"/>
      <c r="R53" s="59"/>
      <c r="S53" s="59"/>
      <c r="T53" s="59"/>
      <c r="U53" s="59"/>
      <c r="V53" s="59"/>
      <c r="W53" s="59"/>
      <c r="X53" s="59"/>
      <c r="Y53" s="59"/>
      <c r="Z53" s="59"/>
      <c r="AA53" s="1326"/>
      <c r="AB53" s="1327"/>
      <c r="AC53" s="1327"/>
      <c r="AD53" s="1327"/>
      <c r="AE53" s="1327"/>
      <c r="AF53" s="1327"/>
      <c r="AG53" s="1327"/>
      <c r="AH53" s="1327"/>
      <c r="AI53" s="1327"/>
      <c r="AJ53" s="1327"/>
      <c r="AK53" s="1327"/>
      <c r="AL53" s="1327"/>
      <c r="AM53" s="1327"/>
      <c r="AN53" s="1327"/>
      <c r="AO53" s="1327"/>
      <c r="AP53" s="1327"/>
      <c r="AQ53" s="1327"/>
      <c r="AR53" s="1328"/>
      <c r="AS53" s="177"/>
      <c r="AT53" s="1">
        <v>52</v>
      </c>
    </row>
    <row r="54" spans="1:46" ht="13.4" customHeight="1">
      <c r="A54" s="1">
        <v>53</v>
      </c>
      <c r="B54" s="8"/>
      <c r="C54" s="8"/>
      <c r="D54" s="8"/>
      <c r="E54" s="8"/>
      <c r="F54" s="8"/>
      <c r="G54" s="8"/>
      <c r="H54" s="8"/>
      <c r="I54" s="8"/>
      <c r="J54" s="8"/>
      <c r="K54" s="8"/>
      <c r="L54" s="8"/>
      <c r="M54" s="8"/>
      <c r="N54" s="8"/>
      <c r="O54" s="8"/>
      <c r="P54" s="59"/>
      <c r="Q54" s="59"/>
      <c r="R54" s="59"/>
      <c r="S54" s="59"/>
      <c r="T54" s="59"/>
      <c r="U54" s="59"/>
      <c r="V54" s="59"/>
      <c r="W54" s="59"/>
      <c r="X54" s="59"/>
      <c r="Y54" s="59"/>
      <c r="Z54" s="59"/>
      <c r="AA54" s="1329"/>
      <c r="AB54" s="1330"/>
      <c r="AC54" s="1330"/>
      <c r="AD54" s="1330"/>
      <c r="AE54" s="1330"/>
      <c r="AF54" s="1330"/>
      <c r="AG54" s="1330"/>
      <c r="AH54" s="1330"/>
      <c r="AI54" s="1330"/>
      <c r="AJ54" s="1330"/>
      <c r="AK54" s="1330"/>
      <c r="AL54" s="1330"/>
      <c r="AM54" s="1330"/>
      <c r="AN54" s="1330"/>
      <c r="AO54" s="1330"/>
      <c r="AP54" s="1330"/>
      <c r="AQ54" s="1330"/>
      <c r="AR54" s="1331"/>
      <c r="AS54" s="177"/>
      <c r="AT54" s="1">
        <v>53</v>
      </c>
    </row>
    <row r="55" spans="1:46" ht="13.4" customHeight="1">
      <c r="A55" s="1">
        <v>54</v>
      </c>
      <c r="B55" s="8"/>
      <c r="C55" s="25"/>
      <c r="D55" s="25"/>
      <c r="E55" s="25"/>
      <c r="F55" s="25"/>
      <c r="G55" s="25"/>
      <c r="H55" s="25"/>
      <c r="I55" s="25"/>
      <c r="J55" s="25"/>
      <c r="K55" s="25"/>
      <c r="L55" s="25"/>
      <c r="M55" s="25"/>
      <c r="N55" s="25"/>
      <c r="O55" s="25"/>
      <c r="P55" s="25"/>
      <c r="Q55" s="25"/>
      <c r="R55" s="25"/>
      <c r="S55" s="25"/>
      <c r="T55" s="25"/>
      <c r="U55" s="8"/>
      <c r="V55" s="25"/>
      <c r="W55" s="25"/>
      <c r="X55" s="25"/>
      <c r="Y55" s="25"/>
      <c r="Z55" s="25"/>
      <c r="AA55" s="177"/>
      <c r="AB55" s="177"/>
      <c r="AC55" s="177"/>
      <c r="AD55" s="177"/>
      <c r="AE55" s="177"/>
      <c r="AF55" s="177"/>
      <c r="AG55" s="177"/>
      <c r="AH55" s="177"/>
      <c r="AI55" s="177"/>
      <c r="AJ55" s="177"/>
      <c r="AK55" s="177"/>
      <c r="AL55" s="177"/>
      <c r="AM55" s="177"/>
      <c r="AN55" s="177"/>
      <c r="AO55" s="177"/>
      <c r="AP55" s="177"/>
      <c r="AQ55" s="177"/>
      <c r="AR55" s="177"/>
      <c r="AS55" s="177"/>
      <c r="AT55" s="1">
        <v>54</v>
      </c>
    </row>
    <row r="56" spans="1:46" ht="13.4" customHeight="1">
      <c r="A56" s="1">
        <v>55</v>
      </c>
      <c r="B56" s="1">
        <v>1</v>
      </c>
      <c r="C56" s="1">
        <v>2</v>
      </c>
      <c r="D56" s="1">
        <v>3</v>
      </c>
      <c r="E56" s="1">
        <v>4</v>
      </c>
      <c r="F56" s="1">
        <v>5</v>
      </c>
      <c r="G56" s="1">
        <v>6</v>
      </c>
      <c r="H56" s="1">
        <v>7</v>
      </c>
      <c r="I56" s="1">
        <v>8</v>
      </c>
      <c r="J56" s="1">
        <v>9</v>
      </c>
      <c r="K56" s="1">
        <v>10</v>
      </c>
      <c r="L56" s="1">
        <v>11</v>
      </c>
      <c r="M56" s="1">
        <v>12</v>
      </c>
      <c r="N56" s="1">
        <v>13</v>
      </c>
      <c r="O56" s="1">
        <v>14</v>
      </c>
      <c r="P56" s="1">
        <v>15</v>
      </c>
      <c r="Q56" s="1">
        <v>16</v>
      </c>
      <c r="R56" s="1">
        <v>17</v>
      </c>
      <c r="S56" s="1">
        <v>18</v>
      </c>
      <c r="T56" s="1">
        <v>19</v>
      </c>
      <c r="U56" s="1">
        <v>20</v>
      </c>
      <c r="V56" s="1">
        <v>21</v>
      </c>
      <c r="W56" s="1">
        <v>22</v>
      </c>
      <c r="X56" s="1">
        <v>23</v>
      </c>
      <c r="Y56" s="1">
        <v>24</v>
      </c>
      <c r="Z56" s="1">
        <v>25</v>
      </c>
      <c r="AA56" s="1">
        <v>26</v>
      </c>
      <c r="AB56" s="1">
        <v>27</v>
      </c>
      <c r="AC56" s="1">
        <v>28</v>
      </c>
      <c r="AD56" s="1">
        <v>29</v>
      </c>
      <c r="AE56" s="1">
        <v>30</v>
      </c>
      <c r="AF56" s="1">
        <v>31</v>
      </c>
      <c r="AG56" s="1">
        <v>32</v>
      </c>
      <c r="AH56" s="1">
        <v>33</v>
      </c>
      <c r="AI56" s="1">
        <v>34</v>
      </c>
      <c r="AJ56" s="1">
        <v>35</v>
      </c>
      <c r="AK56" s="1">
        <v>36</v>
      </c>
      <c r="AL56" s="1">
        <v>37</v>
      </c>
      <c r="AM56" s="1">
        <v>38</v>
      </c>
      <c r="AN56" s="1">
        <v>39</v>
      </c>
      <c r="AO56" s="1">
        <v>40</v>
      </c>
      <c r="AP56" s="1">
        <v>41</v>
      </c>
      <c r="AQ56" s="1">
        <v>42</v>
      </c>
      <c r="AR56" s="1">
        <v>43</v>
      </c>
      <c r="AS56" s="1">
        <v>44</v>
      </c>
      <c r="AT56" s="1">
        <v>55</v>
      </c>
    </row>
    <row r="57" spans="1:46" ht="13.4" customHeight="1">
      <c r="A57" s="1"/>
    </row>
    <row r="58" spans="1:46" ht="11.15" customHeight="1"/>
  </sheetData>
  <mergeCells count="105">
    <mergeCell ref="C16:E19"/>
    <mergeCell ref="F16:L17"/>
    <mergeCell ref="M16:AR17"/>
    <mergeCell ref="F18:L19"/>
    <mergeCell ref="M18:AR19"/>
    <mergeCell ref="C13:AR14"/>
    <mergeCell ref="Z7:AG7"/>
    <mergeCell ref="AH7:AR7"/>
    <mergeCell ref="AG3:AR3"/>
    <mergeCell ref="Z5:AG5"/>
    <mergeCell ref="AH5:AR5"/>
    <mergeCell ref="Z6:AG6"/>
    <mergeCell ref="AH6:AR6"/>
    <mergeCell ref="C27:J27"/>
    <mergeCell ref="K27:V27"/>
    <mergeCell ref="W27:AG27"/>
    <mergeCell ref="AH27:AR27"/>
    <mergeCell ref="C28:J28"/>
    <mergeCell ref="K28:V28"/>
    <mergeCell ref="W28:AG28"/>
    <mergeCell ref="AH28:AR28"/>
    <mergeCell ref="C26:J26"/>
    <mergeCell ref="K26:V26"/>
    <mergeCell ref="W26:AG26"/>
    <mergeCell ref="AH26:AR26"/>
    <mergeCell ref="AH31:AR31"/>
    <mergeCell ref="C32:D33"/>
    <mergeCell ref="E32:P32"/>
    <mergeCell ref="Q32:Y32"/>
    <mergeCell ref="Z32:AH32"/>
    <mergeCell ref="AI32:AR32"/>
    <mergeCell ref="E33:P33"/>
    <mergeCell ref="Q33:Y33"/>
    <mergeCell ref="C29:J29"/>
    <mergeCell ref="K29:V29"/>
    <mergeCell ref="W29:AG29"/>
    <mergeCell ref="AH29:AR29"/>
    <mergeCell ref="Z33:AH33"/>
    <mergeCell ref="AI33:AM33"/>
    <mergeCell ref="AN33:AR33"/>
    <mergeCell ref="AN34:AR35"/>
    <mergeCell ref="E35:P35"/>
    <mergeCell ref="Q35:Y35"/>
    <mergeCell ref="AN40:AR41"/>
    <mergeCell ref="E41:P41"/>
    <mergeCell ref="Q41:Y41"/>
    <mergeCell ref="Z41:AH41"/>
    <mergeCell ref="E39:P39"/>
    <mergeCell ref="Q39:Y39"/>
    <mergeCell ref="Z39:AH39"/>
    <mergeCell ref="AN38:AR39"/>
    <mergeCell ref="E36:P36"/>
    <mergeCell ref="Q36:Y36"/>
    <mergeCell ref="Z36:AH36"/>
    <mergeCell ref="AI36:AM37"/>
    <mergeCell ref="AN36:AR37"/>
    <mergeCell ref="E37:P37"/>
    <mergeCell ref="Q37:Y37"/>
    <mergeCell ref="Z37:AH37"/>
    <mergeCell ref="Z35:AH35"/>
    <mergeCell ref="C40:D41"/>
    <mergeCell ref="E40:P40"/>
    <mergeCell ref="Q40:Y40"/>
    <mergeCell ref="Z40:AH40"/>
    <mergeCell ref="AI40:AM41"/>
    <mergeCell ref="C38:D39"/>
    <mergeCell ref="E38:P38"/>
    <mergeCell ref="Q38:Y38"/>
    <mergeCell ref="Z38:AH38"/>
    <mergeCell ref="AI38:AM39"/>
    <mergeCell ref="C34:D35"/>
    <mergeCell ref="E34:P34"/>
    <mergeCell ref="Q34:Y34"/>
    <mergeCell ref="Z34:AH34"/>
    <mergeCell ref="AI34:AM35"/>
    <mergeCell ref="C36:D37"/>
    <mergeCell ref="AN44:AR45"/>
    <mergeCell ref="E45:P45"/>
    <mergeCell ref="Q45:Y45"/>
    <mergeCell ref="Z45:AH45"/>
    <mergeCell ref="E43:P43"/>
    <mergeCell ref="Q43:Y43"/>
    <mergeCell ref="Z43:AH43"/>
    <mergeCell ref="AN42:AR43"/>
    <mergeCell ref="C44:D45"/>
    <mergeCell ref="E44:P44"/>
    <mergeCell ref="Q44:Y44"/>
    <mergeCell ref="Z44:AH44"/>
    <mergeCell ref="AI44:AM45"/>
    <mergeCell ref="C42:D43"/>
    <mergeCell ref="E42:P42"/>
    <mergeCell ref="Q42:Y42"/>
    <mergeCell ref="Z42:AH42"/>
    <mergeCell ref="AI42:AM43"/>
    <mergeCell ref="AA49:AR54"/>
    <mergeCell ref="E47:P47"/>
    <mergeCell ref="Q47:Y47"/>
    <mergeCell ref="Z47:AH47"/>
    <mergeCell ref="C48:AR48"/>
    <mergeCell ref="C46:D47"/>
    <mergeCell ref="E46:P46"/>
    <mergeCell ref="Q46:Y46"/>
    <mergeCell ref="Z46:AH46"/>
    <mergeCell ref="AI46:AM47"/>
    <mergeCell ref="AN46:AR47"/>
  </mergeCells>
  <phoneticPr fontId="1"/>
  <printOptions horizontalCentered="1"/>
  <pageMargins left="0.70866141732283461" right="0.70866141732283461" top="0.74803149606299213" bottom="0.74803149606299213" header="0.31496062992125984" footer="0.31496062992125984"/>
  <pageSetup paperSize="9" scale="88"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43840-4055-467F-9205-511DA5CD7B0A}">
  <sheetPr codeName="Sheet28">
    <pageSetUpPr fitToPage="1"/>
  </sheetPr>
  <dimension ref="A1:AT60"/>
  <sheetViews>
    <sheetView showGridLines="0" view="pageBreakPreview" zoomScale="70" zoomScaleNormal="100" zoomScaleSheetLayoutView="70" workbookViewId="0"/>
  </sheetViews>
  <sheetFormatPr defaultColWidth="2.08203125" defaultRowHeight="13.4" customHeight="1"/>
  <cols>
    <col min="1" max="1" width="1.58203125" style="32" customWidth="1"/>
    <col min="2" max="2" width="2.08203125" style="3" bestFit="1" customWidth="1"/>
    <col min="3" max="6" width="2.08203125" style="3" customWidth="1"/>
    <col min="7" max="17" width="2.08203125" style="3" bestFit="1" customWidth="1"/>
    <col min="18" max="18" width="2.08203125" style="3" customWidth="1"/>
    <col min="19" max="23" width="2.08203125" style="3" bestFit="1" customWidth="1"/>
    <col min="24" max="24" width="2.08203125" style="3" customWidth="1"/>
    <col min="25" max="33" width="2.08203125" style="3" bestFit="1" customWidth="1"/>
    <col min="34" max="38" width="2.08203125" style="3" customWidth="1"/>
    <col min="39" max="45" width="2.08203125" style="3" bestFit="1" customWidth="1"/>
    <col min="46" max="46" width="1.582031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2"/>
    </row>
    <row r="2" spans="1:46" ht="13.4" customHeight="1">
      <c r="A2" s="1">
        <v>1</v>
      </c>
      <c r="B2" s="817"/>
      <c r="C2" s="5"/>
      <c r="D2" s="5"/>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5"/>
      <c r="AP2" s="5"/>
      <c r="AQ2" s="5"/>
      <c r="AR2" s="5"/>
      <c r="AS2" s="5"/>
      <c r="AT2" s="1">
        <v>1</v>
      </c>
    </row>
    <row r="3" spans="1:46" ht="13.4" customHeight="1">
      <c r="A3" s="1">
        <v>2</v>
      </c>
      <c r="B3" s="8"/>
      <c r="C3" s="192"/>
      <c r="D3" s="192"/>
      <c r="E3" s="192"/>
      <c r="F3" s="192"/>
      <c r="G3" s="192"/>
      <c r="H3" s="192"/>
      <c r="I3" s="192"/>
      <c r="J3" s="192"/>
      <c r="K3" s="192"/>
      <c r="L3" s="192"/>
      <c r="M3" s="192"/>
      <c r="N3" s="192"/>
      <c r="O3" s="192"/>
      <c r="P3" s="192"/>
      <c r="Q3" s="192"/>
      <c r="R3" s="192"/>
      <c r="S3" s="192"/>
      <c r="T3" s="192"/>
      <c r="U3" s="192"/>
      <c r="V3" s="192"/>
      <c r="W3" s="8"/>
      <c r="X3" s="8"/>
      <c r="Y3" s="8"/>
      <c r="Z3" s="8"/>
      <c r="AA3" s="8"/>
      <c r="AB3" s="10"/>
      <c r="AC3" s="10"/>
      <c r="AD3" s="10"/>
      <c r="AE3" s="10"/>
      <c r="AF3" s="10"/>
      <c r="AG3" s="2587" t="s">
        <v>2</v>
      </c>
      <c r="AH3" s="1656"/>
      <c r="AI3" s="1656"/>
      <c r="AJ3" s="1656"/>
      <c r="AK3" s="1656"/>
      <c r="AL3" s="1656"/>
      <c r="AM3" s="1656"/>
      <c r="AN3" s="1656"/>
      <c r="AO3" s="1656"/>
      <c r="AP3" s="1656"/>
      <c r="AQ3" s="1656"/>
      <c r="AR3" s="1656"/>
      <c r="AS3" s="5"/>
      <c r="AT3" s="1">
        <v>2</v>
      </c>
    </row>
    <row r="4" spans="1:46" ht="13.4" customHeight="1">
      <c r="A4" s="1">
        <v>3</v>
      </c>
      <c r="B4" s="6"/>
      <c r="C4" s="192"/>
      <c r="D4" s="8" t="s">
        <v>119</v>
      </c>
      <c r="E4" s="192"/>
      <c r="F4" s="192"/>
      <c r="G4" s="192"/>
      <c r="H4" s="192"/>
      <c r="I4" s="192"/>
      <c r="J4" s="192"/>
      <c r="K4" s="192"/>
      <c r="L4" s="192"/>
      <c r="M4" s="192"/>
      <c r="N4" s="192"/>
      <c r="O4" s="192"/>
      <c r="P4" s="192"/>
      <c r="Q4" s="192"/>
      <c r="R4" s="192"/>
      <c r="S4" s="192"/>
      <c r="T4" s="192"/>
      <c r="U4" s="192"/>
      <c r="V4" s="192"/>
      <c r="W4" s="8"/>
      <c r="X4" s="8"/>
      <c r="Y4" s="8"/>
      <c r="Z4" s="8"/>
      <c r="AA4" s="8"/>
      <c r="AB4" s="10"/>
      <c r="AC4" s="10"/>
      <c r="AD4" s="10"/>
      <c r="AE4" s="10"/>
      <c r="AF4" s="10"/>
      <c r="AG4" s="8"/>
      <c r="AH4" s="8"/>
      <c r="AI4" s="8"/>
      <c r="AJ4" s="8"/>
      <c r="AK4" s="8"/>
      <c r="AL4" s="8"/>
      <c r="AM4" s="8"/>
      <c r="AN4" s="8"/>
      <c r="AO4" s="8"/>
      <c r="AP4" s="8"/>
      <c r="AQ4" s="8"/>
      <c r="AR4" s="8"/>
      <c r="AS4" s="10"/>
      <c r="AT4" s="1">
        <v>3</v>
      </c>
    </row>
    <row r="5" spans="1:46" ht="13.4" customHeight="1">
      <c r="A5" s="1">
        <v>4</v>
      </c>
      <c r="B5" s="6"/>
      <c r="C5" s="192"/>
      <c r="D5" s="8" t="s">
        <v>120</v>
      </c>
      <c r="E5" s="192"/>
      <c r="F5" s="192"/>
      <c r="G5" s="192"/>
      <c r="H5" s="192"/>
      <c r="I5" s="192"/>
      <c r="J5" s="192"/>
      <c r="K5" s="192"/>
      <c r="L5" s="192"/>
      <c r="M5" s="192"/>
      <c r="N5" s="192"/>
      <c r="O5" s="192"/>
      <c r="P5" s="192"/>
      <c r="Q5" s="192"/>
      <c r="R5" s="192"/>
      <c r="S5" s="192"/>
      <c r="T5" s="192"/>
      <c r="U5" s="192"/>
      <c r="V5" s="192"/>
      <c r="W5" s="8"/>
      <c r="X5" s="8"/>
      <c r="Y5" s="8"/>
      <c r="Z5" s="1628" t="s">
        <v>281</v>
      </c>
      <c r="AA5" s="1628"/>
      <c r="AB5" s="1628"/>
      <c r="AC5" s="1628"/>
      <c r="AD5" s="1628"/>
      <c r="AE5" s="1628"/>
      <c r="AF5" s="1628"/>
      <c r="AG5" s="1628"/>
      <c r="AH5" s="2588"/>
      <c r="AI5" s="2589"/>
      <c r="AJ5" s="2589"/>
      <c r="AK5" s="2589"/>
      <c r="AL5" s="2589"/>
      <c r="AM5" s="2589"/>
      <c r="AN5" s="2589"/>
      <c r="AO5" s="2589"/>
      <c r="AP5" s="2589"/>
      <c r="AQ5" s="2589"/>
      <c r="AR5" s="2590"/>
      <c r="AS5" s="10"/>
      <c r="AT5" s="1">
        <v>4</v>
      </c>
    </row>
    <row r="6" spans="1:46" ht="13.4" customHeight="1">
      <c r="A6" s="1">
        <v>5</v>
      </c>
      <c r="B6" s="6"/>
      <c r="C6" s="192"/>
      <c r="D6" s="8" t="s">
        <v>121</v>
      </c>
      <c r="E6" s="192"/>
      <c r="F6" s="192"/>
      <c r="G6" s="192"/>
      <c r="H6" s="192"/>
      <c r="I6" s="192"/>
      <c r="J6" s="192"/>
      <c r="K6" s="192"/>
      <c r="L6" s="192"/>
      <c r="M6" s="192"/>
      <c r="N6" s="192"/>
      <c r="O6" s="192"/>
      <c r="P6" s="192"/>
      <c r="Q6" s="192"/>
      <c r="R6" s="192"/>
      <c r="S6" s="192"/>
      <c r="T6" s="192"/>
      <c r="U6" s="192"/>
      <c r="V6" s="192"/>
      <c r="W6" s="5"/>
      <c r="X6" s="5"/>
      <c r="Y6" s="5"/>
      <c r="Z6" s="1628" t="s">
        <v>403</v>
      </c>
      <c r="AA6" s="1628"/>
      <c r="AB6" s="1628"/>
      <c r="AC6" s="1628"/>
      <c r="AD6" s="1628"/>
      <c r="AE6" s="1628"/>
      <c r="AF6" s="1628"/>
      <c r="AG6" s="1628"/>
      <c r="AH6" s="2588"/>
      <c r="AI6" s="2589"/>
      <c r="AJ6" s="2589"/>
      <c r="AK6" s="2589"/>
      <c r="AL6" s="2589"/>
      <c r="AM6" s="2589"/>
      <c r="AN6" s="2589"/>
      <c r="AO6" s="2589"/>
      <c r="AP6" s="2589"/>
      <c r="AQ6" s="2589"/>
      <c r="AR6" s="2590"/>
      <c r="AS6" s="6"/>
      <c r="AT6" s="1">
        <v>5</v>
      </c>
    </row>
    <row r="7" spans="1:46" ht="12.75" customHeight="1">
      <c r="A7" s="1">
        <v>6</v>
      </c>
      <c r="B7" s="6"/>
      <c r="C7" s="192"/>
      <c r="D7" s="8" t="s">
        <v>122</v>
      </c>
      <c r="E7" s="192"/>
      <c r="F7" s="192"/>
      <c r="G7" s="192"/>
      <c r="H7" s="192"/>
      <c r="I7" s="192"/>
      <c r="J7" s="192"/>
      <c r="K7" s="192"/>
      <c r="L7" s="192"/>
      <c r="M7" s="192"/>
      <c r="N7" s="192"/>
      <c r="O7" s="192"/>
      <c r="P7" s="192"/>
      <c r="Q7" s="192"/>
      <c r="R7" s="192"/>
      <c r="S7" s="192"/>
      <c r="T7" s="192"/>
      <c r="U7" s="192"/>
      <c r="V7" s="192"/>
      <c r="W7" s="5"/>
      <c r="X7" s="5"/>
      <c r="Y7" s="5"/>
      <c r="Z7" s="2598"/>
      <c r="AA7" s="2598"/>
      <c r="AB7" s="2598"/>
      <c r="AC7" s="2598"/>
      <c r="AD7" s="2598"/>
      <c r="AE7" s="2598"/>
      <c r="AF7" s="2598"/>
      <c r="AG7" s="2598"/>
      <c r="AH7" s="2599"/>
      <c r="AI7" s="2600"/>
      <c r="AJ7" s="2600"/>
      <c r="AK7" s="2600"/>
      <c r="AL7" s="2600"/>
      <c r="AM7" s="2600"/>
      <c r="AN7" s="2600"/>
      <c r="AO7" s="2600"/>
      <c r="AP7" s="2600"/>
      <c r="AQ7" s="2600"/>
      <c r="AR7" s="2600"/>
      <c r="AS7" s="8"/>
      <c r="AT7" s="1">
        <v>6</v>
      </c>
    </row>
    <row r="8" spans="1:46" ht="13.4" customHeight="1">
      <c r="A8" s="1">
        <v>7</v>
      </c>
      <c r="B8" s="6"/>
      <c r="C8" s="192"/>
      <c r="D8" s="8" t="s">
        <v>124</v>
      </c>
      <c r="E8" s="192"/>
      <c r="F8" s="192"/>
      <c r="G8" s="192"/>
      <c r="H8" s="192"/>
      <c r="I8" s="192"/>
      <c r="J8" s="192"/>
      <c r="K8" s="192"/>
      <c r="L8" s="192"/>
      <c r="M8" s="192"/>
      <c r="N8" s="192"/>
      <c r="O8" s="192"/>
      <c r="P8" s="192"/>
      <c r="Q8" s="192"/>
      <c r="R8" s="192"/>
      <c r="S8" s="192"/>
      <c r="T8" s="192"/>
      <c r="U8" s="192"/>
      <c r="V8" s="192"/>
      <c r="W8" s="5"/>
      <c r="X8" s="5"/>
      <c r="Y8" s="5"/>
      <c r="Z8" s="13"/>
      <c r="AA8" s="8"/>
      <c r="AB8" s="8"/>
      <c r="AC8" s="8"/>
      <c r="AD8" s="8"/>
      <c r="AE8" s="8"/>
      <c r="AF8" s="8"/>
      <c r="AG8" s="8"/>
      <c r="AH8" s="8"/>
      <c r="AI8" s="8"/>
      <c r="AJ8" s="8"/>
      <c r="AK8" s="8"/>
      <c r="AL8" s="8"/>
      <c r="AM8" s="8"/>
      <c r="AN8" s="8"/>
      <c r="AO8" s="8"/>
      <c r="AP8" s="8"/>
      <c r="AQ8" s="8"/>
      <c r="AR8" s="178" t="s">
        <v>414</v>
      </c>
      <c r="AS8" s="12"/>
      <c r="AT8" s="1">
        <v>7</v>
      </c>
    </row>
    <row r="9" spans="1:46" ht="13.4" customHeight="1">
      <c r="A9" s="1">
        <v>8</v>
      </c>
      <c r="B9" s="6"/>
      <c r="C9" s="192"/>
      <c r="D9" s="15" t="s">
        <v>126</v>
      </c>
      <c r="E9" s="192"/>
      <c r="F9" s="192"/>
      <c r="G9" s="192"/>
      <c r="H9" s="192"/>
      <c r="I9" s="192"/>
      <c r="J9" s="192"/>
      <c r="K9" s="192"/>
      <c r="L9" s="192"/>
      <c r="M9" s="192"/>
      <c r="N9" s="192"/>
      <c r="O9" s="192"/>
      <c r="P9" s="192"/>
      <c r="Q9" s="192"/>
      <c r="R9" s="192"/>
      <c r="S9" s="192"/>
      <c r="T9" s="192"/>
      <c r="U9" s="192"/>
      <c r="V9" s="192"/>
      <c r="W9" s="8"/>
      <c r="X9" s="8"/>
      <c r="Y9" s="8"/>
      <c r="Z9" s="8"/>
      <c r="AA9" s="8"/>
      <c r="AB9" s="8"/>
      <c r="AC9" s="8"/>
      <c r="AD9" s="8"/>
      <c r="AE9" s="8"/>
      <c r="AF9" s="8"/>
      <c r="AG9" s="8"/>
      <c r="AH9" s="8"/>
      <c r="AI9" s="8"/>
      <c r="AJ9" s="8"/>
      <c r="AK9" s="8"/>
      <c r="AL9" s="8"/>
      <c r="AM9" s="8"/>
      <c r="AN9" s="8"/>
      <c r="AO9" s="8"/>
      <c r="AP9" s="8"/>
      <c r="AQ9" s="8"/>
      <c r="AR9" s="8"/>
      <c r="AS9" s="12"/>
      <c r="AT9" s="1">
        <v>8</v>
      </c>
    </row>
    <row r="10" spans="1:46" ht="13.4" customHeight="1">
      <c r="A10" s="1">
        <v>9</v>
      </c>
      <c r="B10" s="6"/>
      <c r="C10" s="192"/>
      <c r="D10" s="38"/>
      <c r="E10" s="192"/>
      <c r="F10" s="192"/>
      <c r="G10" s="192"/>
      <c r="H10" s="192"/>
      <c r="I10" s="192"/>
      <c r="J10" s="192"/>
      <c r="K10" s="192"/>
      <c r="L10" s="192"/>
      <c r="M10" s="192"/>
      <c r="N10" s="192"/>
      <c r="O10" s="192"/>
      <c r="P10" s="192"/>
      <c r="Q10" s="192"/>
      <c r="R10" s="192"/>
      <c r="S10" s="192"/>
      <c r="T10" s="192"/>
      <c r="U10" s="192"/>
      <c r="V10" s="192"/>
      <c r="W10" s="8"/>
      <c r="X10" s="8"/>
      <c r="Y10" s="8"/>
      <c r="Z10" s="8"/>
      <c r="AA10" s="8"/>
      <c r="AB10" s="13"/>
      <c r="AC10" s="13"/>
      <c r="AD10" s="13"/>
      <c r="AE10" s="13"/>
      <c r="AF10" s="13"/>
      <c r="AG10" s="13"/>
      <c r="AH10" s="14"/>
      <c r="AI10" s="14"/>
      <c r="AJ10" s="14"/>
      <c r="AK10" s="14"/>
      <c r="AL10" s="14"/>
      <c r="AM10" s="28" t="s">
        <v>415</v>
      </c>
      <c r="AN10" s="14"/>
      <c r="AO10" s="14"/>
      <c r="AP10" s="14"/>
      <c r="AQ10" s="14"/>
      <c r="AR10" s="14"/>
      <c r="AS10" s="14"/>
      <c r="AT10" s="1">
        <v>9</v>
      </c>
    </row>
    <row r="11" spans="1:46" ht="13.4" customHeight="1">
      <c r="A11" s="1">
        <v>10</v>
      </c>
      <c r="B11" s="6"/>
      <c r="C11" s="192"/>
      <c r="D11" s="192"/>
      <c r="E11" s="192"/>
      <c r="F11" s="192"/>
      <c r="G11" s="192"/>
      <c r="H11" s="192"/>
      <c r="I11" s="192"/>
      <c r="J11" s="192"/>
      <c r="K11" s="192"/>
      <c r="L11" s="192"/>
      <c r="M11" s="192"/>
      <c r="N11" s="192"/>
      <c r="O11" s="192"/>
      <c r="P11" s="192"/>
      <c r="Q11" s="192"/>
      <c r="R11" s="192"/>
      <c r="S11" s="192"/>
      <c r="T11" s="192"/>
      <c r="U11" s="192"/>
      <c r="V11" s="192"/>
      <c r="W11" s="5"/>
      <c r="X11" s="5"/>
      <c r="Y11" s="5"/>
      <c r="Z11" s="8"/>
      <c r="AA11" s="13"/>
      <c r="AB11" s="13"/>
      <c r="AC11" s="13"/>
      <c r="AD11" s="13"/>
      <c r="AE11" s="13"/>
      <c r="AF11" s="13"/>
      <c r="AG11" s="13"/>
      <c r="AH11" s="14"/>
      <c r="AI11" s="14"/>
      <c r="AJ11" s="14"/>
      <c r="AK11" s="14"/>
      <c r="AL11" s="14"/>
      <c r="AM11" s="28" t="s">
        <v>318</v>
      </c>
      <c r="AN11" s="14"/>
      <c r="AO11" s="14"/>
      <c r="AP11" s="14"/>
      <c r="AQ11" s="14"/>
      <c r="AR11" s="14"/>
      <c r="AS11" s="14"/>
      <c r="AT11" s="1">
        <v>10</v>
      </c>
    </row>
    <row r="12" spans="1:46" ht="13.4" customHeight="1">
      <c r="A12" s="1">
        <v>11</v>
      </c>
      <c r="B12" s="6"/>
      <c r="C12" s="192"/>
      <c r="D12" s="188"/>
      <c r="E12" s="188"/>
      <c r="F12" s="188"/>
      <c r="G12" s="188"/>
      <c r="H12" s="188"/>
      <c r="I12" s="188"/>
      <c r="J12" s="188"/>
      <c r="K12" s="188"/>
      <c r="L12" s="188"/>
      <c r="M12" s="188"/>
      <c r="N12" s="188"/>
      <c r="O12" s="188"/>
      <c r="P12" s="188"/>
      <c r="Q12" s="188"/>
      <c r="R12" s="188"/>
      <c r="S12" s="188"/>
      <c r="T12" s="188"/>
      <c r="U12" s="188"/>
      <c r="V12" s="192"/>
      <c r="W12" s="5"/>
      <c r="X12" s="5"/>
      <c r="Y12" s="5"/>
      <c r="Z12" s="5"/>
      <c r="AA12" s="8"/>
      <c r="AB12" s="8"/>
      <c r="AC12" s="8"/>
      <c r="AD12" s="8"/>
      <c r="AE12" s="8"/>
      <c r="AF12" s="8"/>
      <c r="AG12" s="8"/>
      <c r="AH12" s="8"/>
      <c r="AI12" s="8"/>
      <c r="AJ12" s="8"/>
      <c r="AK12" s="8"/>
      <c r="AL12" s="8"/>
      <c r="AM12" s="8"/>
      <c r="AN12" s="8"/>
      <c r="AO12" s="8"/>
      <c r="AP12" s="8"/>
      <c r="AQ12" s="8"/>
      <c r="AR12" s="8"/>
      <c r="AS12" s="14"/>
      <c r="AT12" s="1">
        <v>11</v>
      </c>
    </row>
    <row r="13" spans="1:46" ht="13.4" customHeight="1">
      <c r="A13" s="1">
        <v>12</v>
      </c>
      <c r="B13" s="6"/>
      <c r="C13" s="936" t="s">
        <v>435</v>
      </c>
      <c r="D13" s="936"/>
      <c r="E13" s="936"/>
      <c r="F13" s="936"/>
      <c r="G13" s="936"/>
      <c r="H13" s="936"/>
      <c r="I13" s="936"/>
      <c r="J13" s="936"/>
      <c r="K13" s="936"/>
      <c r="L13" s="936"/>
      <c r="M13" s="936"/>
      <c r="N13" s="936"/>
      <c r="O13" s="936"/>
      <c r="P13" s="936"/>
      <c r="Q13" s="936"/>
      <c r="R13" s="936"/>
      <c r="S13" s="936"/>
      <c r="T13" s="936"/>
      <c r="U13" s="936"/>
      <c r="V13" s="936"/>
      <c r="W13" s="936"/>
      <c r="X13" s="936"/>
      <c r="Y13" s="936"/>
      <c r="Z13" s="936"/>
      <c r="AA13" s="936"/>
      <c r="AB13" s="936"/>
      <c r="AC13" s="936"/>
      <c r="AD13" s="936"/>
      <c r="AE13" s="936"/>
      <c r="AF13" s="936"/>
      <c r="AG13" s="936"/>
      <c r="AH13" s="936"/>
      <c r="AI13" s="936"/>
      <c r="AJ13" s="936"/>
      <c r="AK13" s="936"/>
      <c r="AL13" s="936"/>
      <c r="AM13" s="936"/>
      <c r="AN13" s="936"/>
      <c r="AO13" s="936"/>
      <c r="AP13" s="936"/>
      <c r="AQ13" s="936"/>
      <c r="AR13" s="936"/>
      <c r="AS13" s="8"/>
      <c r="AT13" s="1">
        <v>12</v>
      </c>
    </row>
    <row r="14" spans="1:46" ht="13.4" customHeight="1">
      <c r="A14" s="1">
        <v>13</v>
      </c>
      <c r="B14" s="6"/>
      <c r="C14" s="936"/>
      <c r="D14" s="936"/>
      <c r="E14" s="936"/>
      <c r="F14" s="936"/>
      <c r="G14" s="936"/>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6"/>
      <c r="AT14" s="1">
        <v>13</v>
      </c>
    </row>
    <row r="15" spans="1:46" ht="13.4" customHeight="1">
      <c r="A15" s="1">
        <v>14</v>
      </c>
      <c r="B15" s="6"/>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6"/>
      <c r="AT15" s="1">
        <v>14</v>
      </c>
    </row>
    <row r="16" spans="1:46" ht="13.4" customHeight="1">
      <c r="A16" s="1">
        <v>15</v>
      </c>
      <c r="B16" s="6"/>
      <c r="C16" s="2591" t="s">
        <v>202</v>
      </c>
      <c r="D16" s="2592"/>
      <c r="E16" s="2593"/>
      <c r="F16" s="2591" t="s">
        <v>8</v>
      </c>
      <c r="G16" s="2592"/>
      <c r="H16" s="2592"/>
      <c r="I16" s="2592"/>
      <c r="J16" s="2592"/>
      <c r="K16" s="2592"/>
      <c r="L16" s="2593"/>
      <c r="M16" s="2591"/>
      <c r="N16" s="2592"/>
      <c r="O16" s="2592"/>
      <c r="P16" s="2592"/>
      <c r="Q16" s="2592"/>
      <c r="R16" s="2592"/>
      <c r="S16" s="2592"/>
      <c r="T16" s="2592"/>
      <c r="U16" s="2592"/>
      <c r="V16" s="2592"/>
      <c r="W16" s="2592"/>
      <c r="X16" s="2592"/>
      <c r="Y16" s="2592"/>
      <c r="Z16" s="2592"/>
      <c r="AA16" s="2592"/>
      <c r="AB16" s="2592"/>
      <c r="AC16" s="2592"/>
      <c r="AD16" s="2592"/>
      <c r="AE16" s="2592"/>
      <c r="AF16" s="2592"/>
      <c r="AG16" s="2592"/>
      <c r="AH16" s="2592"/>
      <c r="AI16" s="2592"/>
      <c r="AJ16" s="2592"/>
      <c r="AK16" s="2592"/>
      <c r="AL16" s="2592"/>
      <c r="AM16" s="2592"/>
      <c r="AN16" s="2592"/>
      <c r="AO16" s="2592"/>
      <c r="AP16" s="2592"/>
      <c r="AQ16" s="2592"/>
      <c r="AR16" s="2593"/>
      <c r="AS16" s="6"/>
      <c r="AT16" s="1">
        <v>15</v>
      </c>
    </row>
    <row r="17" spans="1:46" ht="13.4" customHeight="1">
      <c r="A17" s="1">
        <v>16</v>
      </c>
      <c r="B17" s="6"/>
      <c r="C17" s="2594"/>
      <c r="D17" s="1563"/>
      <c r="E17" s="1661"/>
      <c r="F17" s="2595"/>
      <c r="G17" s="2596"/>
      <c r="H17" s="2596"/>
      <c r="I17" s="2596"/>
      <c r="J17" s="2596"/>
      <c r="K17" s="2596"/>
      <c r="L17" s="2597"/>
      <c r="M17" s="2595"/>
      <c r="N17" s="2596"/>
      <c r="O17" s="2596"/>
      <c r="P17" s="2596"/>
      <c r="Q17" s="2596"/>
      <c r="R17" s="2596"/>
      <c r="S17" s="2596"/>
      <c r="T17" s="2596"/>
      <c r="U17" s="2596"/>
      <c r="V17" s="2596"/>
      <c r="W17" s="2596"/>
      <c r="X17" s="2596"/>
      <c r="Y17" s="2596"/>
      <c r="Z17" s="2596"/>
      <c r="AA17" s="2596"/>
      <c r="AB17" s="2596"/>
      <c r="AC17" s="2596"/>
      <c r="AD17" s="2596"/>
      <c r="AE17" s="2596"/>
      <c r="AF17" s="2596"/>
      <c r="AG17" s="2596"/>
      <c r="AH17" s="2596"/>
      <c r="AI17" s="2596"/>
      <c r="AJ17" s="2596"/>
      <c r="AK17" s="2596"/>
      <c r="AL17" s="2596"/>
      <c r="AM17" s="2596"/>
      <c r="AN17" s="2596"/>
      <c r="AO17" s="2596"/>
      <c r="AP17" s="2596"/>
      <c r="AQ17" s="2596"/>
      <c r="AR17" s="2597"/>
      <c r="AS17" s="6"/>
      <c r="AT17" s="1">
        <v>16</v>
      </c>
    </row>
    <row r="18" spans="1:46" ht="13.4" customHeight="1">
      <c r="A18" s="1">
        <v>17</v>
      </c>
      <c r="B18" s="6"/>
      <c r="C18" s="2594"/>
      <c r="D18" s="1563"/>
      <c r="E18" s="1661"/>
      <c r="F18" s="2591" t="s">
        <v>10</v>
      </c>
      <c r="G18" s="2592"/>
      <c r="H18" s="2592"/>
      <c r="I18" s="2592"/>
      <c r="J18" s="2592"/>
      <c r="K18" s="2592"/>
      <c r="L18" s="2593"/>
      <c r="M18" s="2591"/>
      <c r="N18" s="2592"/>
      <c r="O18" s="2592"/>
      <c r="P18" s="2592"/>
      <c r="Q18" s="2592"/>
      <c r="R18" s="2592"/>
      <c r="S18" s="2592"/>
      <c r="T18" s="2592"/>
      <c r="U18" s="2592"/>
      <c r="V18" s="2592"/>
      <c r="W18" s="2592"/>
      <c r="X18" s="2592"/>
      <c r="Y18" s="2592"/>
      <c r="Z18" s="2592"/>
      <c r="AA18" s="2592"/>
      <c r="AB18" s="2592"/>
      <c r="AC18" s="2592"/>
      <c r="AD18" s="2592"/>
      <c r="AE18" s="2592"/>
      <c r="AF18" s="2592"/>
      <c r="AG18" s="2592"/>
      <c r="AH18" s="2592"/>
      <c r="AI18" s="2592"/>
      <c r="AJ18" s="2592"/>
      <c r="AK18" s="2592"/>
      <c r="AL18" s="2592"/>
      <c r="AM18" s="2592"/>
      <c r="AN18" s="2592"/>
      <c r="AO18" s="2592"/>
      <c r="AP18" s="2592"/>
      <c r="AQ18" s="2592"/>
      <c r="AR18" s="2593"/>
      <c r="AS18" s="6"/>
      <c r="AT18" s="1">
        <v>17</v>
      </c>
    </row>
    <row r="19" spans="1:46" ht="13.4" customHeight="1">
      <c r="A19" s="1">
        <v>18</v>
      </c>
      <c r="B19" s="6"/>
      <c r="C19" s="2595"/>
      <c r="D19" s="2596"/>
      <c r="E19" s="2597"/>
      <c r="F19" s="2595"/>
      <c r="G19" s="2596"/>
      <c r="H19" s="2596"/>
      <c r="I19" s="2596"/>
      <c r="J19" s="2596"/>
      <c r="K19" s="2596"/>
      <c r="L19" s="2597"/>
      <c r="M19" s="2595"/>
      <c r="N19" s="2596"/>
      <c r="O19" s="2596"/>
      <c r="P19" s="2596"/>
      <c r="Q19" s="2596"/>
      <c r="R19" s="2596"/>
      <c r="S19" s="2596"/>
      <c r="T19" s="2596"/>
      <c r="U19" s="2596"/>
      <c r="V19" s="2596"/>
      <c r="W19" s="2596"/>
      <c r="X19" s="2596"/>
      <c r="Y19" s="2596"/>
      <c r="Z19" s="2596"/>
      <c r="AA19" s="2596"/>
      <c r="AB19" s="2596"/>
      <c r="AC19" s="2596"/>
      <c r="AD19" s="2596"/>
      <c r="AE19" s="2596"/>
      <c r="AF19" s="2596"/>
      <c r="AG19" s="2596"/>
      <c r="AH19" s="2596"/>
      <c r="AI19" s="2596"/>
      <c r="AJ19" s="2596"/>
      <c r="AK19" s="2596"/>
      <c r="AL19" s="2596"/>
      <c r="AM19" s="2596"/>
      <c r="AN19" s="2596"/>
      <c r="AO19" s="2596"/>
      <c r="AP19" s="2596"/>
      <c r="AQ19" s="2596"/>
      <c r="AR19" s="2597"/>
      <c r="AS19" s="12"/>
      <c r="AT19" s="1">
        <v>18</v>
      </c>
    </row>
    <row r="20" spans="1:46" ht="13.4" customHeight="1">
      <c r="A20" s="1">
        <v>19</v>
      </c>
      <c r="B20" s="6"/>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12"/>
      <c r="AT20" s="1">
        <v>19</v>
      </c>
    </row>
    <row r="21" spans="1:46" ht="13.4" customHeight="1">
      <c r="A21" s="1">
        <v>20</v>
      </c>
      <c r="B21" s="6"/>
      <c r="C21" s="10" t="s">
        <v>436</v>
      </c>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12"/>
      <c r="AT21" s="1">
        <v>20</v>
      </c>
    </row>
    <row r="22" spans="1:46" ht="13.4" customHeight="1">
      <c r="A22" s="1">
        <v>21</v>
      </c>
      <c r="B22" s="6"/>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12"/>
      <c r="AT22" s="1">
        <v>21</v>
      </c>
    </row>
    <row r="23" spans="1:46" ht="13.4" customHeight="1">
      <c r="A23" s="1">
        <v>22</v>
      </c>
      <c r="B23" s="6"/>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12"/>
      <c r="AT23" s="1">
        <v>22</v>
      </c>
    </row>
    <row r="24" spans="1:46" ht="13.4" customHeight="1">
      <c r="A24" s="1">
        <v>23</v>
      </c>
      <c r="B24" s="6"/>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12"/>
      <c r="AT24" s="1">
        <v>23</v>
      </c>
    </row>
    <row r="25" spans="1:46" ht="13.4" customHeight="1">
      <c r="A25" s="1">
        <v>24</v>
      </c>
      <c r="B25" s="6"/>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12"/>
      <c r="AT25" s="1">
        <v>24</v>
      </c>
    </row>
    <row r="26" spans="1:46" ht="13.4" customHeight="1">
      <c r="A26" s="1">
        <v>25</v>
      </c>
      <c r="B26" s="6"/>
      <c r="C26" s="1667" t="s">
        <v>225</v>
      </c>
      <c r="D26" s="1668"/>
      <c r="E26" s="1668"/>
      <c r="F26" s="1668"/>
      <c r="G26" s="1668"/>
      <c r="H26" s="1668"/>
      <c r="I26" s="1668"/>
      <c r="J26" s="1669"/>
      <c r="K26" s="1730" t="s">
        <v>418</v>
      </c>
      <c r="L26" s="1731"/>
      <c r="M26" s="1731"/>
      <c r="N26" s="1731"/>
      <c r="O26" s="1731"/>
      <c r="P26" s="1731"/>
      <c r="Q26" s="1731"/>
      <c r="R26" s="1731"/>
      <c r="S26" s="1731"/>
      <c r="T26" s="1731"/>
      <c r="U26" s="1731"/>
      <c r="V26" s="2601"/>
      <c r="W26" s="1730" t="s">
        <v>419</v>
      </c>
      <c r="X26" s="1731"/>
      <c r="Y26" s="1731"/>
      <c r="Z26" s="1731"/>
      <c r="AA26" s="1731"/>
      <c r="AB26" s="1731"/>
      <c r="AC26" s="1731"/>
      <c r="AD26" s="1731"/>
      <c r="AE26" s="1731"/>
      <c r="AF26" s="1731"/>
      <c r="AG26" s="2601"/>
      <c r="AH26" s="1730" t="s">
        <v>420</v>
      </c>
      <c r="AI26" s="1731"/>
      <c r="AJ26" s="1731"/>
      <c r="AK26" s="1731"/>
      <c r="AL26" s="1731"/>
      <c r="AM26" s="1731"/>
      <c r="AN26" s="1731"/>
      <c r="AO26" s="1731"/>
      <c r="AP26" s="1731"/>
      <c r="AQ26" s="1731"/>
      <c r="AR26" s="2601"/>
      <c r="AS26" s="14"/>
      <c r="AT26" s="1">
        <v>25</v>
      </c>
    </row>
    <row r="27" spans="1:46" ht="13.4" customHeight="1">
      <c r="A27" s="1">
        <v>26</v>
      </c>
      <c r="B27" s="6"/>
      <c r="C27" s="1730" t="s">
        <v>421</v>
      </c>
      <c r="D27" s="1731"/>
      <c r="E27" s="1731"/>
      <c r="F27" s="1731"/>
      <c r="G27" s="1731"/>
      <c r="H27" s="1731"/>
      <c r="I27" s="1731"/>
      <c r="J27" s="2601"/>
      <c r="K27" s="2602"/>
      <c r="L27" s="2603"/>
      <c r="M27" s="2603"/>
      <c r="N27" s="2603"/>
      <c r="O27" s="2603"/>
      <c r="P27" s="2603"/>
      <c r="Q27" s="2603"/>
      <c r="R27" s="2603"/>
      <c r="S27" s="2603"/>
      <c r="T27" s="2603"/>
      <c r="U27" s="2603"/>
      <c r="V27" s="2604"/>
      <c r="W27" s="2602"/>
      <c r="X27" s="2603"/>
      <c r="Y27" s="2603"/>
      <c r="Z27" s="2603"/>
      <c r="AA27" s="2603"/>
      <c r="AB27" s="2603"/>
      <c r="AC27" s="2603"/>
      <c r="AD27" s="2603"/>
      <c r="AE27" s="2603"/>
      <c r="AF27" s="2603"/>
      <c r="AG27" s="2604"/>
      <c r="AH27" s="2602"/>
      <c r="AI27" s="2603"/>
      <c r="AJ27" s="2603"/>
      <c r="AK27" s="2603"/>
      <c r="AL27" s="2603"/>
      <c r="AM27" s="2603"/>
      <c r="AN27" s="2603"/>
      <c r="AO27" s="2603"/>
      <c r="AP27" s="2603"/>
      <c r="AQ27" s="2603"/>
      <c r="AR27" s="2604"/>
      <c r="AS27" s="6"/>
      <c r="AT27" s="1">
        <v>26</v>
      </c>
    </row>
    <row r="28" spans="1:46" ht="13.4" customHeight="1">
      <c r="A28" s="1">
        <v>27</v>
      </c>
      <c r="B28" s="6"/>
      <c r="C28" s="1730" t="s">
        <v>423</v>
      </c>
      <c r="D28" s="1731"/>
      <c r="E28" s="1731"/>
      <c r="F28" s="1731"/>
      <c r="G28" s="1731"/>
      <c r="H28" s="1731"/>
      <c r="I28" s="1731"/>
      <c r="J28" s="2601"/>
      <c r="K28" s="2602"/>
      <c r="L28" s="2603"/>
      <c r="M28" s="2603"/>
      <c r="N28" s="2603"/>
      <c r="O28" s="2603"/>
      <c r="P28" s="2603"/>
      <c r="Q28" s="2603"/>
      <c r="R28" s="2603"/>
      <c r="S28" s="2603"/>
      <c r="T28" s="2603"/>
      <c r="U28" s="2603"/>
      <c r="V28" s="2604"/>
      <c r="W28" s="2602"/>
      <c r="X28" s="2603"/>
      <c r="Y28" s="2603"/>
      <c r="Z28" s="2603"/>
      <c r="AA28" s="2603"/>
      <c r="AB28" s="2603"/>
      <c r="AC28" s="2603"/>
      <c r="AD28" s="2603"/>
      <c r="AE28" s="2603"/>
      <c r="AF28" s="2603"/>
      <c r="AG28" s="2604"/>
      <c r="AH28" s="2602"/>
      <c r="AI28" s="2603"/>
      <c r="AJ28" s="2603"/>
      <c r="AK28" s="2603"/>
      <c r="AL28" s="2603"/>
      <c r="AM28" s="2603"/>
      <c r="AN28" s="2603"/>
      <c r="AO28" s="2603"/>
      <c r="AP28" s="2603"/>
      <c r="AQ28" s="2603"/>
      <c r="AR28" s="2604"/>
      <c r="AS28" s="6"/>
      <c r="AT28" s="1">
        <v>27</v>
      </c>
    </row>
    <row r="29" spans="1:46" ht="13.4" customHeight="1">
      <c r="A29" s="1">
        <v>28</v>
      </c>
      <c r="B29" s="6"/>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6"/>
      <c r="AT29" s="1">
        <v>28</v>
      </c>
    </row>
    <row r="30" spans="1:46" ht="13.4" customHeight="1">
      <c r="A30" s="1">
        <v>29</v>
      </c>
      <c r="B30" s="6"/>
      <c r="C30" s="10" t="s">
        <v>424</v>
      </c>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656" t="s">
        <v>191</v>
      </c>
      <c r="AI30" s="1656"/>
      <c r="AJ30" s="1656"/>
      <c r="AK30" s="1656"/>
      <c r="AL30" s="1656"/>
      <c r="AM30" s="1656"/>
      <c r="AN30" s="1656"/>
      <c r="AO30" s="1656"/>
      <c r="AP30" s="1656"/>
      <c r="AQ30" s="1656"/>
      <c r="AR30" s="1656"/>
      <c r="AS30" s="6"/>
      <c r="AT30" s="1">
        <v>29</v>
      </c>
    </row>
    <row r="31" spans="1:46" ht="13.4" customHeight="1">
      <c r="A31" s="1">
        <v>30</v>
      </c>
      <c r="B31" s="6"/>
      <c r="C31" s="2611" t="s">
        <v>425</v>
      </c>
      <c r="D31" s="2605"/>
      <c r="E31" s="2606" t="s">
        <v>427</v>
      </c>
      <c r="F31" s="2607"/>
      <c r="G31" s="2607"/>
      <c r="H31" s="2607"/>
      <c r="I31" s="2607"/>
      <c r="J31" s="2607"/>
      <c r="K31" s="2607"/>
      <c r="L31" s="2607"/>
      <c r="M31" s="2607"/>
      <c r="N31" s="2607"/>
      <c r="O31" s="2607"/>
      <c r="P31" s="2607"/>
      <c r="Q31" s="2607"/>
      <c r="R31" s="2607"/>
      <c r="S31" s="2607"/>
      <c r="T31" s="2607"/>
      <c r="U31" s="2607"/>
      <c r="V31" s="2607"/>
      <c r="W31" s="2608"/>
      <c r="X31" s="2605" t="s">
        <v>429</v>
      </c>
      <c r="Y31" s="2605"/>
      <c r="Z31" s="2605"/>
      <c r="AA31" s="2605"/>
      <c r="AB31" s="2605"/>
      <c r="AC31" s="2605"/>
      <c r="AD31" s="2605"/>
      <c r="AE31" s="2605"/>
      <c r="AF31" s="2605"/>
      <c r="AG31" s="2605"/>
      <c r="AH31" s="430"/>
      <c r="AI31" s="430"/>
      <c r="AJ31" s="430"/>
      <c r="AK31" s="430"/>
      <c r="AL31" s="430"/>
      <c r="AM31" s="430"/>
      <c r="AN31" s="430"/>
      <c r="AO31" s="430"/>
      <c r="AP31" s="430"/>
      <c r="AQ31" s="430"/>
      <c r="AR31" s="430"/>
      <c r="AS31" s="6"/>
      <c r="AT31" s="1">
        <v>30</v>
      </c>
    </row>
    <row r="32" spans="1:46" ht="13.4" customHeight="1">
      <c r="A32" s="1">
        <v>31</v>
      </c>
      <c r="B32" s="6"/>
      <c r="C32" s="2605"/>
      <c r="D32" s="2605"/>
      <c r="E32" s="2606" t="s">
        <v>430</v>
      </c>
      <c r="F32" s="2607"/>
      <c r="G32" s="2607"/>
      <c r="H32" s="2607"/>
      <c r="I32" s="2607"/>
      <c r="J32" s="2607"/>
      <c r="K32" s="2607"/>
      <c r="L32" s="2607"/>
      <c r="M32" s="2607"/>
      <c r="N32" s="2607"/>
      <c r="O32" s="2607"/>
      <c r="P32" s="2607"/>
      <c r="Q32" s="2607"/>
      <c r="R32" s="2607"/>
      <c r="S32" s="2607"/>
      <c r="T32" s="2607"/>
      <c r="U32" s="2607"/>
      <c r="V32" s="2607"/>
      <c r="W32" s="2608"/>
      <c r="X32" s="2606" t="s">
        <v>19</v>
      </c>
      <c r="Y32" s="2607"/>
      <c r="Z32" s="2607"/>
      <c r="AA32" s="2607"/>
      <c r="AB32" s="2607"/>
      <c r="AC32" s="2607"/>
      <c r="AD32" s="2607"/>
      <c r="AE32" s="2607"/>
      <c r="AF32" s="2607"/>
      <c r="AG32" s="2608"/>
      <c r="AH32" s="430"/>
      <c r="AI32" s="430"/>
      <c r="AJ32" s="430"/>
      <c r="AK32" s="430"/>
      <c r="AL32" s="430"/>
      <c r="AM32" s="430"/>
      <c r="AN32" s="430"/>
      <c r="AO32" s="430"/>
      <c r="AP32" s="430"/>
      <c r="AQ32" s="430"/>
      <c r="AR32" s="430"/>
      <c r="AS32" s="6"/>
      <c r="AT32" s="1">
        <v>31</v>
      </c>
    </row>
    <row r="33" spans="1:46" ht="13.4" customHeight="1">
      <c r="A33" s="1">
        <v>32</v>
      </c>
      <c r="B33" s="6"/>
      <c r="C33" s="1649" t="s">
        <v>432</v>
      </c>
      <c r="D33" s="2634"/>
      <c r="E33" s="330"/>
      <c r="F33" s="331"/>
      <c r="G33" s="331"/>
      <c r="H33" s="331"/>
      <c r="I33" s="331"/>
      <c r="J33" s="331"/>
      <c r="K33" s="331"/>
      <c r="L33" s="331"/>
      <c r="M33" s="331"/>
      <c r="N33" s="331"/>
      <c r="O33" s="331"/>
      <c r="P33" s="331"/>
      <c r="Q33" s="331"/>
      <c r="R33" s="331"/>
      <c r="S33" s="331"/>
      <c r="T33" s="331"/>
      <c r="U33" s="331"/>
      <c r="V33" s="331"/>
      <c r="W33" s="332"/>
      <c r="X33" s="2637"/>
      <c r="Y33" s="2638"/>
      <c r="Z33" s="2638"/>
      <c r="AA33" s="2638"/>
      <c r="AB33" s="2638"/>
      <c r="AC33" s="2638"/>
      <c r="AD33" s="2638"/>
      <c r="AE33" s="2638"/>
      <c r="AF33" s="2638"/>
      <c r="AG33" s="2639"/>
      <c r="AH33" s="321"/>
      <c r="AI33" s="321"/>
      <c r="AJ33" s="321"/>
      <c r="AK33" s="321"/>
      <c r="AL33" s="321"/>
      <c r="AM33" s="321"/>
      <c r="AN33" s="321"/>
      <c r="AO33" s="321"/>
      <c r="AP33" s="321"/>
      <c r="AQ33" s="321"/>
      <c r="AR33" s="321"/>
      <c r="AS33" s="6"/>
      <c r="AT33" s="1">
        <v>32</v>
      </c>
    </row>
    <row r="34" spans="1:46" ht="13.4" customHeight="1">
      <c r="A34" s="1">
        <v>33</v>
      </c>
      <c r="B34" s="6"/>
      <c r="C34" s="2635"/>
      <c r="D34" s="2636"/>
      <c r="E34" s="330"/>
      <c r="F34" s="331"/>
      <c r="G34" s="331"/>
      <c r="H34" s="331"/>
      <c r="I34" s="331"/>
      <c r="J34" s="331"/>
      <c r="K34" s="331"/>
      <c r="L34" s="331"/>
      <c r="M34" s="331"/>
      <c r="N34" s="331"/>
      <c r="O34" s="331"/>
      <c r="P34" s="331"/>
      <c r="Q34" s="331"/>
      <c r="R34" s="331"/>
      <c r="S34" s="331"/>
      <c r="T34" s="331"/>
      <c r="U34" s="331"/>
      <c r="V34" s="331"/>
      <c r="W34" s="332"/>
      <c r="X34" s="2640"/>
      <c r="Y34" s="2641"/>
      <c r="Z34" s="2641"/>
      <c r="AA34" s="2641"/>
      <c r="AB34" s="2641"/>
      <c r="AC34" s="2641"/>
      <c r="AD34" s="2641"/>
      <c r="AE34" s="2641"/>
      <c r="AF34" s="2641"/>
      <c r="AG34" s="2642"/>
      <c r="AH34" s="321"/>
      <c r="AI34" s="321"/>
      <c r="AJ34" s="321"/>
      <c r="AK34" s="321"/>
      <c r="AL34" s="321"/>
      <c r="AM34" s="321"/>
      <c r="AN34" s="321"/>
      <c r="AO34" s="321"/>
      <c r="AP34" s="321"/>
      <c r="AQ34" s="321"/>
      <c r="AR34" s="321"/>
      <c r="AS34" s="12"/>
      <c r="AT34" s="1">
        <v>33</v>
      </c>
    </row>
    <row r="35" spans="1:46" ht="13.4" customHeight="1">
      <c r="A35" s="1">
        <v>34</v>
      </c>
      <c r="B35" s="6"/>
      <c r="C35" s="370"/>
      <c r="D35" s="370"/>
      <c r="E35" s="370"/>
      <c r="F35" s="370"/>
      <c r="G35" s="370"/>
      <c r="H35" s="370"/>
      <c r="I35" s="370"/>
      <c r="J35" s="370"/>
      <c r="K35" s="370"/>
      <c r="L35" s="370"/>
      <c r="M35" s="370"/>
      <c r="N35" s="370"/>
      <c r="O35" s="370"/>
      <c r="P35" s="370"/>
      <c r="Q35" s="370"/>
      <c r="R35" s="370"/>
      <c r="S35" s="370"/>
      <c r="T35" s="370"/>
      <c r="U35" s="370"/>
      <c r="V35" s="370"/>
      <c r="W35" s="370"/>
      <c r="X35" s="370"/>
      <c r="Y35" s="370"/>
      <c r="Z35" s="370"/>
      <c r="AA35" s="370"/>
      <c r="AB35" s="370"/>
      <c r="AC35" s="370"/>
      <c r="AD35" s="370"/>
      <c r="AE35" s="370"/>
      <c r="AF35" s="370"/>
      <c r="AG35" s="370"/>
      <c r="AH35" s="370"/>
      <c r="AI35" s="370"/>
      <c r="AJ35" s="370"/>
      <c r="AK35" s="370"/>
      <c r="AL35" s="370"/>
      <c r="AM35" s="370"/>
      <c r="AN35" s="370"/>
      <c r="AO35" s="370"/>
      <c r="AP35" s="370"/>
      <c r="AQ35" s="370"/>
      <c r="AR35" s="370"/>
      <c r="AS35" s="6"/>
      <c r="AT35" s="1">
        <v>34</v>
      </c>
    </row>
    <row r="36" spans="1:46" ht="13.4" customHeight="1">
      <c r="A36" s="1">
        <v>35</v>
      </c>
      <c r="B36" s="6"/>
      <c r="C36" s="370"/>
      <c r="D36" s="370"/>
      <c r="E36" s="370"/>
      <c r="F36" s="370"/>
      <c r="G36" s="370"/>
      <c r="H36" s="370"/>
      <c r="I36" s="370"/>
      <c r="J36" s="370"/>
      <c r="K36" s="370"/>
      <c r="L36" s="370"/>
      <c r="M36" s="370"/>
      <c r="N36" s="370"/>
      <c r="O36" s="370"/>
      <c r="P36" s="370"/>
      <c r="Q36" s="370"/>
      <c r="R36" s="370"/>
      <c r="S36" s="370"/>
      <c r="T36" s="370"/>
      <c r="U36" s="370"/>
      <c r="V36" s="370"/>
      <c r="W36" s="370"/>
      <c r="X36" s="370"/>
      <c r="Y36" s="370"/>
      <c r="Z36" s="370"/>
      <c r="AA36" s="370"/>
      <c r="AB36" s="370"/>
      <c r="AC36" s="370"/>
      <c r="AD36" s="370"/>
      <c r="AE36" s="370"/>
      <c r="AF36" s="370"/>
      <c r="AG36" s="370"/>
      <c r="AH36" s="370"/>
      <c r="AI36" s="370"/>
      <c r="AJ36" s="370"/>
      <c r="AK36" s="370"/>
      <c r="AL36" s="370"/>
      <c r="AM36" s="370"/>
      <c r="AN36" s="370"/>
      <c r="AO36" s="370"/>
      <c r="AP36" s="370"/>
      <c r="AQ36" s="370"/>
      <c r="AR36" s="370"/>
      <c r="AS36" s="6"/>
      <c r="AT36" s="1">
        <v>35</v>
      </c>
    </row>
    <row r="37" spans="1:46" ht="13.4" customHeight="1">
      <c r="A37" s="1">
        <v>36</v>
      </c>
      <c r="B37" s="6"/>
      <c r="C37" s="370"/>
      <c r="D37" s="370"/>
      <c r="E37" s="370"/>
      <c r="F37" s="370"/>
      <c r="G37" s="370"/>
      <c r="H37" s="370"/>
      <c r="I37" s="370"/>
      <c r="J37" s="370"/>
      <c r="K37" s="370"/>
      <c r="L37" s="370"/>
      <c r="M37" s="370"/>
      <c r="N37" s="370"/>
      <c r="O37" s="370"/>
      <c r="P37" s="370"/>
      <c r="Q37" s="370"/>
      <c r="R37" s="370"/>
      <c r="S37" s="370"/>
      <c r="T37" s="370"/>
      <c r="U37" s="370"/>
      <c r="V37" s="370"/>
      <c r="W37" s="370"/>
      <c r="X37" s="370"/>
      <c r="Y37" s="370"/>
      <c r="Z37" s="370"/>
      <c r="AA37" s="370"/>
      <c r="AB37" s="370"/>
      <c r="AC37" s="370"/>
      <c r="AD37" s="370"/>
      <c r="AE37" s="370"/>
      <c r="AF37" s="370"/>
      <c r="AG37" s="370"/>
      <c r="AH37" s="370"/>
      <c r="AI37" s="370"/>
      <c r="AJ37" s="370"/>
      <c r="AK37" s="370"/>
      <c r="AL37" s="370"/>
      <c r="AM37" s="370"/>
      <c r="AN37" s="370"/>
      <c r="AO37" s="370"/>
      <c r="AP37" s="370"/>
      <c r="AQ37" s="370"/>
      <c r="AR37" s="370"/>
      <c r="AS37" s="6"/>
      <c r="AT37" s="1">
        <v>36</v>
      </c>
    </row>
    <row r="38" spans="1:46" ht="13.4" customHeight="1">
      <c r="A38" s="1">
        <v>37</v>
      </c>
      <c r="B38" s="6"/>
      <c r="C38" s="370"/>
      <c r="D38" s="370"/>
      <c r="E38" s="370"/>
      <c r="F38" s="370"/>
      <c r="G38" s="370"/>
      <c r="H38" s="370"/>
      <c r="I38" s="370"/>
      <c r="J38" s="370"/>
      <c r="K38" s="370"/>
      <c r="L38" s="370"/>
      <c r="M38" s="370"/>
      <c r="N38" s="370"/>
      <c r="O38" s="370"/>
      <c r="P38" s="370"/>
      <c r="Q38" s="370"/>
      <c r="R38" s="370"/>
      <c r="S38" s="370"/>
      <c r="T38" s="370"/>
      <c r="U38" s="370"/>
      <c r="V38" s="370"/>
      <c r="W38" s="370"/>
      <c r="X38" s="370"/>
      <c r="Y38" s="370"/>
      <c r="Z38" s="370"/>
      <c r="AA38" s="370"/>
      <c r="AB38" s="370"/>
      <c r="AC38" s="370"/>
      <c r="AD38" s="370"/>
      <c r="AE38" s="370"/>
      <c r="AF38" s="370"/>
      <c r="AG38" s="370"/>
      <c r="AH38" s="370"/>
      <c r="AI38" s="370"/>
      <c r="AJ38" s="370"/>
      <c r="AK38" s="370"/>
      <c r="AL38" s="370"/>
      <c r="AM38" s="370"/>
      <c r="AN38" s="370"/>
      <c r="AO38" s="370"/>
      <c r="AP38" s="370"/>
      <c r="AQ38" s="370"/>
      <c r="AR38" s="370"/>
      <c r="AS38" s="6"/>
      <c r="AT38" s="1">
        <v>37</v>
      </c>
    </row>
    <row r="39" spans="1:46" ht="13.4" customHeight="1">
      <c r="A39" s="1">
        <v>38</v>
      </c>
      <c r="B39" s="6"/>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6"/>
      <c r="AT39" s="1">
        <v>38</v>
      </c>
    </row>
    <row r="40" spans="1:46" ht="13.4" customHeight="1">
      <c r="A40" s="1">
        <v>39</v>
      </c>
      <c r="B40" s="6"/>
      <c r="C40" s="370"/>
      <c r="D40" s="370"/>
      <c r="E40" s="370"/>
      <c r="F40" s="370"/>
      <c r="G40" s="370"/>
      <c r="H40" s="370"/>
      <c r="I40" s="370"/>
      <c r="J40" s="370"/>
      <c r="K40" s="370"/>
      <c r="L40" s="370"/>
      <c r="M40" s="370"/>
      <c r="N40" s="370"/>
      <c r="O40" s="370"/>
      <c r="P40" s="370"/>
      <c r="Q40" s="370"/>
      <c r="R40" s="370"/>
      <c r="S40" s="370"/>
      <c r="T40" s="370"/>
      <c r="U40" s="370"/>
      <c r="V40" s="370"/>
      <c r="W40" s="370"/>
      <c r="X40" s="370"/>
      <c r="Y40" s="370"/>
      <c r="Z40" s="370"/>
      <c r="AA40" s="370"/>
      <c r="AB40" s="370"/>
      <c r="AC40" s="370"/>
      <c r="AD40" s="370"/>
      <c r="AE40" s="370"/>
      <c r="AF40" s="370"/>
      <c r="AG40" s="370"/>
      <c r="AH40" s="370"/>
      <c r="AI40" s="370"/>
      <c r="AJ40" s="370"/>
      <c r="AK40" s="370"/>
      <c r="AL40" s="370"/>
      <c r="AM40" s="370"/>
      <c r="AN40" s="370"/>
      <c r="AO40" s="370"/>
      <c r="AP40" s="370"/>
      <c r="AQ40" s="370"/>
      <c r="AR40" s="370"/>
      <c r="AS40" s="6"/>
      <c r="AT40" s="1">
        <v>39</v>
      </c>
    </row>
    <row r="41" spans="1:46" ht="13.4" customHeight="1">
      <c r="A41" s="1">
        <v>40</v>
      </c>
      <c r="B41" s="6"/>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6"/>
      <c r="AT41" s="1">
        <v>40</v>
      </c>
    </row>
    <row r="42" spans="1:46" ht="13.4" customHeight="1">
      <c r="A42" s="1">
        <v>41</v>
      </c>
      <c r="B42" s="6"/>
      <c r="C42" s="370"/>
      <c r="D42" s="370"/>
      <c r="E42" s="370"/>
      <c r="F42" s="370"/>
      <c r="G42" s="370"/>
      <c r="H42" s="370"/>
      <c r="I42" s="370"/>
      <c r="J42" s="370"/>
      <c r="K42" s="370"/>
      <c r="L42" s="370"/>
      <c r="M42" s="370"/>
      <c r="N42" s="370"/>
      <c r="O42" s="370"/>
      <c r="P42" s="370"/>
      <c r="Q42" s="370"/>
      <c r="R42" s="370"/>
      <c r="S42" s="370"/>
      <c r="T42" s="370"/>
      <c r="U42" s="370"/>
      <c r="V42" s="370"/>
      <c r="W42" s="370"/>
      <c r="X42" s="370"/>
      <c r="Y42" s="370"/>
      <c r="Z42" s="370"/>
      <c r="AA42" s="370"/>
      <c r="AB42" s="370"/>
      <c r="AC42" s="370"/>
      <c r="AD42" s="370"/>
      <c r="AE42" s="370"/>
      <c r="AF42" s="370"/>
      <c r="AG42" s="370"/>
      <c r="AH42" s="370"/>
      <c r="AI42" s="370"/>
      <c r="AJ42" s="370"/>
      <c r="AK42" s="370"/>
      <c r="AL42" s="370"/>
      <c r="AM42" s="370"/>
      <c r="AN42" s="370"/>
      <c r="AO42" s="370"/>
      <c r="AP42" s="370"/>
      <c r="AQ42" s="370"/>
      <c r="AR42" s="370"/>
      <c r="AS42" s="6"/>
      <c r="AT42" s="1">
        <v>41</v>
      </c>
    </row>
    <row r="43" spans="1:46" ht="13.4" customHeight="1">
      <c r="A43" s="1">
        <v>42</v>
      </c>
      <c r="B43" s="6"/>
      <c r="C43" s="370"/>
      <c r="D43" s="370"/>
      <c r="E43" s="370"/>
      <c r="F43" s="370"/>
      <c r="G43" s="370"/>
      <c r="H43" s="370"/>
      <c r="I43" s="370"/>
      <c r="J43" s="370"/>
      <c r="K43" s="370"/>
      <c r="L43" s="370"/>
      <c r="M43" s="370"/>
      <c r="N43" s="370"/>
      <c r="O43" s="370"/>
      <c r="P43" s="370"/>
      <c r="Q43" s="370"/>
      <c r="R43" s="370"/>
      <c r="S43" s="370"/>
      <c r="T43" s="370"/>
      <c r="U43" s="370"/>
      <c r="V43" s="370"/>
      <c r="W43" s="370"/>
      <c r="X43" s="370"/>
      <c r="Y43" s="370"/>
      <c r="Z43" s="370"/>
      <c r="AA43" s="370"/>
      <c r="AB43" s="370"/>
      <c r="AC43" s="370"/>
      <c r="AD43" s="370"/>
      <c r="AE43" s="370"/>
      <c r="AF43" s="370"/>
      <c r="AG43" s="370"/>
      <c r="AH43" s="370"/>
      <c r="AI43" s="370"/>
      <c r="AJ43" s="370"/>
      <c r="AK43" s="370"/>
      <c r="AL43" s="370"/>
      <c r="AM43" s="370"/>
      <c r="AN43" s="370"/>
      <c r="AO43" s="370"/>
      <c r="AP43" s="370"/>
      <c r="AQ43" s="370"/>
      <c r="AR43" s="370"/>
      <c r="AS43" s="6"/>
      <c r="AT43" s="1">
        <v>42</v>
      </c>
    </row>
    <row r="44" spans="1:46" ht="13.4" customHeight="1">
      <c r="A44" s="1">
        <v>43</v>
      </c>
      <c r="B44" s="6"/>
      <c r="C44" s="370"/>
      <c r="D44" s="370"/>
      <c r="E44" s="370"/>
      <c r="F44" s="370"/>
      <c r="G44" s="370"/>
      <c r="H44" s="370"/>
      <c r="I44" s="370"/>
      <c r="J44" s="370"/>
      <c r="K44" s="370"/>
      <c r="L44" s="370"/>
      <c r="M44" s="370"/>
      <c r="N44" s="370"/>
      <c r="O44" s="370"/>
      <c r="P44" s="370"/>
      <c r="Q44" s="370"/>
      <c r="R44" s="370"/>
      <c r="S44" s="370"/>
      <c r="T44" s="370"/>
      <c r="U44" s="370"/>
      <c r="V44" s="370"/>
      <c r="W44" s="370"/>
      <c r="X44" s="370"/>
      <c r="Y44" s="370"/>
      <c r="Z44" s="370"/>
      <c r="AA44" s="370"/>
      <c r="AB44" s="370"/>
      <c r="AC44" s="370"/>
      <c r="AD44" s="370"/>
      <c r="AE44" s="370"/>
      <c r="AF44" s="370"/>
      <c r="AG44" s="370"/>
      <c r="AH44" s="370"/>
      <c r="AI44" s="370"/>
      <c r="AJ44" s="370"/>
      <c r="AK44" s="370"/>
      <c r="AL44" s="370"/>
      <c r="AM44" s="370"/>
      <c r="AN44" s="370"/>
      <c r="AO44" s="370"/>
      <c r="AP44" s="370"/>
      <c r="AQ44" s="370"/>
      <c r="AR44" s="370"/>
      <c r="AS44" s="6"/>
      <c r="AT44" s="1">
        <v>43</v>
      </c>
    </row>
    <row r="45" spans="1:46" ht="13.4" customHeight="1">
      <c r="A45" s="1">
        <v>44</v>
      </c>
      <c r="B45" s="6"/>
      <c r="C45" s="370"/>
      <c r="D45" s="370"/>
      <c r="E45" s="370"/>
      <c r="F45" s="370"/>
      <c r="G45" s="370"/>
      <c r="H45" s="370"/>
      <c r="I45" s="370"/>
      <c r="J45" s="370"/>
      <c r="K45" s="370"/>
      <c r="L45" s="370"/>
      <c r="M45" s="370"/>
      <c r="N45" s="370"/>
      <c r="O45" s="370"/>
      <c r="P45" s="370"/>
      <c r="Q45" s="370"/>
      <c r="R45" s="370"/>
      <c r="S45" s="370"/>
      <c r="T45" s="370"/>
      <c r="U45" s="370"/>
      <c r="V45" s="370"/>
      <c r="W45" s="370"/>
      <c r="X45" s="370"/>
      <c r="Y45" s="370"/>
      <c r="Z45" s="370"/>
      <c r="AA45" s="370"/>
      <c r="AB45" s="370"/>
      <c r="AC45" s="370"/>
      <c r="AD45" s="370"/>
      <c r="AE45" s="370"/>
      <c r="AF45" s="370"/>
      <c r="AG45" s="370"/>
      <c r="AH45" s="370"/>
      <c r="AI45" s="370"/>
      <c r="AJ45" s="370"/>
      <c r="AK45" s="370"/>
      <c r="AL45" s="370"/>
      <c r="AM45" s="370"/>
      <c r="AN45" s="370"/>
      <c r="AO45" s="370"/>
      <c r="AP45" s="370"/>
      <c r="AQ45" s="370"/>
      <c r="AR45" s="370"/>
      <c r="AS45" s="6"/>
      <c r="AT45" s="1">
        <v>44</v>
      </c>
    </row>
    <row r="46" spans="1:46" ht="13.4" customHeight="1">
      <c r="A46" s="1">
        <v>45</v>
      </c>
      <c r="B46" s="6"/>
      <c r="C46" s="370"/>
      <c r="D46" s="370"/>
      <c r="E46" s="370"/>
      <c r="F46" s="370"/>
      <c r="G46" s="370"/>
      <c r="H46" s="370"/>
      <c r="I46" s="370"/>
      <c r="J46" s="370"/>
      <c r="K46" s="370"/>
      <c r="L46" s="370"/>
      <c r="M46" s="370"/>
      <c r="N46" s="370"/>
      <c r="O46" s="370"/>
      <c r="P46" s="370"/>
      <c r="Q46" s="370"/>
      <c r="R46" s="370"/>
      <c r="S46" s="370"/>
      <c r="T46" s="370"/>
      <c r="U46" s="370"/>
      <c r="V46" s="370"/>
      <c r="W46" s="370"/>
      <c r="X46" s="370"/>
      <c r="Y46" s="370"/>
      <c r="Z46" s="370"/>
      <c r="AA46" s="370"/>
      <c r="AB46" s="370"/>
      <c r="AC46" s="370"/>
      <c r="AD46" s="370"/>
      <c r="AE46" s="370"/>
      <c r="AF46" s="370"/>
      <c r="AG46" s="370"/>
      <c r="AH46" s="370"/>
      <c r="AI46" s="370"/>
      <c r="AJ46" s="370"/>
      <c r="AK46" s="370"/>
      <c r="AL46" s="370"/>
      <c r="AM46" s="370"/>
      <c r="AN46" s="370"/>
      <c r="AO46" s="370"/>
      <c r="AP46" s="370"/>
      <c r="AQ46" s="370"/>
      <c r="AR46" s="370"/>
      <c r="AS46" s="6"/>
      <c r="AT46" s="1">
        <v>45</v>
      </c>
    </row>
    <row r="47" spans="1:46" ht="13.4" customHeight="1">
      <c r="A47" s="1">
        <v>46</v>
      </c>
      <c r="B47" s="6"/>
      <c r="C47" s="370"/>
      <c r="D47" s="370"/>
      <c r="E47" s="370"/>
      <c r="F47" s="370"/>
      <c r="G47" s="370"/>
      <c r="H47" s="370"/>
      <c r="I47" s="370"/>
      <c r="J47" s="370"/>
      <c r="K47" s="370"/>
      <c r="L47" s="370"/>
      <c r="M47" s="370"/>
      <c r="N47" s="370"/>
      <c r="O47" s="370"/>
      <c r="P47" s="370"/>
      <c r="Q47" s="370"/>
      <c r="R47" s="370"/>
      <c r="S47" s="370"/>
      <c r="T47" s="370"/>
      <c r="U47" s="370"/>
      <c r="V47" s="370"/>
      <c r="W47" s="370"/>
      <c r="X47" s="370"/>
      <c r="Y47" s="370"/>
      <c r="Z47" s="370"/>
      <c r="AA47" s="370"/>
      <c r="AB47" s="370"/>
      <c r="AC47" s="370"/>
      <c r="AD47" s="370"/>
      <c r="AE47" s="370"/>
      <c r="AF47" s="370"/>
      <c r="AG47" s="370"/>
      <c r="AH47" s="370"/>
      <c r="AI47" s="370"/>
      <c r="AJ47" s="370"/>
      <c r="AK47" s="370"/>
      <c r="AL47" s="370"/>
      <c r="AM47" s="370"/>
      <c r="AN47" s="370"/>
      <c r="AO47" s="370"/>
      <c r="AP47" s="370"/>
      <c r="AQ47" s="370"/>
      <c r="AR47" s="370"/>
      <c r="AS47" s="6"/>
      <c r="AT47" s="1">
        <v>46</v>
      </c>
    </row>
    <row r="48" spans="1:46" ht="13.4" customHeight="1">
      <c r="A48" s="1">
        <v>47</v>
      </c>
      <c r="B48" s="6"/>
      <c r="C48" s="370"/>
      <c r="D48" s="370"/>
      <c r="E48" s="370"/>
      <c r="F48" s="370"/>
      <c r="G48" s="370"/>
      <c r="H48" s="370"/>
      <c r="I48" s="370"/>
      <c r="J48" s="370"/>
      <c r="K48" s="370"/>
      <c r="L48" s="370"/>
      <c r="M48" s="370"/>
      <c r="N48" s="370"/>
      <c r="O48" s="370"/>
      <c r="P48" s="370"/>
      <c r="Q48" s="370"/>
      <c r="R48" s="370"/>
      <c r="S48" s="370"/>
      <c r="T48" s="370"/>
      <c r="U48" s="370"/>
      <c r="V48" s="370"/>
      <c r="W48" s="370"/>
      <c r="X48" s="370"/>
      <c r="Y48" s="370"/>
      <c r="Z48" s="370"/>
      <c r="AA48" s="370"/>
      <c r="AB48" s="370"/>
      <c r="AC48" s="370"/>
      <c r="AD48" s="370"/>
      <c r="AE48" s="370"/>
      <c r="AF48" s="370"/>
      <c r="AG48" s="370"/>
      <c r="AH48" s="370"/>
      <c r="AI48" s="370"/>
      <c r="AJ48" s="370"/>
      <c r="AK48" s="370"/>
      <c r="AL48" s="370"/>
      <c r="AM48" s="370"/>
      <c r="AN48" s="370"/>
      <c r="AO48" s="370"/>
      <c r="AP48" s="370"/>
      <c r="AQ48" s="370"/>
      <c r="AR48" s="370"/>
      <c r="AS48" s="90"/>
      <c r="AT48" s="1">
        <v>47</v>
      </c>
    </row>
    <row r="49" spans="1:46" ht="13.4" customHeight="1">
      <c r="A49" s="1">
        <v>48</v>
      </c>
      <c r="B49" s="8"/>
      <c r="C49" s="6"/>
      <c r="D49" s="6"/>
      <c r="E49" s="6"/>
      <c r="F49" s="6"/>
      <c r="G49" s="6"/>
      <c r="H49" s="6"/>
      <c r="I49" s="6"/>
      <c r="J49" s="6"/>
      <c r="K49" s="6"/>
      <c r="L49" s="6"/>
      <c r="M49" s="6"/>
      <c r="N49" s="6"/>
      <c r="O49" s="6"/>
      <c r="P49" s="6"/>
      <c r="Q49" s="6"/>
      <c r="R49" s="6"/>
      <c r="S49" s="6"/>
      <c r="T49" s="6"/>
      <c r="U49" s="6"/>
      <c r="V49" s="6"/>
      <c r="W49" s="6"/>
      <c r="X49" s="6"/>
      <c r="Y49" s="6"/>
      <c r="Z49" s="6"/>
      <c r="AA49" s="1323" t="s">
        <v>433</v>
      </c>
      <c r="AB49" s="1324"/>
      <c r="AC49" s="1324"/>
      <c r="AD49" s="1324"/>
      <c r="AE49" s="1324"/>
      <c r="AF49" s="1324"/>
      <c r="AG49" s="1324"/>
      <c r="AH49" s="1324"/>
      <c r="AI49" s="1324"/>
      <c r="AJ49" s="1324"/>
      <c r="AK49" s="1324"/>
      <c r="AL49" s="1324"/>
      <c r="AM49" s="1324"/>
      <c r="AN49" s="1324"/>
      <c r="AO49" s="1324"/>
      <c r="AP49" s="1324"/>
      <c r="AQ49" s="1324"/>
      <c r="AR49" s="1325"/>
      <c r="AS49" s="177"/>
      <c r="AT49" s="1">
        <v>48</v>
      </c>
    </row>
    <row r="50" spans="1:46" ht="13.4" customHeight="1">
      <c r="A50" s="1">
        <v>49</v>
      </c>
      <c r="B50" s="8"/>
      <c r="C50" s="8"/>
      <c r="D50" s="8"/>
      <c r="E50" s="8"/>
      <c r="F50" s="8"/>
      <c r="G50" s="8"/>
      <c r="H50" s="8"/>
      <c r="I50" s="8"/>
      <c r="J50" s="8"/>
      <c r="K50" s="8"/>
      <c r="L50" s="8"/>
      <c r="M50" s="8"/>
      <c r="N50" s="8"/>
      <c r="O50" s="8"/>
      <c r="P50" s="13"/>
      <c r="Q50" s="13"/>
      <c r="R50" s="13"/>
      <c r="S50" s="13"/>
      <c r="T50" s="13"/>
      <c r="U50" s="13"/>
      <c r="V50" s="13"/>
      <c r="W50" s="13"/>
      <c r="X50" s="91"/>
      <c r="Y50" s="91"/>
      <c r="Z50" s="91"/>
      <c r="AA50" s="1326"/>
      <c r="AB50" s="1327"/>
      <c r="AC50" s="1327"/>
      <c r="AD50" s="1327"/>
      <c r="AE50" s="1327"/>
      <c r="AF50" s="1327"/>
      <c r="AG50" s="1327"/>
      <c r="AH50" s="1327"/>
      <c r="AI50" s="1327"/>
      <c r="AJ50" s="1327"/>
      <c r="AK50" s="1327"/>
      <c r="AL50" s="1327"/>
      <c r="AM50" s="1327"/>
      <c r="AN50" s="1327"/>
      <c r="AO50" s="1327"/>
      <c r="AP50" s="1327"/>
      <c r="AQ50" s="1327"/>
      <c r="AR50" s="1328"/>
      <c r="AS50" s="177"/>
      <c r="AT50" s="1">
        <v>49</v>
      </c>
    </row>
    <row r="51" spans="1:46" ht="13.4" customHeight="1">
      <c r="A51" s="1">
        <v>50</v>
      </c>
      <c r="B51" s="8"/>
      <c r="C51" s="8"/>
      <c r="D51" s="8"/>
      <c r="E51" s="8"/>
      <c r="F51" s="8"/>
      <c r="G51" s="8"/>
      <c r="H51" s="8"/>
      <c r="I51" s="8"/>
      <c r="J51" s="8"/>
      <c r="K51" s="8"/>
      <c r="L51" s="8"/>
      <c r="M51" s="8"/>
      <c r="N51" s="8"/>
      <c r="O51" s="8"/>
      <c r="P51" s="13"/>
      <c r="Q51" s="13"/>
      <c r="R51" s="13"/>
      <c r="S51" s="13"/>
      <c r="T51" s="13"/>
      <c r="U51" s="13"/>
      <c r="V51" s="13"/>
      <c r="W51" s="13"/>
      <c r="X51" s="13"/>
      <c r="Y51" s="13"/>
      <c r="Z51" s="13"/>
      <c r="AA51" s="1326"/>
      <c r="AB51" s="1327"/>
      <c r="AC51" s="1327"/>
      <c r="AD51" s="1327"/>
      <c r="AE51" s="1327"/>
      <c r="AF51" s="1327"/>
      <c r="AG51" s="1327"/>
      <c r="AH51" s="1327"/>
      <c r="AI51" s="1327"/>
      <c r="AJ51" s="1327"/>
      <c r="AK51" s="1327"/>
      <c r="AL51" s="1327"/>
      <c r="AM51" s="1327"/>
      <c r="AN51" s="1327"/>
      <c r="AO51" s="1327"/>
      <c r="AP51" s="1327"/>
      <c r="AQ51" s="1327"/>
      <c r="AR51" s="1328"/>
      <c r="AS51" s="177"/>
      <c r="AT51" s="1">
        <v>50</v>
      </c>
    </row>
    <row r="52" spans="1:46" ht="13.4" customHeight="1">
      <c r="A52" s="1">
        <v>51</v>
      </c>
      <c r="B52" s="25"/>
      <c r="C52" s="8"/>
      <c r="D52" s="8"/>
      <c r="E52" s="8"/>
      <c r="F52" s="8"/>
      <c r="G52" s="8"/>
      <c r="H52" s="8"/>
      <c r="I52" s="8"/>
      <c r="J52" s="8"/>
      <c r="K52" s="8"/>
      <c r="L52" s="8"/>
      <c r="M52" s="8"/>
      <c r="N52" s="8"/>
      <c r="O52" s="8"/>
      <c r="P52" s="59"/>
      <c r="Q52" s="59"/>
      <c r="R52" s="59"/>
      <c r="S52" s="59"/>
      <c r="T52" s="59"/>
      <c r="U52" s="59"/>
      <c r="V52" s="59"/>
      <c r="W52" s="59"/>
      <c r="X52" s="59"/>
      <c r="Y52" s="59"/>
      <c r="Z52" s="59"/>
      <c r="AA52" s="1326"/>
      <c r="AB52" s="1327"/>
      <c r="AC52" s="1327"/>
      <c r="AD52" s="1327"/>
      <c r="AE52" s="1327"/>
      <c r="AF52" s="1327"/>
      <c r="AG52" s="1327"/>
      <c r="AH52" s="1327"/>
      <c r="AI52" s="1327"/>
      <c r="AJ52" s="1327"/>
      <c r="AK52" s="1327"/>
      <c r="AL52" s="1327"/>
      <c r="AM52" s="1327"/>
      <c r="AN52" s="1327"/>
      <c r="AO52" s="1327"/>
      <c r="AP52" s="1327"/>
      <c r="AQ52" s="1327"/>
      <c r="AR52" s="1328"/>
      <c r="AS52" s="177"/>
      <c r="AT52" s="1">
        <v>51</v>
      </c>
    </row>
    <row r="53" spans="1:46" ht="13.4" customHeight="1">
      <c r="A53" s="1">
        <v>52</v>
      </c>
      <c r="B53" s="8"/>
      <c r="C53" s="8"/>
      <c r="D53" s="8"/>
      <c r="E53" s="8"/>
      <c r="F53" s="8"/>
      <c r="G53" s="8"/>
      <c r="H53" s="8"/>
      <c r="I53" s="8"/>
      <c r="J53" s="8"/>
      <c r="K53" s="8"/>
      <c r="L53" s="8"/>
      <c r="M53" s="8"/>
      <c r="N53" s="8"/>
      <c r="O53" s="8"/>
      <c r="P53" s="59"/>
      <c r="Q53" s="59"/>
      <c r="R53" s="59"/>
      <c r="S53" s="59"/>
      <c r="T53" s="59"/>
      <c r="U53" s="59"/>
      <c r="V53" s="59"/>
      <c r="W53" s="59"/>
      <c r="X53" s="59"/>
      <c r="Y53" s="59"/>
      <c r="Z53" s="59"/>
      <c r="AA53" s="1326"/>
      <c r="AB53" s="1327"/>
      <c r="AC53" s="1327"/>
      <c r="AD53" s="1327"/>
      <c r="AE53" s="1327"/>
      <c r="AF53" s="1327"/>
      <c r="AG53" s="1327"/>
      <c r="AH53" s="1327"/>
      <c r="AI53" s="1327"/>
      <c r="AJ53" s="1327"/>
      <c r="AK53" s="1327"/>
      <c r="AL53" s="1327"/>
      <c r="AM53" s="1327"/>
      <c r="AN53" s="1327"/>
      <c r="AO53" s="1327"/>
      <c r="AP53" s="1327"/>
      <c r="AQ53" s="1327"/>
      <c r="AR53" s="1328"/>
      <c r="AS53" s="177"/>
      <c r="AT53" s="1">
        <v>52</v>
      </c>
    </row>
    <row r="54" spans="1:46" ht="13.4" customHeight="1">
      <c r="A54" s="1">
        <v>53</v>
      </c>
      <c r="B54" s="8"/>
      <c r="C54" s="8"/>
      <c r="D54" s="8"/>
      <c r="E54" s="8"/>
      <c r="F54" s="8"/>
      <c r="G54" s="8"/>
      <c r="H54" s="8"/>
      <c r="I54" s="8"/>
      <c r="J54" s="8"/>
      <c r="K54" s="8"/>
      <c r="L54" s="8"/>
      <c r="M54" s="8"/>
      <c r="N54" s="8"/>
      <c r="O54" s="8"/>
      <c r="P54" s="59"/>
      <c r="Q54" s="59"/>
      <c r="R54" s="59"/>
      <c r="S54" s="59"/>
      <c r="T54" s="59"/>
      <c r="U54" s="59"/>
      <c r="V54" s="59"/>
      <c r="W54" s="59"/>
      <c r="X54" s="59"/>
      <c r="Y54" s="59"/>
      <c r="Z54" s="59"/>
      <c r="AA54" s="1329"/>
      <c r="AB54" s="1330"/>
      <c r="AC54" s="1330"/>
      <c r="AD54" s="1330"/>
      <c r="AE54" s="1330"/>
      <c r="AF54" s="1330"/>
      <c r="AG54" s="1330"/>
      <c r="AH54" s="1330"/>
      <c r="AI54" s="1330"/>
      <c r="AJ54" s="1330"/>
      <c r="AK54" s="1330"/>
      <c r="AL54" s="1330"/>
      <c r="AM54" s="1330"/>
      <c r="AN54" s="1330"/>
      <c r="AO54" s="1330"/>
      <c r="AP54" s="1330"/>
      <c r="AQ54" s="1330"/>
      <c r="AR54" s="1331"/>
      <c r="AS54" s="177"/>
      <c r="AT54" s="1">
        <v>53</v>
      </c>
    </row>
    <row r="55" spans="1:46" ht="13.4" customHeight="1">
      <c r="A55" s="1">
        <v>54</v>
      </c>
      <c r="B55" s="8"/>
      <c r="C55" s="25"/>
      <c r="D55" s="25"/>
      <c r="E55" s="25"/>
      <c r="F55" s="25"/>
      <c r="G55" s="25"/>
      <c r="H55" s="25"/>
      <c r="I55" s="25"/>
      <c r="J55" s="25"/>
      <c r="K55" s="25"/>
      <c r="L55" s="25"/>
      <c r="M55" s="25"/>
      <c r="N55" s="25"/>
      <c r="O55" s="25"/>
      <c r="P55" s="25"/>
      <c r="Q55" s="25"/>
      <c r="R55" s="25"/>
      <c r="S55" s="25"/>
      <c r="T55" s="25"/>
      <c r="U55" s="8"/>
      <c r="V55" s="25"/>
      <c r="W55" s="25"/>
      <c r="X55" s="25"/>
      <c r="Y55" s="25"/>
      <c r="Z55" s="25"/>
      <c r="AA55" s="177"/>
      <c r="AB55" s="177"/>
      <c r="AC55" s="177"/>
      <c r="AD55" s="177"/>
      <c r="AE55" s="177"/>
      <c r="AF55" s="177"/>
      <c r="AG55" s="177"/>
      <c r="AH55" s="177"/>
      <c r="AI55" s="177"/>
      <c r="AJ55" s="177"/>
      <c r="AK55" s="177"/>
      <c r="AL55" s="177"/>
      <c r="AM55" s="177"/>
      <c r="AN55" s="177"/>
      <c r="AO55" s="177"/>
      <c r="AP55" s="177"/>
      <c r="AQ55" s="177"/>
      <c r="AR55" s="177"/>
      <c r="AS55" s="177"/>
      <c r="AT55" s="1">
        <v>54</v>
      </c>
    </row>
    <row r="56" spans="1:46" ht="13.4" customHeight="1">
      <c r="A56" s="1"/>
      <c r="B56" s="1">
        <v>1</v>
      </c>
      <c r="C56" s="1">
        <v>2</v>
      </c>
      <c r="D56" s="1">
        <v>3</v>
      </c>
      <c r="E56" s="1">
        <v>4</v>
      </c>
      <c r="F56" s="1">
        <v>5</v>
      </c>
      <c r="G56" s="1">
        <v>6</v>
      </c>
      <c r="H56" s="1">
        <v>7</v>
      </c>
      <c r="I56" s="1">
        <v>8</v>
      </c>
      <c r="J56" s="1">
        <v>9</v>
      </c>
      <c r="K56" s="1">
        <v>10</v>
      </c>
      <c r="L56" s="1">
        <v>11</v>
      </c>
      <c r="M56" s="1">
        <v>12</v>
      </c>
      <c r="N56" s="1">
        <v>13</v>
      </c>
      <c r="O56" s="1">
        <v>14</v>
      </c>
      <c r="P56" s="1">
        <v>15</v>
      </c>
      <c r="Q56" s="1">
        <v>16</v>
      </c>
      <c r="R56" s="1">
        <v>17</v>
      </c>
      <c r="S56" s="1">
        <v>18</v>
      </c>
      <c r="T56" s="1">
        <v>19</v>
      </c>
      <c r="U56" s="1">
        <v>20</v>
      </c>
      <c r="V56" s="1">
        <v>21</v>
      </c>
      <c r="W56" s="1">
        <v>22</v>
      </c>
      <c r="X56" s="1">
        <v>23</v>
      </c>
      <c r="Y56" s="1">
        <v>24</v>
      </c>
      <c r="Z56" s="1">
        <v>25</v>
      </c>
      <c r="AA56" s="1">
        <v>26</v>
      </c>
      <c r="AB56" s="1">
        <v>27</v>
      </c>
      <c r="AC56" s="1">
        <v>28</v>
      </c>
      <c r="AD56" s="1">
        <v>29</v>
      </c>
      <c r="AE56" s="1">
        <v>30</v>
      </c>
      <c r="AF56" s="1">
        <v>31</v>
      </c>
      <c r="AG56" s="1">
        <v>32</v>
      </c>
      <c r="AH56" s="1">
        <v>33</v>
      </c>
      <c r="AI56" s="1">
        <v>34</v>
      </c>
      <c r="AJ56" s="1">
        <v>35</v>
      </c>
      <c r="AK56" s="1">
        <v>36</v>
      </c>
      <c r="AL56" s="1">
        <v>37</v>
      </c>
      <c r="AM56" s="1">
        <v>38</v>
      </c>
      <c r="AN56" s="1">
        <v>39</v>
      </c>
      <c r="AO56" s="1">
        <v>40</v>
      </c>
      <c r="AP56" s="1">
        <v>41</v>
      </c>
      <c r="AQ56" s="1">
        <v>42</v>
      </c>
      <c r="AR56" s="1">
        <v>43</v>
      </c>
      <c r="AS56" s="1">
        <v>44</v>
      </c>
      <c r="AT56" s="1">
        <v>55</v>
      </c>
    </row>
    <row r="57" spans="1:46" ht="13.4" customHeight="1">
      <c r="A57" s="1"/>
      <c r="AT57" s="1"/>
    </row>
    <row r="58" spans="1:46" ht="13.4" customHeight="1">
      <c r="A58" s="1"/>
      <c r="AT58" s="1"/>
    </row>
    <row r="59" spans="1:46" ht="13.4" customHeight="1">
      <c r="A59" s="1"/>
      <c r="AT59" s="1"/>
    </row>
    <row r="60" spans="1:46" ht="13.4" customHeight="1">
      <c r="A60" s="1"/>
      <c r="AT60" s="1"/>
    </row>
  </sheetData>
  <mergeCells count="34">
    <mergeCell ref="C13:AR14"/>
    <mergeCell ref="Z7:AG7"/>
    <mergeCell ref="AH7:AR7"/>
    <mergeCell ref="AG3:AR3"/>
    <mergeCell ref="Z5:AG5"/>
    <mergeCell ref="AH5:AR5"/>
    <mergeCell ref="Z6:AG6"/>
    <mergeCell ref="AH6:AR6"/>
    <mergeCell ref="C26:J26"/>
    <mergeCell ref="K26:V26"/>
    <mergeCell ref="W26:AG26"/>
    <mergeCell ref="AH26:AR26"/>
    <mergeCell ref="C16:E19"/>
    <mergeCell ref="F16:L17"/>
    <mergeCell ref="M16:AR17"/>
    <mergeCell ref="F18:L19"/>
    <mergeCell ref="M18:AR19"/>
    <mergeCell ref="C28:J28"/>
    <mergeCell ref="K28:V28"/>
    <mergeCell ref="W28:AG28"/>
    <mergeCell ref="AH28:AR28"/>
    <mergeCell ref="C27:J27"/>
    <mergeCell ref="K27:V27"/>
    <mergeCell ref="W27:AG27"/>
    <mergeCell ref="AH27:AR27"/>
    <mergeCell ref="AA49:AR54"/>
    <mergeCell ref="C33:D34"/>
    <mergeCell ref="AH30:AR30"/>
    <mergeCell ref="C31:D32"/>
    <mergeCell ref="X31:AG31"/>
    <mergeCell ref="E31:W31"/>
    <mergeCell ref="E32:W32"/>
    <mergeCell ref="X32:AG32"/>
    <mergeCell ref="X33:AG34"/>
  </mergeCells>
  <phoneticPr fontId="1"/>
  <printOptions horizontalCentered="1"/>
  <pageMargins left="0.70866141732283461" right="0.70866141732283461" top="0.74803149606299213" bottom="0.74803149606299213" header="0.31496062992125984" footer="0.31496062992125984"/>
  <pageSetup paperSize="9" scale="88"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416AA-386C-434D-8323-28033BD7D711}">
  <sheetPr codeName="Sheet29">
    <pageSetUpPr fitToPage="1"/>
  </sheetPr>
  <dimension ref="A1:AR79"/>
  <sheetViews>
    <sheetView showGridLines="0" view="pageBreakPreview" zoomScaleNormal="100" zoomScaleSheetLayoutView="100" workbookViewId="0"/>
  </sheetViews>
  <sheetFormatPr defaultColWidth="2.08203125" defaultRowHeight="12.75" customHeight="1"/>
  <cols>
    <col min="1" max="1" width="1.58203125" style="32" customWidth="1"/>
    <col min="2" max="2" width="2.08203125" style="3" customWidth="1"/>
    <col min="3" max="3" width="2.08203125" style="3" bestFit="1" customWidth="1"/>
    <col min="4" max="10" width="2.08203125" style="3" customWidth="1"/>
    <col min="11" max="11" width="2.58203125" style="3" bestFit="1" customWidth="1"/>
    <col min="12" max="13" width="2.58203125" style="3" customWidth="1"/>
    <col min="14" max="15" width="2.58203125" style="3" bestFit="1" customWidth="1"/>
    <col min="16" max="16" width="3.5" style="3" customWidth="1"/>
    <col min="17" max="19" width="2.58203125" style="3" bestFit="1" customWidth="1"/>
    <col min="20" max="20" width="2.08203125" style="3" customWidth="1"/>
    <col min="21" max="25" width="2.58203125" style="3" bestFit="1" customWidth="1"/>
    <col min="26" max="26" width="2.08203125" style="3" customWidth="1"/>
    <col min="27" max="32" width="2.58203125" style="3" bestFit="1" customWidth="1"/>
    <col min="33" max="36" width="2.08203125" style="3" customWidth="1"/>
    <col min="37" max="38" width="2.58203125" style="3" bestFit="1" customWidth="1"/>
    <col min="39" max="39" width="2.58203125" style="3" customWidth="1"/>
    <col min="40" max="43" width="2.58203125" style="3" bestFit="1" customWidth="1"/>
    <col min="44" max="44" width="2.08203125" style="3" customWidth="1"/>
    <col min="45" max="16384" width="2.08203125" style="3"/>
  </cols>
  <sheetData>
    <row r="1" spans="1:44"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75" customHeight="1">
      <c r="A2" s="1">
        <v>1</v>
      </c>
      <c r="B2" s="817"/>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1">
        <v>1</v>
      </c>
    </row>
    <row r="3" spans="1:44" ht="12.75" customHeight="1">
      <c r="A3" s="1">
        <v>2</v>
      </c>
      <c r="B3" s="8"/>
      <c r="C3" s="6" t="s">
        <v>119</v>
      </c>
      <c r="D3" s="6"/>
      <c r="E3" s="8"/>
      <c r="F3" s="8"/>
      <c r="G3" s="8"/>
      <c r="H3" s="8"/>
      <c r="I3" s="8"/>
      <c r="J3" s="8"/>
      <c r="K3" s="15"/>
      <c r="L3" s="15"/>
      <c r="M3" s="15"/>
      <c r="N3" s="8"/>
      <c r="O3" s="8"/>
      <c r="P3" s="8"/>
      <c r="Q3" s="8"/>
      <c r="R3" s="8"/>
      <c r="S3" s="8"/>
      <c r="T3" s="8"/>
      <c r="U3" s="8"/>
      <c r="V3" s="8"/>
      <c r="W3" s="8"/>
      <c r="X3" s="8"/>
      <c r="Y3" s="8"/>
      <c r="Z3" s="8"/>
      <c r="AA3" s="8"/>
      <c r="AB3" s="8"/>
      <c r="AC3" s="8"/>
      <c r="AD3" s="8"/>
      <c r="AE3" s="8"/>
      <c r="AF3" s="8"/>
      <c r="AG3" s="2669" t="s">
        <v>281</v>
      </c>
      <c r="AH3" s="2669"/>
      <c r="AI3" s="2669"/>
      <c r="AJ3" s="2669"/>
      <c r="AK3" s="2669"/>
      <c r="AL3" s="2669"/>
      <c r="AM3" s="2669"/>
      <c r="AN3" s="2669"/>
      <c r="AO3" s="2669"/>
      <c r="AP3" s="2669"/>
      <c r="AQ3" s="8"/>
      <c r="AR3" s="1">
        <v>2</v>
      </c>
    </row>
    <row r="4" spans="1:44" ht="12.75" customHeight="1">
      <c r="A4" s="1">
        <v>3</v>
      </c>
      <c r="B4" s="8"/>
      <c r="C4" s="6" t="s">
        <v>120</v>
      </c>
      <c r="D4" s="6"/>
      <c r="E4" s="8"/>
      <c r="F4" s="8"/>
      <c r="G4" s="8"/>
      <c r="H4" s="8"/>
      <c r="I4" s="8"/>
      <c r="J4" s="8"/>
      <c r="K4" s="15"/>
      <c r="L4" s="15"/>
      <c r="M4" s="15"/>
      <c r="N4" s="8"/>
      <c r="O4" s="8"/>
      <c r="P4" s="8"/>
      <c r="Q4" s="8"/>
      <c r="R4" s="8"/>
      <c r="S4" s="8"/>
      <c r="T4" s="8"/>
      <c r="U4" s="8"/>
      <c r="V4" s="8"/>
      <c r="W4" s="8"/>
      <c r="X4" s="8"/>
      <c r="Y4" s="8"/>
      <c r="Z4" s="8"/>
      <c r="AA4" s="8"/>
      <c r="AB4" s="8"/>
      <c r="AC4" s="8"/>
      <c r="AD4" s="8"/>
      <c r="AE4" s="8"/>
      <c r="AF4" s="8"/>
      <c r="AG4" s="2669" t="s">
        <v>437</v>
      </c>
      <c r="AH4" s="2669"/>
      <c r="AI4" s="2669"/>
      <c r="AJ4" s="2669"/>
      <c r="AK4" s="2669"/>
      <c r="AL4" s="2669"/>
      <c r="AM4" s="2669"/>
      <c r="AN4" s="2669"/>
      <c r="AO4" s="2669"/>
      <c r="AP4" s="2669"/>
      <c r="AQ4" s="8"/>
      <c r="AR4" s="1">
        <v>3</v>
      </c>
    </row>
    <row r="5" spans="1:44" ht="12.75" customHeight="1">
      <c r="A5" s="1">
        <v>4</v>
      </c>
      <c r="B5" s="8"/>
      <c r="C5" s="6" t="s">
        <v>121</v>
      </c>
      <c r="D5" s="6"/>
      <c r="E5" s="8"/>
      <c r="F5" s="8"/>
      <c r="G5" s="8"/>
      <c r="H5" s="8"/>
      <c r="I5" s="8"/>
      <c r="J5" s="8"/>
      <c r="K5" s="15"/>
      <c r="L5" s="15"/>
      <c r="M5" s="15"/>
      <c r="N5" s="8"/>
      <c r="O5" s="8"/>
      <c r="P5" s="8"/>
      <c r="Q5" s="8"/>
      <c r="R5" s="8"/>
      <c r="S5" s="8"/>
      <c r="T5" s="8"/>
      <c r="U5" s="8"/>
      <c r="V5" s="8"/>
      <c r="W5" s="8"/>
      <c r="X5" s="8"/>
      <c r="Y5" s="8"/>
      <c r="Z5" s="8"/>
      <c r="AA5" s="8"/>
      <c r="AB5" s="8"/>
      <c r="AC5" s="8"/>
      <c r="AD5" s="8"/>
      <c r="AE5" s="8"/>
      <c r="AF5" s="8"/>
      <c r="AG5" s="190"/>
      <c r="AH5" s="190"/>
      <c r="AI5" s="190"/>
      <c r="AJ5" s="276"/>
      <c r="AK5" s="190"/>
      <c r="AL5" s="190"/>
      <c r="AM5" s="190"/>
      <c r="AN5" s="190"/>
      <c r="AO5" s="190"/>
      <c r="AP5" s="178" t="s">
        <v>414</v>
      </c>
      <c r="AQ5" s="8"/>
      <c r="AR5" s="1">
        <v>4</v>
      </c>
    </row>
    <row r="6" spans="1:44" ht="12.75" customHeight="1">
      <c r="A6" s="1">
        <v>5</v>
      </c>
      <c r="B6" s="8"/>
      <c r="C6" s="6" t="s">
        <v>122</v>
      </c>
      <c r="D6" s="6"/>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15"/>
      <c r="AK6" s="8"/>
      <c r="AL6" s="8"/>
      <c r="AM6" s="8"/>
      <c r="AN6" s="8"/>
      <c r="AO6" s="8"/>
      <c r="AP6" s="277" t="s">
        <v>133</v>
      </c>
      <c r="AQ6" s="8"/>
      <c r="AR6" s="1">
        <v>5</v>
      </c>
    </row>
    <row r="7" spans="1:44" ht="12.75" customHeight="1">
      <c r="A7" s="1">
        <v>6</v>
      </c>
      <c r="B7" s="8"/>
      <c r="C7" s="6" t="s">
        <v>124</v>
      </c>
      <c r="D7" s="6"/>
      <c r="E7" s="8"/>
      <c r="F7" s="8"/>
      <c r="G7" s="8"/>
      <c r="H7" s="8"/>
      <c r="I7" s="8"/>
      <c r="J7" s="7"/>
      <c r="K7" s="7"/>
      <c r="L7" s="7"/>
      <c r="M7" s="7"/>
      <c r="N7" s="7"/>
      <c r="O7" s="7"/>
      <c r="P7" s="7"/>
      <c r="Q7" s="7"/>
      <c r="R7" s="7"/>
      <c r="S7" s="7"/>
      <c r="T7" s="7"/>
      <c r="U7" s="7"/>
      <c r="V7" s="7"/>
      <c r="W7" s="7"/>
      <c r="X7" s="7"/>
      <c r="Y7" s="7"/>
      <c r="Z7" s="8"/>
      <c r="AA7" s="8"/>
      <c r="AB7" s="8"/>
      <c r="AC7" s="8"/>
      <c r="AD7" s="8"/>
      <c r="AE7" s="8"/>
      <c r="AF7" s="8"/>
      <c r="AG7" s="8"/>
      <c r="AH7" s="8"/>
      <c r="AI7" s="8"/>
      <c r="AJ7" s="8"/>
      <c r="AK7" s="8"/>
      <c r="AL7" s="8"/>
      <c r="AM7" s="8"/>
      <c r="AN7" s="8"/>
      <c r="AO7" s="8"/>
      <c r="AP7" s="8"/>
      <c r="AQ7" s="8"/>
      <c r="AR7" s="1">
        <v>6</v>
      </c>
    </row>
    <row r="8" spans="1:44" ht="12.75" customHeight="1">
      <c r="A8" s="1">
        <v>7</v>
      </c>
      <c r="B8" s="8"/>
      <c r="C8" s="19" t="s">
        <v>126</v>
      </c>
      <c r="D8" s="6"/>
      <c r="E8" s="8"/>
      <c r="F8" s="8"/>
      <c r="G8" s="8"/>
      <c r="H8" s="8"/>
      <c r="I8" s="8"/>
      <c r="J8" s="25"/>
      <c r="K8" s="25"/>
      <c r="L8" s="25"/>
      <c r="M8" s="25"/>
      <c r="N8" s="25"/>
      <c r="O8" s="25"/>
      <c r="P8" s="25"/>
      <c r="Q8" s="25"/>
      <c r="R8" s="25"/>
      <c r="S8" s="8"/>
      <c r="T8" s="8"/>
      <c r="U8" s="8"/>
      <c r="V8" s="8"/>
      <c r="W8" s="8"/>
      <c r="X8" s="8"/>
      <c r="Y8" s="8"/>
      <c r="Z8" s="8"/>
      <c r="AA8" s="8"/>
      <c r="AB8" s="8"/>
      <c r="AC8" s="8"/>
      <c r="AD8" s="8"/>
      <c r="AE8" s="8"/>
      <c r="AF8" s="8"/>
      <c r="AG8" s="8"/>
      <c r="AH8" s="8"/>
      <c r="AI8" s="8"/>
      <c r="AJ8" s="8"/>
      <c r="AK8" s="8"/>
      <c r="AL8" s="8"/>
      <c r="AM8" s="8"/>
      <c r="AN8" s="8"/>
      <c r="AO8" s="8"/>
      <c r="AP8" s="8"/>
      <c r="AQ8" s="62"/>
      <c r="AR8" s="1">
        <v>7</v>
      </c>
    </row>
    <row r="9" spans="1:44" ht="12.75" customHeight="1">
      <c r="A9" s="1">
        <v>8</v>
      </c>
      <c r="B9" s="8"/>
      <c r="C9" s="15"/>
      <c r="D9" s="8"/>
      <c r="E9" s="8"/>
      <c r="F9" s="8"/>
      <c r="G9" s="8"/>
      <c r="H9" s="8"/>
      <c r="I9" s="8"/>
      <c r="J9" s="8"/>
      <c r="K9" s="8"/>
      <c r="L9" s="8"/>
      <c r="M9" s="8"/>
      <c r="N9" s="8"/>
      <c r="O9" s="8"/>
      <c r="P9" s="8"/>
      <c r="Q9" s="8"/>
      <c r="R9" s="8"/>
      <c r="S9" s="8"/>
      <c r="T9" s="8"/>
      <c r="U9" s="8"/>
      <c r="V9" s="8"/>
      <c r="W9" s="8"/>
      <c r="X9" s="8"/>
      <c r="Y9" s="8"/>
      <c r="Z9" s="8"/>
      <c r="AA9" s="8"/>
      <c r="AB9" s="8"/>
      <c r="AC9" s="8" t="s">
        <v>693</v>
      </c>
      <c r="AD9" s="8"/>
      <c r="AE9" s="8"/>
      <c r="AF9" s="8"/>
      <c r="AG9" s="25"/>
      <c r="AH9" s="25"/>
      <c r="AI9" s="25"/>
      <c r="AJ9" s="25"/>
      <c r="AK9" s="25"/>
      <c r="AL9" s="25"/>
      <c r="AM9" s="25"/>
      <c r="AN9" s="8"/>
      <c r="AO9" s="25"/>
      <c r="AP9" s="25"/>
      <c r="AQ9" s="25"/>
      <c r="AR9" s="1">
        <v>8</v>
      </c>
    </row>
    <row r="10" spans="1:44" ht="12.75" customHeight="1">
      <c r="A10" s="1">
        <v>9</v>
      </c>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15"/>
      <c r="AD10" s="8"/>
      <c r="AE10" s="8"/>
      <c r="AF10" s="8"/>
      <c r="AG10" s="25"/>
      <c r="AH10" s="25"/>
      <c r="AI10" s="25"/>
      <c r="AJ10" s="25"/>
      <c r="AK10" s="25"/>
      <c r="AL10" s="25"/>
      <c r="AM10" s="25"/>
      <c r="AN10" s="25"/>
      <c r="AO10" s="25"/>
      <c r="AP10" s="25"/>
      <c r="AQ10" s="25"/>
      <c r="AR10" s="1">
        <v>9</v>
      </c>
    </row>
    <row r="11" spans="1:44" ht="12.75" customHeight="1">
      <c r="A11" s="1">
        <v>10</v>
      </c>
      <c r="B11" s="15"/>
      <c r="C11" s="8"/>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8"/>
      <c r="AD11" s="8"/>
      <c r="AE11" s="8" t="s">
        <v>128</v>
      </c>
      <c r="AF11" s="8"/>
      <c r="AG11" s="8"/>
      <c r="AH11" s="8"/>
      <c r="AI11" s="25"/>
      <c r="AJ11" s="25"/>
      <c r="AK11" s="25"/>
      <c r="AL11" s="25"/>
      <c r="AM11" s="25"/>
      <c r="AN11" s="25"/>
      <c r="AO11" s="25"/>
      <c r="AP11" s="25"/>
      <c r="AQ11" s="15"/>
      <c r="AR11" s="1">
        <v>10</v>
      </c>
    </row>
    <row r="12" spans="1:44" ht="12.75" customHeight="1">
      <c r="A12" s="1">
        <v>11</v>
      </c>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25"/>
      <c r="AR12" s="1">
        <v>11</v>
      </c>
    </row>
    <row r="13" spans="1:44" ht="12.75" customHeight="1">
      <c r="A13" s="1">
        <v>12</v>
      </c>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1">
        <v>12</v>
      </c>
    </row>
    <row r="14" spans="1:44" ht="12.75" customHeight="1">
      <c r="A14" s="1">
        <v>13</v>
      </c>
      <c r="B14" s="8"/>
      <c r="C14" s="2702" t="s">
        <v>438</v>
      </c>
      <c r="D14" s="2702"/>
      <c r="E14" s="2702"/>
      <c r="F14" s="2702"/>
      <c r="G14" s="2702"/>
      <c r="H14" s="2702"/>
      <c r="I14" s="2702"/>
      <c r="J14" s="2702"/>
      <c r="K14" s="2702"/>
      <c r="L14" s="2702"/>
      <c r="M14" s="2702"/>
      <c r="N14" s="2702"/>
      <c r="O14" s="2702"/>
      <c r="P14" s="2702"/>
      <c r="Q14" s="2702"/>
      <c r="R14" s="2702"/>
      <c r="S14" s="2702"/>
      <c r="T14" s="2702"/>
      <c r="U14" s="2702"/>
      <c r="V14" s="2702"/>
      <c r="W14" s="2702"/>
      <c r="X14" s="2702"/>
      <c r="Y14" s="2702"/>
      <c r="Z14" s="2702"/>
      <c r="AA14" s="2702"/>
      <c r="AB14" s="2702"/>
      <c r="AC14" s="2702"/>
      <c r="AD14" s="2702"/>
      <c r="AE14" s="2702"/>
      <c r="AF14" s="2702"/>
      <c r="AG14" s="2702"/>
      <c r="AH14" s="2702"/>
      <c r="AI14" s="2702"/>
      <c r="AJ14" s="2702"/>
      <c r="AK14" s="2702"/>
      <c r="AL14" s="2702"/>
      <c r="AM14" s="2702"/>
      <c r="AN14" s="2702"/>
      <c r="AO14" s="2702"/>
      <c r="AP14" s="278"/>
      <c r="AQ14" s="8"/>
      <c r="AR14" s="1">
        <v>13</v>
      </c>
    </row>
    <row r="15" spans="1:44" ht="12.75" customHeight="1">
      <c r="A15" s="1">
        <v>14</v>
      </c>
      <c r="B15" s="8"/>
      <c r="C15" s="2702"/>
      <c r="D15" s="2702"/>
      <c r="E15" s="2702"/>
      <c r="F15" s="2702"/>
      <c r="G15" s="2702"/>
      <c r="H15" s="2702"/>
      <c r="I15" s="2702"/>
      <c r="J15" s="2702"/>
      <c r="K15" s="2702"/>
      <c r="L15" s="2702"/>
      <c r="M15" s="2702"/>
      <c r="N15" s="2702"/>
      <c r="O15" s="2702"/>
      <c r="P15" s="2702"/>
      <c r="Q15" s="2702"/>
      <c r="R15" s="2702"/>
      <c r="S15" s="2702"/>
      <c r="T15" s="2702"/>
      <c r="U15" s="2702"/>
      <c r="V15" s="2702"/>
      <c r="W15" s="2702"/>
      <c r="X15" s="2702"/>
      <c r="Y15" s="2702"/>
      <c r="Z15" s="2702"/>
      <c r="AA15" s="2702"/>
      <c r="AB15" s="2702"/>
      <c r="AC15" s="2702"/>
      <c r="AD15" s="2702"/>
      <c r="AE15" s="2702"/>
      <c r="AF15" s="2702"/>
      <c r="AG15" s="2702"/>
      <c r="AH15" s="2702"/>
      <c r="AI15" s="2702"/>
      <c r="AJ15" s="2702"/>
      <c r="AK15" s="2702"/>
      <c r="AL15" s="2702"/>
      <c r="AM15" s="2702"/>
      <c r="AN15" s="2702"/>
      <c r="AO15" s="2702"/>
      <c r="AP15" s="8"/>
      <c r="AQ15" s="25"/>
      <c r="AR15" s="1">
        <v>14</v>
      </c>
    </row>
    <row r="16" spans="1:44" ht="12.75" customHeight="1">
      <c r="A16" s="1">
        <v>15</v>
      </c>
      <c r="B16" s="8"/>
      <c r="C16" s="8" t="s">
        <v>436</v>
      </c>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25"/>
      <c r="AR16" s="1">
        <v>15</v>
      </c>
    </row>
    <row r="17" spans="1:44" ht="12.75" customHeight="1">
      <c r="A17" s="1">
        <v>16</v>
      </c>
      <c r="B17" s="8"/>
      <c r="C17" s="15"/>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62"/>
      <c r="AR17" s="1">
        <v>16</v>
      </c>
    </row>
    <row r="18" spans="1:44" ht="12.75" customHeight="1">
      <c r="A18" s="1">
        <v>17</v>
      </c>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62"/>
      <c r="AR18" s="1">
        <v>17</v>
      </c>
    </row>
    <row r="19" spans="1:44" ht="12.75" customHeight="1">
      <c r="A19" s="1">
        <v>18</v>
      </c>
      <c r="B19" s="8"/>
      <c r="C19" s="1381"/>
      <c r="D19" s="1381"/>
      <c r="E19" s="1381"/>
      <c r="F19" s="1381"/>
      <c r="G19" s="1381"/>
      <c r="H19" s="1381"/>
      <c r="I19" s="1381"/>
      <c r="J19" s="1381"/>
      <c r="K19" s="1381"/>
      <c r="L19" s="1381"/>
      <c r="M19" s="1381"/>
      <c r="N19" s="942"/>
      <c r="O19" s="942"/>
      <c r="P19" s="942"/>
      <c r="Q19" s="942"/>
      <c r="R19" s="942"/>
      <c r="S19" s="942"/>
      <c r="T19" s="942"/>
      <c r="U19" s="942"/>
      <c r="V19" s="942"/>
      <c r="W19" s="942"/>
      <c r="X19" s="942"/>
      <c r="Y19" s="942"/>
      <c r="Z19" s="942"/>
      <c r="AA19" s="942"/>
      <c r="AB19" s="942"/>
      <c r="AC19" s="942"/>
      <c r="AD19" s="942"/>
      <c r="AE19" s="942"/>
      <c r="AF19" s="942"/>
      <c r="AG19" s="942"/>
      <c r="AH19" s="942"/>
      <c r="AI19" s="942"/>
      <c r="AJ19" s="942"/>
      <c r="AK19" s="942"/>
      <c r="AL19" s="942"/>
      <c r="AM19" s="942"/>
      <c r="AN19" s="942"/>
      <c r="AO19" s="942"/>
      <c r="AP19" s="942"/>
      <c r="AQ19" s="25"/>
      <c r="AR19" s="1">
        <v>18</v>
      </c>
    </row>
    <row r="20" spans="1:44" ht="12.75" customHeight="1">
      <c r="A20" s="1">
        <v>19</v>
      </c>
      <c r="B20" s="8"/>
      <c r="C20" s="2699" t="s">
        <v>202</v>
      </c>
      <c r="D20" s="1378"/>
      <c r="E20" s="1378"/>
      <c r="F20" s="1379"/>
      <c r="G20" s="1377" t="s">
        <v>8</v>
      </c>
      <c r="H20" s="1378"/>
      <c r="I20" s="1378"/>
      <c r="J20" s="1378"/>
      <c r="K20" s="1378"/>
      <c r="L20" s="1378"/>
      <c r="M20" s="1379"/>
      <c r="N20" s="184"/>
      <c r="O20" s="184"/>
      <c r="P20" s="184"/>
      <c r="Q20" s="184"/>
      <c r="R20" s="184"/>
      <c r="S20" s="184"/>
      <c r="T20" s="184"/>
      <c r="U20" s="184"/>
      <c r="V20" s="184"/>
      <c r="W20" s="279"/>
      <c r="X20" s="184"/>
      <c r="Y20" s="184"/>
      <c r="Z20" s="280"/>
      <c r="AA20" s="281"/>
      <c r="AB20" s="184"/>
      <c r="AC20" s="184"/>
      <c r="AD20" s="184"/>
      <c r="AE20" s="184"/>
      <c r="AF20" s="184"/>
      <c r="AG20" s="184"/>
      <c r="AH20" s="184"/>
      <c r="AI20" s="184"/>
      <c r="AJ20" s="184"/>
      <c r="AK20" s="184"/>
      <c r="AL20" s="184"/>
      <c r="AM20" s="184"/>
      <c r="AN20" s="184"/>
      <c r="AO20" s="184"/>
      <c r="AP20" s="185"/>
      <c r="AQ20" s="25"/>
      <c r="AR20" s="1">
        <v>19</v>
      </c>
    </row>
    <row r="21" spans="1:44" ht="12.75" customHeight="1">
      <c r="A21" s="1">
        <v>20</v>
      </c>
      <c r="B21" s="8"/>
      <c r="C21" s="2700"/>
      <c r="D21" s="1655"/>
      <c r="E21" s="1655"/>
      <c r="F21" s="2701"/>
      <c r="G21" s="1380"/>
      <c r="H21" s="1381"/>
      <c r="I21" s="1381"/>
      <c r="J21" s="1381"/>
      <c r="K21" s="1381"/>
      <c r="L21" s="1381"/>
      <c r="M21" s="1382"/>
      <c r="N21" s="30"/>
      <c r="O21" s="30"/>
      <c r="P21" s="30"/>
      <c r="Q21" s="30"/>
      <c r="R21" s="30"/>
      <c r="S21" s="30"/>
      <c r="T21" s="30"/>
      <c r="U21" s="30"/>
      <c r="V21" s="30"/>
      <c r="W21" s="282"/>
      <c r="X21" s="30"/>
      <c r="Y21" s="30"/>
      <c r="Z21" s="30"/>
      <c r="AA21" s="30"/>
      <c r="AB21" s="30"/>
      <c r="AC21" s="30"/>
      <c r="AD21" s="30"/>
      <c r="AE21" s="30"/>
      <c r="AF21" s="30"/>
      <c r="AG21" s="30"/>
      <c r="AH21" s="30"/>
      <c r="AI21" s="30"/>
      <c r="AJ21" s="30"/>
      <c r="AK21" s="30"/>
      <c r="AL21" s="30"/>
      <c r="AM21" s="30"/>
      <c r="AN21" s="30"/>
      <c r="AO21" s="282"/>
      <c r="AP21" s="64"/>
      <c r="AQ21" s="25"/>
      <c r="AR21" s="1">
        <v>20</v>
      </c>
    </row>
    <row r="22" spans="1:44" ht="12.75" customHeight="1">
      <c r="A22" s="1">
        <v>21</v>
      </c>
      <c r="B22" s="8"/>
      <c r="C22" s="2700"/>
      <c r="D22" s="1655"/>
      <c r="E22" s="1655"/>
      <c r="F22" s="2701"/>
      <c r="G22" s="1377" t="s">
        <v>10</v>
      </c>
      <c r="H22" s="1378"/>
      <c r="I22" s="1378"/>
      <c r="J22" s="1378"/>
      <c r="K22" s="1378"/>
      <c r="L22" s="1378"/>
      <c r="M22" s="1379"/>
      <c r="N22" s="184"/>
      <c r="O22" s="184"/>
      <c r="P22" s="184"/>
      <c r="Q22" s="8"/>
      <c r="R22" s="8"/>
      <c r="S22" s="8"/>
      <c r="T22" s="8"/>
      <c r="U22" s="8"/>
      <c r="V22" s="8"/>
      <c r="W22" s="283"/>
      <c r="X22" s="8"/>
      <c r="Y22" s="8"/>
      <c r="Z22" s="8"/>
      <c r="AA22" s="8"/>
      <c r="AB22" s="8"/>
      <c r="AC22" s="8"/>
      <c r="AD22" s="8"/>
      <c r="AE22" s="8"/>
      <c r="AF22" s="8"/>
      <c r="AG22" s="8"/>
      <c r="AH22" s="8"/>
      <c r="AI22" s="8"/>
      <c r="AJ22" s="8"/>
      <c r="AK22" s="8"/>
      <c r="AL22" s="8"/>
      <c r="AM22" s="8"/>
      <c r="AN22" s="8"/>
      <c r="AO22" s="8"/>
      <c r="AP22" s="208"/>
      <c r="AQ22" s="25"/>
      <c r="AR22" s="1">
        <v>21</v>
      </c>
    </row>
    <row r="23" spans="1:44" ht="12.75" customHeight="1">
      <c r="A23" s="1">
        <v>22</v>
      </c>
      <c r="B23" s="8"/>
      <c r="C23" s="1380"/>
      <c r="D23" s="1381"/>
      <c r="E23" s="1381"/>
      <c r="F23" s="1382"/>
      <c r="G23" s="1380"/>
      <c r="H23" s="1381"/>
      <c r="I23" s="1381"/>
      <c r="J23" s="1381"/>
      <c r="K23" s="1381"/>
      <c r="L23" s="1381"/>
      <c r="M23" s="1382"/>
      <c r="N23" s="30"/>
      <c r="O23" s="30"/>
      <c r="P23" s="30"/>
      <c r="Q23" s="30"/>
      <c r="R23" s="30"/>
      <c r="S23" s="30"/>
      <c r="T23" s="30"/>
      <c r="U23" s="30"/>
      <c r="V23" s="30"/>
      <c r="W23" s="282"/>
      <c r="X23" s="30"/>
      <c r="Y23" s="30"/>
      <c r="Z23" s="30"/>
      <c r="AA23" s="30"/>
      <c r="AB23" s="30"/>
      <c r="AC23" s="30"/>
      <c r="AD23" s="30"/>
      <c r="AE23" s="30"/>
      <c r="AF23" s="30"/>
      <c r="AG23" s="30"/>
      <c r="AH23" s="30"/>
      <c r="AI23" s="30"/>
      <c r="AJ23" s="30"/>
      <c r="AK23" s="30"/>
      <c r="AL23" s="30"/>
      <c r="AM23" s="30"/>
      <c r="AN23" s="30"/>
      <c r="AO23" s="30"/>
      <c r="AP23" s="64"/>
      <c r="AQ23" s="8"/>
      <c r="AR23" s="1">
        <v>22</v>
      </c>
    </row>
    <row r="24" spans="1:44" ht="12.75" customHeight="1">
      <c r="A24" s="1">
        <v>23</v>
      </c>
      <c r="B24" s="8"/>
      <c r="C24" s="1377" t="s">
        <v>439</v>
      </c>
      <c r="D24" s="1378"/>
      <c r="E24" s="1378"/>
      <c r="F24" s="1379"/>
      <c r="G24" s="184"/>
      <c r="H24" s="184"/>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5"/>
      <c r="AQ24" s="8"/>
      <c r="AR24" s="1">
        <v>23</v>
      </c>
    </row>
    <row r="25" spans="1:44" ht="12.75" customHeight="1">
      <c r="A25" s="1">
        <v>24</v>
      </c>
      <c r="B25" s="8"/>
      <c r="C25" s="1380"/>
      <c r="D25" s="1381"/>
      <c r="E25" s="1381"/>
      <c r="F25" s="1382"/>
      <c r="G25" s="30"/>
      <c r="H25" s="30"/>
      <c r="I25" s="30"/>
      <c r="J25" s="30"/>
      <c r="K25" s="30"/>
      <c r="L25" s="30"/>
      <c r="M25" s="30"/>
      <c r="N25" s="30"/>
      <c r="O25" s="30"/>
      <c r="P25" s="30"/>
      <c r="Q25" s="8"/>
      <c r="R25" s="8"/>
      <c r="S25" s="8"/>
      <c r="T25" s="8"/>
      <c r="U25" s="8"/>
      <c r="V25" s="8"/>
      <c r="W25" s="8"/>
      <c r="X25" s="8"/>
      <c r="Y25" s="8"/>
      <c r="Z25" s="8"/>
      <c r="AA25" s="8"/>
      <c r="AB25" s="8"/>
      <c r="AC25" s="8"/>
      <c r="AD25" s="8"/>
      <c r="AE25" s="8"/>
      <c r="AF25" s="8"/>
      <c r="AG25" s="8"/>
      <c r="AH25" s="8"/>
      <c r="AI25" s="8"/>
      <c r="AJ25" s="8"/>
      <c r="AK25" s="8"/>
      <c r="AL25" s="8"/>
      <c r="AM25" s="8"/>
      <c r="AN25" s="8"/>
      <c r="AO25" s="8"/>
      <c r="AP25" s="208"/>
      <c r="AQ25" s="8"/>
      <c r="AR25" s="1">
        <v>24</v>
      </c>
    </row>
    <row r="26" spans="1:44" ht="12.75" customHeight="1">
      <c r="A26" s="1">
        <v>25</v>
      </c>
      <c r="B26" s="8"/>
      <c r="C26" s="1377" t="s">
        <v>14</v>
      </c>
      <c r="D26" s="1378"/>
      <c r="E26" s="1378"/>
      <c r="F26" s="1379"/>
      <c r="G26" s="184"/>
      <c r="H26" s="184"/>
      <c r="I26" s="184"/>
      <c r="J26" s="184"/>
      <c r="K26" s="184"/>
      <c r="L26" s="184"/>
      <c r="M26" s="184"/>
      <c r="N26" s="184"/>
      <c r="O26" s="184"/>
      <c r="P26" s="184"/>
      <c r="Q26" s="184"/>
      <c r="R26" s="184"/>
      <c r="S26" s="184"/>
      <c r="T26" s="184"/>
      <c r="U26" s="184"/>
      <c r="V26" s="184"/>
      <c r="W26" s="184"/>
      <c r="X26" s="184"/>
      <c r="Y26" s="184"/>
      <c r="Z26" s="184"/>
      <c r="AA26" s="184"/>
      <c r="AB26" s="184"/>
      <c r="AC26" s="184"/>
      <c r="AD26" s="184"/>
      <c r="AE26" s="184"/>
      <c r="AF26" s="184"/>
      <c r="AG26" s="184"/>
      <c r="AH26" s="184"/>
      <c r="AI26" s="184"/>
      <c r="AJ26" s="184"/>
      <c r="AK26" s="184"/>
      <c r="AL26" s="184"/>
      <c r="AM26" s="184"/>
      <c r="AN26" s="184"/>
      <c r="AO26" s="184"/>
      <c r="AP26" s="185"/>
      <c r="AQ26" s="8"/>
      <c r="AR26" s="1">
        <v>25</v>
      </c>
    </row>
    <row r="27" spans="1:44" ht="12.75" customHeight="1">
      <c r="A27" s="1">
        <v>26</v>
      </c>
      <c r="B27" s="8"/>
      <c r="C27" s="1380"/>
      <c r="D27" s="1381"/>
      <c r="E27" s="1381"/>
      <c r="F27" s="1382"/>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64"/>
      <c r="AQ27" s="62"/>
      <c r="AR27" s="1">
        <v>26</v>
      </c>
    </row>
    <row r="28" spans="1:44" ht="12.75" customHeight="1">
      <c r="A28" s="1">
        <v>27</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25"/>
      <c r="AR28" s="1">
        <v>27</v>
      </c>
    </row>
    <row r="29" spans="1:44" ht="12.75" customHeight="1">
      <c r="A29" s="1">
        <v>28</v>
      </c>
      <c r="B29" s="8"/>
      <c r="C29" s="8" t="s">
        <v>440</v>
      </c>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1">
        <v>28</v>
      </c>
    </row>
    <row r="30" spans="1:44" ht="12.75" customHeight="1">
      <c r="A30" s="1">
        <v>29</v>
      </c>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1">
        <v>29</v>
      </c>
    </row>
    <row r="31" spans="1:44" ht="12.75" customHeight="1">
      <c r="A31" s="1">
        <v>30</v>
      </c>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1">
        <v>30</v>
      </c>
    </row>
    <row r="32" spans="1:44" ht="12.75" customHeight="1">
      <c r="A32" s="1">
        <v>31</v>
      </c>
      <c r="B32" s="8"/>
      <c r="C32" s="1667" t="s">
        <v>441</v>
      </c>
      <c r="D32" s="1668"/>
      <c r="E32" s="1668"/>
      <c r="F32" s="1668"/>
      <c r="G32" s="1668"/>
      <c r="H32" s="1668"/>
      <c r="I32" s="1668"/>
      <c r="J32" s="1668"/>
      <c r="K32" s="1668"/>
      <c r="L32" s="1668"/>
      <c r="M32" s="1668"/>
      <c r="N32" s="1668"/>
      <c r="O32" s="1668"/>
      <c r="P32" s="1669"/>
      <c r="Q32" s="1667" t="s">
        <v>442</v>
      </c>
      <c r="R32" s="1668"/>
      <c r="S32" s="1668"/>
      <c r="T32" s="1668"/>
      <c r="U32" s="1668"/>
      <c r="V32" s="1668"/>
      <c r="W32" s="1668"/>
      <c r="X32" s="1669"/>
      <c r="Y32" s="2669" t="s">
        <v>443</v>
      </c>
      <c r="Z32" s="2669"/>
      <c r="AA32" s="2669"/>
      <c r="AB32" s="2669"/>
      <c r="AC32" s="2669"/>
      <c r="AD32" s="2669"/>
      <c r="AE32" s="2669"/>
      <c r="AF32" s="2669"/>
      <c r="AG32" s="2669" t="s">
        <v>444</v>
      </c>
      <c r="AH32" s="2669"/>
      <c r="AI32" s="2669"/>
      <c r="AJ32" s="2669"/>
      <c r="AK32" s="2669"/>
      <c r="AL32" s="2669"/>
      <c r="AM32" s="2669"/>
      <c r="AN32" s="2669"/>
      <c r="AO32" s="2669"/>
      <c r="AP32" s="2669"/>
      <c r="AQ32" s="8"/>
      <c r="AR32" s="1">
        <v>31</v>
      </c>
    </row>
    <row r="33" spans="1:44" ht="12.75" customHeight="1">
      <c r="A33" s="1">
        <v>32</v>
      </c>
      <c r="B33" s="8"/>
      <c r="C33" s="2703" t="s">
        <v>445</v>
      </c>
      <c r="D33" s="179" t="s">
        <v>446</v>
      </c>
      <c r="E33" s="182"/>
      <c r="F33" s="182"/>
      <c r="G33" s="182"/>
      <c r="H33" s="182"/>
      <c r="I33" s="182"/>
      <c r="J33" s="182"/>
      <c r="K33" s="205"/>
      <c r="L33" s="839" t="s">
        <v>357</v>
      </c>
      <c r="M33" s="840"/>
      <c r="N33" s="841"/>
      <c r="O33" s="841"/>
      <c r="P33" s="842"/>
      <c r="Q33" s="2656"/>
      <c r="R33" s="2657"/>
      <c r="S33" s="2657"/>
      <c r="T33" s="2657"/>
      <c r="U33" s="2657"/>
      <c r="V33" s="2657"/>
      <c r="W33" s="2657"/>
      <c r="X33" s="2658"/>
      <c r="Y33" s="2674"/>
      <c r="Z33" s="2674"/>
      <c r="AA33" s="2674"/>
      <c r="AB33" s="2674"/>
      <c r="AC33" s="2674"/>
      <c r="AD33" s="2674"/>
      <c r="AE33" s="2674"/>
      <c r="AF33" s="2674"/>
      <c r="AG33" s="2697"/>
      <c r="AH33" s="2697"/>
      <c r="AI33" s="2697"/>
      <c r="AJ33" s="2697"/>
      <c r="AK33" s="2697"/>
      <c r="AL33" s="2697"/>
      <c r="AM33" s="2697"/>
      <c r="AN33" s="2697"/>
      <c r="AO33" s="2697"/>
      <c r="AP33" s="2697"/>
      <c r="AQ33" s="8"/>
      <c r="AR33" s="1">
        <v>32</v>
      </c>
    </row>
    <row r="34" spans="1:44" ht="12.75" customHeight="1">
      <c r="A34" s="1">
        <v>33</v>
      </c>
      <c r="B34" s="8"/>
      <c r="C34" s="2704"/>
      <c r="D34" s="179" t="s">
        <v>447</v>
      </c>
      <c r="E34" s="182"/>
      <c r="F34" s="182"/>
      <c r="G34" s="182"/>
      <c r="H34" s="182"/>
      <c r="I34" s="182"/>
      <c r="J34" s="182"/>
      <c r="K34" s="612"/>
      <c r="L34" s="843" t="s">
        <v>295</v>
      </c>
      <c r="M34" s="840"/>
      <c r="N34" s="841"/>
      <c r="O34" s="841"/>
      <c r="P34" s="842"/>
      <c r="Q34" s="2656"/>
      <c r="R34" s="2657"/>
      <c r="S34" s="2657"/>
      <c r="T34" s="2657"/>
      <c r="U34" s="2657"/>
      <c r="V34" s="2657"/>
      <c r="W34" s="2657"/>
      <c r="X34" s="2658"/>
      <c r="Y34" s="2674"/>
      <c r="Z34" s="2674"/>
      <c r="AA34" s="2674"/>
      <c r="AB34" s="2674"/>
      <c r="AC34" s="2674"/>
      <c r="AD34" s="2674"/>
      <c r="AE34" s="2674"/>
      <c r="AF34" s="2674"/>
      <c r="AG34" s="2697"/>
      <c r="AH34" s="2697"/>
      <c r="AI34" s="2697"/>
      <c r="AJ34" s="2697"/>
      <c r="AK34" s="2697"/>
      <c r="AL34" s="2697"/>
      <c r="AM34" s="2697"/>
      <c r="AN34" s="2697"/>
      <c r="AO34" s="2697"/>
      <c r="AP34" s="2697"/>
      <c r="AQ34" s="8"/>
      <c r="AR34" s="1">
        <v>33</v>
      </c>
    </row>
    <row r="35" spans="1:44" ht="12.75" customHeight="1">
      <c r="A35" s="1">
        <v>34</v>
      </c>
      <c r="B35" s="8"/>
      <c r="C35" s="2704"/>
      <c r="D35" s="183" t="s">
        <v>448</v>
      </c>
      <c r="E35" s="184"/>
      <c r="F35" s="184"/>
      <c r="G35" s="184"/>
      <c r="H35" s="184"/>
      <c r="I35" s="184"/>
      <c r="J35" s="184"/>
      <c r="K35" s="612"/>
      <c r="L35" s="843" t="s">
        <v>299</v>
      </c>
      <c r="M35" s="844"/>
      <c r="N35" s="83"/>
      <c r="O35" s="83"/>
      <c r="P35" s="84"/>
      <c r="Q35" s="579"/>
      <c r="R35" s="580"/>
      <c r="S35" s="580"/>
      <c r="T35" s="580"/>
      <c r="U35" s="580"/>
      <c r="V35" s="580"/>
      <c r="W35" s="580"/>
      <c r="X35" s="581"/>
      <c r="Y35" s="2674"/>
      <c r="Z35" s="2674"/>
      <c r="AA35" s="2674"/>
      <c r="AB35" s="2674"/>
      <c r="AC35" s="2674"/>
      <c r="AD35" s="2674"/>
      <c r="AE35" s="2674"/>
      <c r="AF35" s="2674"/>
      <c r="AG35" s="2697"/>
      <c r="AH35" s="2697"/>
      <c r="AI35" s="2697"/>
      <c r="AJ35" s="2697"/>
      <c r="AK35" s="2697"/>
      <c r="AL35" s="2697"/>
      <c r="AM35" s="2697"/>
      <c r="AN35" s="2697"/>
      <c r="AO35" s="2697"/>
      <c r="AP35" s="2697"/>
      <c r="AQ35" s="8"/>
      <c r="AR35" s="1">
        <v>34</v>
      </c>
    </row>
    <row r="36" spans="1:44" ht="12.75" customHeight="1">
      <c r="A36" s="1">
        <v>35</v>
      </c>
      <c r="B36" s="8"/>
      <c r="C36" s="2704"/>
      <c r="D36" s="938" t="s">
        <v>449</v>
      </c>
      <c r="E36" s="939"/>
      <c r="F36" s="939"/>
      <c r="G36" s="939"/>
      <c r="H36" s="939"/>
      <c r="I36" s="939"/>
      <c r="J36" s="939"/>
      <c r="K36" s="939"/>
      <c r="L36" s="2648" t="s">
        <v>303</v>
      </c>
      <c r="M36" s="2648"/>
      <c r="N36" s="2648"/>
      <c r="O36" s="2648"/>
      <c r="P36" s="2649"/>
      <c r="Q36" s="2676"/>
      <c r="R36" s="2677"/>
      <c r="S36" s="2677"/>
      <c r="T36" s="2677"/>
      <c r="U36" s="2677"/>
      <c r="V36" s="2677"/>
      <c r="W36" s="2677"/>
      <c r="X36" s="2678"/>
      <c r="Y36" s="2676"/>
      <c r="Z36" s="2677"/>
      <c r="AA36" s="2677"/>
      <c r="AB36" s="2677"/>
      <c r="AC36" s="2677"/>
      <c r="AD36" s="2677"/>
      <c r="AE36" s="2677"/>
      <c r="AF36" s="2678"/>
      <c r="AG36" s="2685"/>
      <c r="AH36" s="2686"/>
      <c r="AI36" s="2686"/>
      <c r="AJ36" s="2686"/>
      <c r="AK36" s="2686"/>
      <c r="AL36" s="2686"/>
      <c r="AM36" s="2686"/>
      <c r="AN36" s="2686"/>
      <c r="AO36" s="2686"/>
      <c r="AP36" s="2687"/>
      <c r="AQ36" s="8"/>
      <c r="AR36" s="1">
        <v>35</v>
      </c>
    </row>
    <row r="37" spans="1:44" ht="12.75" customHeight="1">
      <c r="A37" s="1">
        <v>36</v>
      </c>
      <c r="B37" s="8"/>
      <c r="C37" s="2704"/>
      <c r="D37" s="941"/>
      <c r="E37" s="942"/>
      <c r="F37" s="942"/>
      <c r="G37" s="942"/>
      <c r="H37" s="942"/>
      <c r="I37" s="942"/>
      <c r="J37" s="942"/>
      <c r="K37" s="942"/>
      <c r="L37" s="2650"/>
      <c r="M37" s="2650"/>
      <c r="N37" s="2650"/>
      <c r="O37" s="2650"/>
      <c r="P37" s="2651"/>
      <c r="Q37" s="2679"/>
      <c r="R37" s="2680"/>
      <c r="S37" s="2680"/>
      <c r="T37" s="2680"/>
      <c r="U37" s="2680"/>
      <c r="V37" s="2680"/>
      <c r="W37" s="2680"/>
      <c r="X37" s="2681"/>
      <c r="Y37" s="2679"/>
      <c r="Z37" s="2680"/>
      <c r="AA37" s="2680"/>
      <c r="AB37" s="2680"/>
      <c r="AC37" s="2680"/>
      <c r="AD37" s="2680"/>
      <c r="AE37" s="2680"/>
      <c r="AF37" s="2681"/>
      <c r="AG37" s="2688"/>
      <c r="AH37" s="2689"/>
      <c r="AI37" s="2689"/>
      <c r="AJ37" s="2689"/>
      <c r="AK37" s="2689"/>
      <c r="AL37" s="2689"/>
      <c r="AM37" s="2689"/>
      <c r="AN37" s="2689"/>
      <c r="AO37" s="2689"/>
      <c r="AP37" s="2690"/>
      <c r="AQ37" s="8"/>
      <c r="AR37" s="1">
        <v>36</v>
      </c>
    </row>
    <row r="38" spans="1:44" ht="12.75" customHeight="1">
      <c r="A38" s="1">
        <v>37</v>
      </c>
      <c r="B38" s="8"/>
      <c r="C38" s="2704"/>
      <c r="D38" s="29" t="s">
        <v>450</v>
      </c>
      <c r="E38" s="30"/>
      <c r="F38" s="30"/>
      <c r="G38" s="30"/>
      <c r="H38" s="30"/>
      <c r="I38" s="30"/>
      <c r="J38" s="30"/>
      <c r="K38" s="806"/>
      <c r="L38" s="845" t="s">
        <v>397</v>
      </c>
      <c r="M38" s="846"/>
      <c r="N38" s="181"/>
      <c r="O38" s="181"/>
      <c r="P38" s="147"/>
      <c r="Q38" s="2656"/>
      <c r="R38" s="2657"/>
      <c r="S38" s="2657"/>
      <c r="T38" s="2657"/>
      <c r="U38" s="2657"/>
      <c r="V38" s="2657"/>
      <c r="W38" s="2657"/>
      <c r="X38" s="2658"/>
      <c r="Y38" s="2674"/>
      <c r="Z38" s="2674"/>
      <c r="AA38" s="2674"/>
      <c r="AB38" s="2674"/>
      <c r="AC38" s="2674"/>
      <c r="AD38" s="2674"/>
      <c r="AE38" s="2674"/>
      <c r="AF38" s="2674"/>
      <c r="AG38" s="2698"/>
      <c r="AH38" s="2698"/>
      <c r="AI38" s="2698"/>
      <c r="AJ38" s="2698"/>
      <c r="AK38" s="2698"/>
      <c r="AL38" s="2698"/>
      <c r="AM38" s="2698"/>
      <c r="AN38" s="2698"/>
      <c r="AO38" s="2698"/>
      <c r="AP38" s="2698"/>
      <c r="AQ38" s="8"/>
      <c r="AR38" s="1">
        <v>37</v>
      </c>
    </row>
    <row r="39" spans="1:44" ht="12.75" customHeight="1">
      <c r="A39" s="1">
        <v>38</v>
      </c>
      <c r="B39" s="8"/>
      <c r="C39" s="2704"/>
      <c r="D39" s="179" t="s">
        <v>310</v>
      </c>
      <c r="E39" s="182"/>
      <c r="F39" s="182"/>
      <c r="G39" s="182"/>
      <c r="H39" s="182"/>
      <c r="I39" s="182"/>
      <c r="J39" s="182"/>
      <c r="K39" s="612"/>
      <c r="L39" s="843" t="s">
        <v>311</v>
      </c>
      <c r="M39" s="840"/>
      <c r="N39" s="841"/>
      <c r="O39" s="841"/>
      <c r="P39" s="842"/>
      <c r="Q39" s="2656"/>
      <c r="R39" s="2657"/>
      <c r="S39" s="2657"/>
      <c r="T39" s="2657"/>
      <c r="U39" s="2657"/>
      <c r="V39" s="2657"/>
      <c r="W39" s="2657"/>
      <c r="X39" s="2658"/>
      <c r="Y39" s="2674"/>
      <c r="Z39" s="2674"/>
      <c r="AA39" s="2674"/>
      <c r="AB39" s="2674"/>
      <c r="AC39" s="2674"/>
      <c r="AD39" s="2674"/>
      <c r="AE39" s="2674"/>
      <c r="AF39" s="2674"/>
      <c r="AG39" s="2697"/>
      <c r="AH39" s="2697"/>
      <c r="AI39" s="2697"/>
      <c r="AJ39" s="2697"/>
      <c r="AK39" s="2697"/>
      <c r="AL39" s="2697"/>
      <c r="AM39" s="2697"/>
      <c r="AN39" s="2697"/>
      <c r="AO39" s="2697"/>
      <c r="AP39" s="2697"/>
      <c r="AQ39" s="8"/>
      <c r="AR39" s="1">
        <v>38</v>
      </c>
    </row>
    <row r="40" spans="1:44" ht="12.75" customHeight="1">
      <c r="A40" s="1">
        <v>39</v>
      </c>
      <c r="B40" s="8"/>
      <c r="C40" s="2704"/>
      <c r="D40" s="179" t="s">
        <v>451</v>
      </c>
      <c r="E40" s="182"/>
      <c r="F40" s="182"/>
      <c r="G40" s="182"/>
      <c r="H40" s="182"/>
      <c r="I40" s="182"/>
      <c r="J40" s="182"/>
      <c r="K40" s="612"/>
      <c r="L40" s="843" t="s">
        <v>315</v>
      </c>
      <c r="M40" s="840"/>
      <c r="N40" s="841"/>
      <c r="O40" s="841"/>
      <c r="P40" s="842"/>
      <c r="Q40" s="579"/>
      <c r="R40" s="580"/>
      <c r="S40" s="580"/>
      <c r="T40" s="580"/>
      <c r="U40" s="580"/>
      <c r="V40" s="580"/>
      <c r="W40" s="580"/>
      <c r="X40" s="581"/>
      <c r="Y40" s="2674"/>
      <c r="Z40" s="2674"/>
      <c r="AA40" s="2674"/>
      <c r="AB40" s="2674"/>
      <c r="AC40" s="2674"/>
      <c r="AD40" s="2674"/>
      <c r="AE40" s="2674"/>
      <c r="AF40" s="2674"/>
      <c r="AG40" s="2697"/>
      <c r="AH40" s="2697"/>
      <c r="AI40" s="2697"/>
      <c r="AJ40" s="2697"/>
      <c r="AK40" s="2697"/>
      <c r="AL40" s="2697"/>
      <c r="AM40" s="2697"/>
      <c r="AN40" s="2697"/>
      <c r="AO40" s="2697"/>
      <c r="AP40" s="2697"/>
      <c r="AQ40" s="8"/>
      <c r="AR40" s="1">
        <v>39</v>
      </c>
    </row>
    <row r="41" spans="1:44" ht="12.75" customHeight="1">
      <c r="A41" s="1">
        <v>40</v>
      </c>
      <c r="B41" s="8"/>
      <c r="C41" s="2704"/>
      <c r="D41" s="179" t="s">
        <v>452</v>
      </c>
      <c r="E41" s="182"/>
      <c r="F41" s="182"/>
      <c r="G41" s="182"/>
      <c r="H41" s="182"/>
      <c r="I41" s="182"/>
      <c r="J41" s="182"/>
      <c r="K41" s="612"/>
      <c r="L41" s="843" t="s">
        <v>321</v>
      </c>
      <c r="M41" s="840"/>
      <c r="N41" s="841"/>
      <c r="O41" s="841"/>
      <c r="P41" s="842"/>
      <c r="Q41" s="2656"/>
      <c r="R41" s="2657"/>
      <c r="S41" s="2657"/>
      <c r="T41" s="2657"/>
      <c r="U41" s="2657"/>
      <c r="V41" s="2657"/>
      <c r="W41" s="2657"/>
      <c r="X41" s="2658"/>
      <c r="Y41" s="2674"/>
      <c r="Z41" s="2674"/>
      <c r="AA41" s="2674"/>
      <c r="AB41" s="2674"/>
      <c r="AC41" s="2674"/>
      <c r="AD41" s="2674"/>
      <c r="AE41" s="2674"/>
      <c r="AF41" s="2674"/>
      <c r="AG41" s="2697"/>
      <c r="AH41" s="2697"/>
      <c r="AI41" s="2697"/>
      <c r="AJ41" s="2697"/>
      <c r="AK41" s="2697"/>
      <c r="AL41" s="2697"/>
      <c r="AM41" s="2697"/>
      <c r="AN41" s="2697"/>
      <c r="AO41" s="2697"/>
      <c r="AP41" s="2697"/>
      <c r="AQ41" s="8"/>
      <c r="AR41" s="1">
        <v>40</v>
      </c>
    </row>
    <row r="42" spans="1:44" ht="12.75" customHeight="1">
      <c r="A42" s="1">
        <v>41</v>
      </c>
      <c r="B42" s="8"/>
      <c r="C42" s="2704"/>
      <c r="D42" s="179" t="s">
        <v>453</v>
      </c>
      <c r="E42" s="182"/>
      <c r="F42" s="182"/>
      <c r="G42" s="182"/>
      <c r="H42" s="182"/>
      <c r="I42" s="184"/>
      <c r="J42" s="184"/>
      <c r="K42" s="612"/>
      <c r="L42" s="843" t="s">
        <v>325</v>
      </c>
      <c r="M42" s="844"/>
      <c r="N42" s="83"/>
      <c r="O42" s="83"/>
      <c r="P42" s="84"/>
      <c r="Q42" s="2656"/>
      <c r="R42" s="2657"/>
      <c r="S42" s="2657"/>
      <c r="T42" s="2657"/>
      <c r="U42" s="2657"/>
      <c r="V42" s="2657"/>
      <c r="W42" s="2657"/>
      <c r="X42" s="2658"/>
      <c r="Y42" s="2674"/>
      <c r="Z42" s="2674"/>
      <c r="AA42" s="2674"/>
      <c r="AB42" s="2674"/>
      <c r="AC42" s="2674"/>
      <c r="AD42" s="2674"/>
      <c r="AE42" s="2674"/>
      <c r="AF42" s="2674"/>
      <c r="AG42" s="2697"/>
      <c r="AH42" s="2697"/>
      <c r="AI42" s="2697"/>
      <c r="AJ42" s="2697"/>
      <c r="AK42" s="2697"/>
      <c r="AL42" s="2697"/>
      <c r="AM42" s="2697"/>
      <c r="AN42" s="2697"/>
      <c r="AO42" s="2697"/>
      <c r="AP42" s="2697"/>
      <c r="AQ42" s="8"/>
      <c r="AR42" s="1">
        <v>41</v>
      </c>
    </row>
    <row r="43" spans="1:44" ht="12.75" customHeight="1">
      <c r="A43" s="1">
        <v>42</v>
      </c>
      <c r="B43" s="8"/>
      <c r="C43" s="2704"/>
      <c r="D43" s="2665" t="s">
        <v>454</v>
      </c>
      <c r="E43" s="2666"/>
      <c r="F43" s="2666"/>
      <c r="G43" s="2666"/>
      <c r="H43" s="184"/>
      <c r="I43" s="205"/>
      <c r="J43" s="205"/>
      <c r="K43" s="205"/>
      <c r="L43" s="2648" t="s">
        <v>330</v>
      </c>
      <c r="M43" s="2648"/>
      <c r="N43" s="2648"/>
      <c r="O43" s="2648"/>
      <c r="P43" s="2649"/>
      <c r="Q43" s="2676"/>
      <c r="R43" s="2677"/>
      <c r="S43" s="2677"/>
      <c r="T43" s="2677"/>
      <c r="U43" s="2677"/>
      <c r="V43" s="2677"/>
      <c r="W43" s="2677"/>
      <c r="X43" s="2678"/>
      <c r="Y43" s="2676"/>
      <c r="Z43" s="2677"/>
      <c r="AA43" s="2677"/>
      <c r="AB43" s="2677"/>
      <c r="AC43" s="2677"/>
      <c r="AD43" s="2677"/>
      <c r="AE43" s="2677"/>
      <c r="AF43" s="2678"/>
      <c r="AG43" s="2685"/>
      <c r="AH43" s="2686"/>
      <c r="AI43" s="2686"/>
      <c r="AJ43" s="2686"/>
      <c r="AK43" s="2686"/>
      <c r="AL43" s="2686"/>
      <c r="AM43" s="2686"/>
      <c r="AN43" s="2686"/>
      <c r="AO43" s="2686"/>
      <c r="AP43" s="2687"/>
      <c r="AQ43" s="8"/>
      <c r="AR43" s="1">
        <v>42</v>
      </c>
    </row>
    <row r="44" spans="1:44" ht="12.75" customHeight="1">
      <c r="A44" s="1">
        <v>43</v>
      </c>
      <c r="B44" s="8"/>
      <c r="C44" s="2705"/>
      <c r="D44" s="2667"/>
      <c r="E44" s="2668"/>
      <c r="F44" s="2668"/>
      <c r="G44" s="2668"/>
      <c r="H44" s="30"/>
      <c r="I44" s="206"/>
      <c r="J44" s="206"/>
      <c r="K44" s="206"/>
      <c r="L44" s="2650"/>
      <c r="M44" s="2650"/>
      <c r="N44" s="2650"/>
      <c r="O44" s="2650"/>
      <c r="P44" s="2651"/>
      <c r="Q44" s="2679"/>
      <c r="R44" s="2680"/>
      <c r="S44" s="2680"/>
      <c r="T44" s="2680"/>
      <c r="U44" s="2680"/>
      <c r="V44" s="2680"/>
      <c r="W44" s="2680"/>
      <c r="X44" s="2681"/>
      <c r="Y44" s="2679"/>
      <c r="Z44" s="2680"/>
      <c r="AA44" s="2680"/>
      <c r="AB44" s="2680"/>
      <c r="AC44" s="2680"/>
      <c r="AD44" s="2680"/>
      <c r="AE44" s="2680"/>
      <c r="AF44" s="2681"/>
      <c r="AG44" s="2688"/>
      <c r="AH44" s="2689"/>
      <c r="AI44" s="2689"/>
      <c r="AJ44" s="2689"/>
      <c r="AK44" s="2689"/>
      <c r="AL44" s="2689"/>
      <c r="AM44" s="2689"/>
      <c r="AN44" s="2689"/>
      <c r="AO44" s="2689"/>
      <c r="AP44" s="2690"/>
      <c r="AQ44" s="8"/>
      <c r="AR44" s="1">
        <v>43</v>
      </c>
    </row>
    <row r="45" spans="1:44" ht="12.75" customHeight="1">
      <c r="A45" s="1">
        <v>44</v>
      </c>
      <c r="B45" s="8"/>
      <c r="C45" s="2682" t="s">
        <v>455</v>
      </c>
      <c r="D45" s="179" t="s">
        <v>446</v>
      </c>
      <c r="E45" s="182"/>
      <c r="F45" s="182"/>
      <c r="G45" s="182"/>
      <c r="H45" s="182"/>
      <c r="I45" s="182"/>
      <c r="J45" s="182"/>
      <c r="K45" s="614"/>
      <c r="L45" s="847" t="s">
        <v>292</v>
      </c>
      <c r="M45" s="840"/>
      <c r="N45" s="848"/>
      <c r="O45" s="841"/>
      <c r="P45" s="842"/>
      <c r="Q45" s="2656"/>
      <c r="R45" s="2657"/>
      <c r="S45" s="2657"/>
      <c r="T45" s="2657"/>
      <c r="U45" s="2657"/>
      <c r="V45" s="2657"/>
      <c r="W45" s="2657"/>
      <c r="X45" s="2658"/>
      <c r="Y45" s="2674"/>
      <c r="Z45" s="2674"/>
      <c r="AA45" s="2674"/>
      <c r="AB45" s="2674"/>
      <c r="AC45" s="2674"/>
      <c r="AD45" s="2674"/>
      <c r="AE45" s="2674"/>
      <c r="AF45" s="2674"/>
      <c r="AG45" s="2697"/>
      <c r="AH45" s="2697"/>
      <c r="AI45" s="2697"/>
      <c r="AJ45" s="2697"/>
      <c r="AK45" s="2697"/>
      <c r="AL45" s="2697"/>
      <c r="AM45" s="2697"/>
      <c r="AN45" s="2697"/>
      <c r="AO45" s="2697"/>
      <c r="AP45" s="2697"/>
      <c r="AQ45" s="8"/>
      <c r="AR45" s="1">
        <v>44</v>
      </c>
    </row>
    <row r="46" spans="1:44" ht="12.75" customHeight="1">
      <c r="A46" s="1">
        <v>45</v>
      </c>
      <c r="B46" s="8"/>
      <c r="C46" s="2683"/>
      <c r="D46" s="179" t="s">
        <v>447</v>
      </c>
      <c r="E46" s="182"/>
      <c r="F46" s="182"/>
      <c r="G46" s="182"/>
      <c r="H46" s="182"/>
      <c r="I46" s="182"/>
      <c r="J46" s="182"/>
      <c r="K46" s="614"/>
      <c r="L46" s="847" t="s">
        <v>296</v>
      </c>
      <c r="M46" s="840"/>
      <c r="N46" s="841"/>
      <c r="O46" s="841"/>
      <c r="P46" s="842"/>
      <c r="Q46" s="2656"/>
      <c r="R46" s="2657"/>
      <c r="S46" s="2657"/>
      <c r="T46" s="2657"/>
      <c r="U46" s="2657"/>
      <c r="V46" s="2657"/>
      <c r="W46" s="2657"/>
      <c r="X46" s="2658"/>
      <c r="Y46" s="2674"/>
      <c r="Z46" s="2674"/>
      <c r="AA46" s="2674"/>
      <c r="AB46" s="2674"/>
      <c r="AC46" s="2674"/>
      <c r="AD46" s="2674"/>
      <c r="AE46" s="2674"/>
      <c r="AF46" s="2674"/>
      <c r="AG46" s="2697"/>
      <c r="AH46" s="2697"/>
      <c r="AI46" s="2697"/>
      <c r="AJ46" s="2697"/>
      <c r="AK46" s="2697"/>
      <c r="AL46" s="2697"/>
      <c r="AM46" s="2697"/>
      <c r="AN46" s="2697"/>
      <c r="AO46" s="2697"/>
      <c r="AP46" s="2697"/>
      <c r="AQ46" s="8"/>
      <c r="AR46" s="1">
        <v>45</v>
      </c>
    </row>
    <row r="47" spans="1:44" ht="12.75" customHeight="1">
      <c r="A47" s="1">
        <v>46</v>
      </c>
      <c r="B47" s="8"/>
      <c r="C47" s="2683"/>
      <c r="D47" s="938" t="s">
        <v>456</v>
      </c>
      <c r="E47" s="939"/>
      <c r="F47" s="939"/>
      <c r="G47" s="939"/>
      <c r="H47" s="939"/>
      <c r="I47" s="939"/>
      <c r="J47" s="939"/>
      <c r="K47" s="939"/>
      <c r="L47" s="2648" t="s">
        <v>304</v>
      </c>
      <c r="M47" s="2648"/>
      <c r="N47" s="2648"/>
      <c r="O47" s="2648"/>
      <c r="P47" s="2649"/>
      <c r="Q47" s="2676"/>
      <c r="R47" s="2677"/>
      <c r="S47" s="2677"/>
      <c r="T47" s="2677"/>
      <c r="U47" s="2677"/>
      <c r="V47" s="2677"/>
      <c r="W47" s="2677"/>
      <c r="X47" s="2678"/>
      <c r="Y47" s="2676"/>
      <c r="Z47" s="2677"/>
      <c r="AA47" s="2677"/>
      <c r="AB47" s="2677"/>
      <c r="AC47" s="2677"/>
      <c r="AD47" s="2677"/>
      <c r="AE47" s="2677"/>
      <c r="AF47" s="2678"/>
      <c r="AG47" s="2685"/>
      <c r="AH47" s="2686"/>
      <c r="AI47" s="2686"/>
      <c r="AJ47" s="2686"/>
      <c r="AK47" s="2686"/>
      <c r="AL47" s="2686"/>
      <c r="AM47" s="2686"/>
      <c r="AN47" s="2686"/>
      <c r="AO47" s="2686"/>
      <c r="AP47" s="2687"/>
      <c r="AQ47" s="8"/>
      <c r="AR47" s="1">
        <v>46</v>
      </c>
    </row>
    <row r="48" spans="1:44" ht="12.75" customHeight="1">
      <c r="A48" s="1">
        <v>47</v>
      </c>
      <c r="B48" s="8"/>
      <c r="C48" s="2683"/>
      <c r="D48" s="941"/>
      <c r="E48" s="942"/>
      <c r="F48" s="942"/>
      <c r="G48" s="942"/>
      <c r="H48" s="942"/>
      <c r="I48" s="942"/>
      <c r="J48" s="942"/>
      <c r="K48" s="942"/>
      <c r="L48" s="2650"/>
      <c r="M48" s="2650"/>
      <c r="N48" s="2650"/>
      <c r="O48" s="2650"/>
      <c r="P48" s="2651"/>
      <c r="Q48" s="2679"/>
      <c r="R48" s="2680"/>
      <c r="S48" s="2680"/>
      <c r="T48" s="2680"/>
      <c r="U48" s="2680"/>
      <c r="V48" s="2680"/>
      <c r="W48" s="2680"/>
      <c r="X48" s="2681"/>
      <c r="Y48" s="2679"/>
      <c r="Z48" s="2680"/>
      <c r="AA48" s="2680"/>
      <c r="AB48" s="2680"/>
      <c r="AC48" s="2680"/>
      <c r="AD48" s="2680"/>
      <c r="AE48" s="2680"/>
      <c r="AF48" s="2681"/>
      <c r="AG48" s="2688"/>
      <c r="AH48" s="2689"/>
      <c r="AI48" s="2689"/>
      <c r="AJ48" s="2689"/>
      <c r="AK48" s="2689"/>
      <c r="AL48" s="2689"/>
      <c r="AM48" s="2689"/>
      <c r="AN48" s="2689"/>
      <c r="AO48" s="2689"/>
      <c r="AP48" s="2690"/>
      <c r="AQ48" s="8"/>
      <c r="AR48" s="1">
        <v>47</v>
      </c>
    </row>
    <row r="49" spans="1:44" ht="12.75" customHeight="1">
      <c r="A49" s="1">
        <v>48</v>
      </c>
      <c r="B49" s="8"/>
      <c r="C49" s="2683"/>
      <c r="D49" s="179" t="s">
        <v>450</v>
      </c>
      <c r="E49" s="182"/>
      <c r="F49" s="182"/>
      <c r="G49" s="182"/>
      <c r="H49" s="182"/>
      <c r="I49" s="182"/>
      <c r="J49" s="182"/>
      <c r="K49" s="615"/>
      <c r="L49" s="849" t="s">
        <v>308</v>
      </c>
      <c r="M49" s="850"/>
      <c r="N49" s="848"/>
      <c r="O49" s="841"/>
      <c r="P49" s="842"/>
      <c r="Q49" s="2656"/>
      <c r="R49" s="2657"/>
      <c r="S49" s="2657"/>
      <c r="T49" s="2657"/>
      <c r="U49" s="2657"/>
      <c r="V49" s="2657"/>
      <c r="W49" s="2657"/>
      <c r="X49" s="2658"/>
      <c r="Y49" s="2674"/>
      <c r="Z49" s="2674"/>
      <c r="AA49" s="2674"/>
      <c r="AB49" s="2674"/>
      <c r="AC49" s="2674"/>
      <c r="AD49" s="2674"/>
      <c r="AE49" s="2674"/>
      <c r="AF49" s="2674"/>
      <c r="AG49" s="2698"/>
      <c r="AH49" s="2698"/>
      <c r="AI49" s="2698"/>
      <c r="AJ49" s="2698"/>
      <c r="AK49" s="2698"/>
      <c r="AL49" s="2698"/>
      <c r="AM49" s="2698"/>
      <c r="AN49" s="2698"/>
      <c r="AO49" s="2698"/>
      <c r="AP49" s="2698"/>
      <c r="AQ49" s="8"/>
      <c r="AR49" s="1">
        <v>48</v>
      </c>
    </row>
    <row r="50" spans="1:44" ht="12.75" customHeight="1">
      <c r="A50" s="1">
        <v>49</v>
      </c>
      <c r="B50" s="8"/>
      <c r="C50" s="2683"/>
      <c r="D50" s="179" t="s">
        <v>310</v>
      </c>
      <c r="E50" s="182"/>
      <c r="F50" s="182"/>
      <c r="G50" s="182"/>
      <c r="H50" s="182"/>
      <c r="I50" s="182"/>
      <c r="J50" s="182"/>
      <c r="K50" s="614"/>
      <c r="L50" s="847" t="s">
        <v>312</v>
      </c>
      <c r="M50" s="840"/>
      <c r="N50" s="841"/>
      <c r="O50" s="841"/>
      <c r="P50" s="842"/>
      <c r="Q50" s="2656"/>
      <c r="R50" s="2657"/>
      <c r="S50" s="2657"/>
      <c r="T50" s="2657"/>
      <c r="U50" s="2657"/>
      <c r="V50" s="2657"/>
      <c r="W50" s="2657"/>
      <c r="X50" s="2658"/>
      <c r="Y50" s="2691"/>
      <c r="Z50" s="2692"/>
      <c r="AA50" s="2692"/>
      <c r="AB50" s="2692"/>
      <c r="AC50" s="2692"/>
      <c r="AD50" s="2692"/>
      <c r="AE50" s="2692"/>
      <c r="AF50" s="2693"/>
      <c r="AG50" s="2694"/>
      <c r="AH50" s="2695"/>
      <c r="AI50" s="2695"/>
      <c r="AJ50" s="2695"/>
      <c r="AK50" s="2695"/>
      <c r="AL50" s="2695"/>
      <c r="AM50" s="2695"/>
      <c r="AN50" s="2695"/>
      <c r="AO50" s="2695"/>
      <c r="AP50" s="2696"/>
      <c r="AQ50" s="8"/>
      <c r="AR50" s="1">
        <v>49</v>
      </c>
    </row>
    <row r="51" spans="1:44" ht="12.75" customHeight="1">
      <c r="A51" s="1">
        <v>50</v>
      </c>
      <c r="B51" s="8"/>
      <c r="C51" s="2683"/>
      <c r="D51" s="179" t="s">
        <v>451</v>
      </c>
      <c r="E51" s="182"/>
      <c r="F51" s="182"/>
      <c r="G51" s="182"/>
      <c r="H51" s="182"/>
      <c r="I51" s="182"/>
      <c r="J51" s="182"/>
      <c r="K51" s="614"/>
      <c r="L51" s="847" t="s">
        <v>316</v>
      </c>
      <c r="M51" s="840"/>
      <c r="N51" s="848"/>
      <c r="O51" s="841"/>
      <c r="P51" s="842"/>
      <c r="Q51" s="579"/>
      <c r="R51" s="580"/>
      <c r="S51" s="580"/>
      <c r="T51" s="580"/>
      <c r="U51" s="580"/>
      <c r="V51" s="580"/>
      <c r="W51" s="580"/>
      <c r="X51" s="581"/>
      <c r="Y51" s="2691"/>
      <c r="Z51" s="2692"/>
      <c r="AA51" s="2692"/>
      <c r="AB51" s="2692"/>
      <c r="AC51" s="2692"/>
      <c r="AD51" s="2692"/>
      <c r="AE51" s="2692"/>
      <c r="AF51" s="2693"/>
      <c r="AG51" s="2694"/>
      <c r="AH51" s="2695"/>
      <c r="AI51" s="2695"/>
      <c r="AJ51" s="2695"/>
      <c r="AK51" s="2695"/>
      <c r="AL51" s="2695"/>
      <c r="AM51" s="2695"/>
      <c r="AN51" s="2695"/>
      <c r="AO51" s="2695"/>
      <c r="AP51" s="2696"/>
      <c r="AQ51" s="8"/>
      <c r="AR51" s="1">
        <v>50</v>
      </c>
    </row>
    <row r="52" spans="1:44" ht="12.75" customHeight="1">
      <c r="A52" s="1">
        <v>51</v>
      </c>
      <c r="B52" s="8"/>
      <c r="C52" s="2683"/>
      <c r="D52" s="179" t="s">
        <v>452</v>
      </c>
      <c r="E52" s="182"/>
      <c r="F52" s="182"/>
      <c r="G52" s="182"/>
      <c r="H52" s="182"/>
      <c r="I52" s="182"/>
      <c r="J52" s="182"/>
      <c r="K52" s="614"/>
      <c r="L52" s="847" t="s">
        <v>322</v>
      </c>
      <c r="M52" s="840"/>
      <c r="N52" s="841"/>
      <c r="O52" s="841"/>
      <c r="P52" s="842"/>
      <c r="Q52" s="2656"/>
      <c r="R52" s="2657"/>
      <c r="S52" s="2657"/>
      <c r="T52" s="2657"/>
      <c r="U52" s="2657"/>
      <c r="V52" s="2657"/>
      <c r="W52" s="2657"/>
      <c r="X52" s="2658"/>
      <c r="Y52" s="2691"/>
      <c r="Z52" s="2692"/>
      <c r="AA52" s="2692"/>
      <c r="AB52" s="2692"/>
      <c r="AC52" s="2692"/>
      <c r="AD52" s="2692"/>
      <c r="AE52" s="2692"/>
      <c r="AF52" s="2693"/>
      <c r="AG52" s="2694"/>
      <c r="AH52" s="2695"/>
      <c r="AI52" s="2695"/>
      <c r="AJ52" s="2695"/>
      <c r="AK52" s="2695"/>
      <c r="AL52" s="2695"/>
      <c r="AM52" s="2695"/>
      <c r="AN52" s="2695"/>
      <c r="AO52" s="2695"/>
      <c r="AP52" s="2696"/>
      <c r="AQ52" s="8"/>
      <c r="AR52" s="1">
        <v>51</v>
      </c>
    </row>
    <row r="53" spans="1:44" ht="12.75" customHeight="1">
      <c r="A53" s="1">
        <v>52</v>
      </c>
      <c r="B53" s="8"/>
      <c r="C53" s="2683"/>
      <c r="D53" s="179" t="s">
        <v>453</v>
      </c>
      <c r="E53" s="182"/>
      <c r="F53" s="182"/>
      <c r="G53" s="182"/>
      <c r="H53" s="182"/>
      <c r="I53" s="182"/>
      <c r="J53" s="182"/>
      <c r="K53" s="614"/>
      <c r="L53" s="847" t="s">
        <v>326</v>
      </c>
      <c r="M53" s="840"/>
      <c r="N53" s="840"/>
      <c r="O53" s="841"/>
      <c r="P53" s="842"/>
      <c r="Q53" s="2656"/>
      <c r="R53" s="2657"/>
      <c r="S53" s="2657"/>
      <c r="T53" s="2657"/>
      <c r="U53" s="2657"/>
      <c r="V53" s="2657"/>
      <c r="W53" s="2657"/>
      <c r="X53" s="2658"/>
      <c r="Y53" s="2691"/>
      <c r="Z53" s="2692"/>
      <c r="AA53" s="2692"/>
      <c r="AB53" s="2692"/>
      <c r="AC53" s="2692"/>
      <c r="AD53" s="2692"/>
      <c r="AE53" s="2692"/>
      <c r="AF53" s="2693"/>
      <c r="AG53" s="2694"/>
      <c r="AH53" s="2695"/>
      <c r="AI53" s="2695"/>
      <c r="AJ53" s="2695"/>
      <c r="AK53" s="2695"/>
      <c r="AL53" s="2695"/>
      <c r="AM53" s="2695"/>
      <c r="AN53" s="2695"/>
      <c r="AO53" s="2695"/>
      <c r="AP53" s="2696"/>
      <c r="AQ53" s="8"/>
      <c r="AR53" s="1">
        <v>52</v>
      </c>
    </row>
    <row r="54" spans="1:44" ht="12.75" customHeight="1">
      <c r="A54" s="1">
        <v>53</v>
      </c>
      <c r="B54" s="8"/>
      <c r="C54" s="2683"/>
      <c r="D54" s="2665" t="s">
        <v>454</v>
      </c>
      <c r="E54" s="2666"/>
      <c r="F54" s="2666"/>
      <c r="G54" s="2666"/>
      <c r="H54" s="184"/>
      <c r="I54" s="205"/>
      <c r="J54" s="205"/>
      <c r="K54" s="205"/>
      <c r="L54" s="2648" t="s">
        <v>593</v>
      </c>
      <c r="M54" s="2648"/>
      <c r="N54" s="2648"/>
      <c r="O54" s="2648"/>
      <c r="P54" s="2649"/>
      <c r="Q54" s="2676"/>
      <c r="R54" s="2677"/>
      <c r="S54" s="2677"/>
      <c r="T54" s="2677"/>
      <c r="U54" s="2677"/>
      <c r="V54" s="2677"/>
      <c r="W54" s="2677"/>
      <c r="X54" s="2678"/>
      <c r="Y54" s="2676"/>
      <c r="Z54" s="2677"/>
      <c r="AA54" s="2677"/>
      <c r="AB54" s="2677"/>
      <c r="AC54" s="2677"/>
      <c r="AD54" s="2677"/>
      <c r="AE54" s="2677"/>
      <c r="AF54" s="2678"/>
      <c r="AG54" s="2685"/>
      <c r="AH54" s="2686"/>
      <c r="AI54" s="2686"/>
      <c r="AJ54" s="2686"/>
      <c r="AK54" s="2686"/>
      <c r="AL54" s="2686"/>
      <c r="AM54" s="2686"/>
      <c r="AN54" s="2686"/>
      <c r="AO54" s="2686"/>
      <c r="AP54" s="2687"/>
      <c r="AQ54" s="62"/>
      <c r="AR54" s="1">
        <v>53</v>
      </c>
    </row>
    <row r="55" spans="1:44" ht="12.75" customHeight="1">
      <c r="A55" s="1">
        <v>54</v>
      </c>
      <c r="B55" s="8"/>
      <c r="C55" s="2684"/>
      <c r="D55" s="2667"/>
      <c r="E55" s="2668"/>
      <c r="F55" s="2668"/>
      <c r="G55" s="2668"/>
      <c r="H55" s="30"/>
      <c r="I55" s="196"/>
      <c r="J55" s="284"/>
      <c r="K55" s="284"/>
      <c r="L55" s="2650"/>
      <c r="M55" s="2650"/>
      <c r="N55" s="2650"/>
      <c r="O55" s="2650"/>
      <c r="P55" s="2651"/>
      <c r="Q55" s="2679"/>
      <c r="R55" s="2680"/>
      <c r="S55" s="2680"/>
      <c r="T55" s="2680"/>
      <c r="U55" s="2680"/>
      <c r="V55" s="2680"/>
      <c r="W55" s="2680"/>
      <c r="X55" s="2681"/>
      <c r="Y55" s="2679"/>
      <c r="Z55" s="2680"/>
      <c r="AA55" s="2680"/>
      <c r="AB55" s="2680"/>
      <c r="AC55" s="2680"/>
      <c r="AD55" s="2680"/>
      <c r="AE55" s="2680"/>
      <c r="AF55" s="2681"/>
      <c r="AG55" s="2688"/>
      <c r="AH55" s="2689"/>
      <c r="AI55" s="2689"/>
      <c r="AJ55" s="2689"/>
      <c r="AK55" s="2689"/>
      <c r="AL55" s="2689"/>
      <c r="AM55" s="2689"/>
      <c r="AN55" s="2689"/>
      <c r="AO55" s="2689"/>
      <c r="AP55" s="2690"/>
      <c r="AQ55" s="62"/>
      <c r="AR55" s="1">
        <v>54</v>
      </c>
    </row>
    <row r="56" spans="1:44" ht="12.75" customHeight="1">
      <c r="A56" s="1">
        <v>55</v>
      </c>
      <c r="B56" s="8"/>
      <c r="C56" s="2669" t="s">
        <v>457</v>
      </c>
      <c r="D56" s="2669"/>
      <c r="E56" s="2669"/>
      <c r="F56" s="2669"/>
      <c r="G56" s="2669"/>
      <c r="H56" s="2669"/>
      <c r="I56" s="616"/>
      <c r="J56" s="479"/>
      <c r="K56" s="479"/>
      <c r="L56" s="2652" t="s">
        <v>339</v>
      </c>
      <c r="M56" s="2652"/>
      <c r="N56" s="2652"/>
      <c r="O56" s="2652"/>
      <c r="P56" s="2653"/>
      <c r="Q56" s="2676"/>
      <c r="R56" s="2677"/>
      <c r="S56" s="2677"/>
      <c r="T56" s="2677"/>
      <c r="U56" s="2677"/>
      <c r="V56" s="2677"/>
      <c r="W56" s="2677"/>
      <c r="X56" s="2678"/>
      <c r="Y56" s="2670"/>
      <c r="Z56" s="2670"/>
      <c r="AA56" s="2670"/>
      <c r="AB56" s="2670"/>
      <c r="AC56" s="2670"/>
      <c r="AD56" s="2670"/>
      <c r="AE56" s="2670"/>
      <c r="AF56" s="2670"/>
      <c r="AG56" s="2675"/>
      <c r="AH56" s="2675"/>
      <c r="AI56" s="2675"/>
      <c r="AJ56" s="2675"/>
      <c r="AK56" s="2675"/>
      <c r="AL56" s="2675"/>
      <c r="AM56" s="2675"/>
      <c r="AN56" s="2675"/>
      <c r="AO56" s="2675"/>
      <c r="AP56" s="2675"/>
      <c r="AQ56" s="62"/>
      <c r="AR56" s="1">
        <v>55</v>
      </c>
    </row>
    <row r="57" spans="1:44" ht="12.75" customHeight="1">
      <c r="A57" s="1">
        <v>56</v>
      </c>
      <c r="B57" s="8"/>
      <c r="C57" s="2669"/>
      <c r="D57" s="2669"/>
      <c r="E57" s="2669"/>
      <c r="F57" s="2669"/>
      <c r="G57" s="2669"/>
      <c r="H57" s="2669"/>
      <c r="I57" s="480"/>
      <c r="J57" s="481"/>
      <c r="K57" s="481"/>
      <c r="L57" s="2654"/>
      <c r="M57" s="2654"/>
      <c r="N57" s="2654"/>
      <c r="O57" s="2654"/>
      <c r="P57" s="2655"/>
      <c r="Q57" s="2679"/>
      <c r="R57" s="2680"/>
      <c r="S57" s="2680"/>
      <c r="T57" s="2680"/>
      <c r="U57" s="2680"/>
      <c r="V57" s="2680"/>
      <c r="W57" s="2680"/>
      <c r="X57" s="2681"/>
      <c r="Y57" s="2670"/>
      <c r="Z57" s="2670"/>
      <c r="AA57" s="2670"/>
      <c r="AB57" s="2670"/>
      <c r="AC57" s="2670"/>
      <c r="AD57" s="2670"/>
      <c r="AE57" s="2670"/>
      <c r="AF57" s="2670"/>
      <c r="AG57" s="2675"/>
      <c r="AH57" s="2675"/>
      <c r="AI57" s="2675"/>
      <c r="AJ57" s="2675"/>
      <c r="AK57" s="2675"/>
      <c r="AL57" s="2675"/>
      <c r="AM57" s="2675"/>
      <c r="AN57" s="2675"/>
      <c r="AO57" s="2675"/>
      <c r="AP57" s="2675"/>
      <c r="AQ57" s="62"/>
      <c r="AR57" s="1">
        <v>56</v>
      </c>
    </row>
    <row r="58" spans="1:44" ht="12.75" customHeight="1">
      <c r="A58" s="1">
        <v>57</v>
      </c>
      <c r="B58" s="8"/>
      <c r="C58" s="2671" t="s">
        <v>458</v>
      </c>
      <c r="D58" s="2662" t="s">
        <v>459</v>
      </c>
      <c r="E58" s="2663"/>
      <c r="F58" s="2663"/>
      <c r="G58" s="2663"/>
      <c r="H58" s="2663"/>
      <c r="I58" s="2663"/>
      <c r="J58" s="2663"/>
      <c r="K58" s="2663"/>
      <c r="L58" s="2663"/>
      <c r="M58" s="2663"/>
      <c r="N58" s="2663"/>
      <c r="O58" s="2663"/>
      <c r="P58" s="2664"/>
      <c r="Q58" s="2656"/>
      <c r="R58" s="2657"/>
      <c r="S58" s="2657"/>
      <c r="T58" s="2657"/>
      <c r="U58" s="2657"/>
      <c r="V58" s="2657"/>
      <c r="W58" s="2657"/>
      <c r="X58" s="2658"/>
      <c r="Y58" s="2674"/>
      <c r="Z58" s="2674"/>
      <c r="AA58" s="2674"/>
      <c r="AB58" s="2674"/>
      <c r="AC58" s="2674"/>
      <c r="AD58" s="2674"/>
      <c r="AE58" s="2674"/>
      <c r="AF58" s="2674"/>
      <c r="AG58" s="2697"/>
      <c r="AH58" s="2697"/>
      <c r="AI58" s="2697"/>
      <c r="AJ58" s="2697"/>
      <c r="AK58" s="2697"/>
      <c r="AL58" s="2697"/>
      <c r="AM58" s="2697"/>
      <c r="AN58" s="2697"/>
      <c r="AO58" s="2697"/>
      <c r="AP58" s="2697"/>
      <c r="AQ58" s="62"/>
      <c r="AR58" s="1">
        <v>57</v>
      </c>
    </row>
    <row r="59" spans="1:44" ht="12.75" customHeight="1">
      <c r="A59" s="1">
        <v>58</v>
      </c>
      <c r="B59" s="8"/>
      <c r="C59" s="2672"/>
      <c r="D59" s="2659" t="s">
        <v>460</v>
      </c>
      <c r="E59" s="2660"/>
      <c r="F59" s="2660"/>
      <c r="G59" s="2660"/>
      <c r="H59" s="2660"/>
      <c r="I59" s="2660"/>
      <c r="J59" s="2660"/>
      <c r="K59" s="2660"/>
      <c r="L59" s="2660"/>
      <c r="M59" s="2660"/>
      <c r="N59" s="2660"/>
      <c r="O59" s="2660"/>
      <c r="P59" s="2661"/>
      <c r="Q59" s="2656"/>
      <c r="R59" s="2657"/>
      <c r="S59" s="2657"/>
      <c r="T59" s="2657"/>
      <c r="U59" s="2657"/>
      <c r="V59" s="2657"/>
      <c r="W59" s="2657"/>
      <c r="X59" s="2658"/>
      <c r="Y59" s="2674"/>
      <c r="Z59" s="2674"/>
      <c r="AA59" s="2674"/>
      <c r="AB59" s="2674"/>
      <c r="AC59" s="2674"/>
      <c r="AD59" s="2674"/>
      <c r="AE59" s="2674"/>
      <c r="AF59" s="2674"/>
      <c r="AG59" s="2697"/>
      <c r="AH59" s="2697"/>
      <c r="AI59" s="2697"/>
      <c r="AJ59" s="2697"/>
      <c r="AK59" s="2697"/>
      <c r="AL59" s="2697"/>
      <c r="AM59" s="2697"/>
      <c r="AN59" s="2697"/>
      <c r="AO59" s="2697"/>
      <c r="AP59" s="2697"/>
      <c r="AQ59" s="63"/>
      <c r="AR59" s="1">
        <v>58</v>
      </c>
    </row>
    <row r="60" spans="1:44" ht="12.75" customHeight="1">
      <c r="A60" s="1">
        <v>59</v>
      </c>
      <c r="B60" s="8"/>
      <c r="C60" s="2672"/>
      <c r="D60" s="2659" t="s">
        <v>461</v>
      </c>
      <c r="E60" s="2660"/>
      <c r="F60" s="2660"/>
      <c r="G60" s="2660"/>
      <c r="H60" s="2660"/>
      <c r="I60" s="2660"/>
      <c r="J60" s="2660"/>
      <c r="K60" s="2660"/>
      <c r="L60" s="2660"/>
      <c r="M60" s="2660"/>
      <c r="N60" s="2660"/>
      <c r="O60" s="2660"/>
      <c r="P60" s="2661"/>
      <c r="Q60" s="2656"/>
      <c r="R60" s="2657"/>
      <c r="S60" s="2657"/>
      <c r="T60" s="2657"/>
      <c r="U60" s="2657"/>
      <c r="V60" s="2657"/>
      <c r="W60" s="2657"/>
      <c r="X60" s="2658"/>
      <c r="Y60" s="2674"/>
      <c r="Z60" s="2674"/>
      <c r="AA60" s="2674"/>
      <c r="AB60" s="2674"/>
      <c r="AC60" s="2674"/>
      <c r="AD60" s="2674"/>
      <c r="AE60" s="2674"/>
      <c r="AF60" s="2674"/>
      <c r="AG60" s="2697"/>
      <c r="AH60" s="2697"/>
      <c r="AI60" s="2697"/>
      <c r="AJ60" s="2697"/>
      <c r="AK60" s="2697"/>
      <c r="AL60" s="2697"/>
      <c r="AM60" s="2697"/>
      <c r="AN60" s="2697"/>
      <c r="AO60" s="2697"/>
      <c r="AP60" s="2697"/>
      <c r="AQ60" s="25"/>
      <c r="AR60" s="1">
        <v>59</v>
      </c>
    </row>
    <row r="61" spans="1:44" ht="12.75" customHeight="1">
      <c r="A61" s="1">
        <v>60</v>
      </c>
      <c r="B61" s="8"/>
      <c r="C61" s="2672"/>
      <c r="D61" s="2659" t="s">
        <v>462</v>
      </c>
      <c r="E61" s="2660"/>
      <c r="F61" s="2660"/>
      <c r="G61" s="2660"/>
      <c r="H61" s="2660"/>
      <c r="I61" s="2660"/>
      <c r="J61" s="2660"/>
      <c r="K61" s="2660"/>
      <c r="L61" s="2660"/>
      <c r="M61" s="2660"/>
      <c r="N61" s="2660"/>
      <c r="O61" s="2660"/>
      <c r="P61" s="2661"/>
      <c r="Q61" s="2656"/>
      <c r="R61" s="2657"/>
      <c r="S61" s="2657"/>
      <c r="T61" s="2657"/>
      <c r="U61" s="2657"/>
      <c r="V61" s="2657"/>
      <c r="W61" s="2657"/>
      <c r="X61" s="2658"/>
      <c r="Y61" s="2674"/>
      <c r="Z61" s="2674"/>
      <c r="AA61" s="2674"/>
      <c r="AB61" s="2674"/>
      <c r="AC61" s="2674"/>
      <c r="AD61" s="2674"/>
      <c r="AE61" s="2674"/>
      <c r="AF61" s="2674"/>
      <c r="AG61" s="2697"/>
      <c r="AH61" s="2697"/>
      <c r="AI61" s="2697"/>
      <c r="AJ61" s="2697"/>
      <c r="AK61" s="2697"/>
      <c r="AL61" s="2697"/>
      <c r="AM61" s="2697"/>
      <c r="AN61" s="2697"/>
      <c r="AO61" s="2697"/>
      <c r="AP61" s="2697"/>
      <c r="AQ61" s="25"/>
      <c r="AR61" s="1">
        <v>60</v>
      </c>
    </row>
    <row r="62" spans="1:44" ht="12.75" customHeight="1">
      <c r="A62" s="1">
        <v>61</v>
      </c>
      <c r="B62" s="8"/>
      <c r="C62" s="2672"/>
      <c r="D62" s="2662" t="s">
        <v>463</v>
      </c>
      <c r="E62" s="2663"/>
      <c r="F62" s="2663"/>
      <c r="G62" s="2663"/>
      <c r="H62" s="2663"/>
      <c r="I62" s="2663"/>
      <c r="J62" s="2663"/>
      <c r="K62" s="2663"/>
      <c r="L62" s="2663"/>
      <c r="M62" s="2663"/>
      <c r="N62" s="2663"/>
      <c r="O62" s="2663"/>
      <c r="P62" s="2664"/>
      <c r="Q62" s="2656"/>
      <c r="R62" s="2657"/>
      <c r="S62" s="2657"/>
      <c r="T62" s="2657"/>
      <c r="U62" s="2657"/>
      <c r="V62" s="2657"/>
      <c r="W62" s="2657"/>
      <c r="X62" s="2658"/>
      <c r="Y62" s="2674"/>
      <c r="Z62" s="2674"/>
      <c r="AA62" s="2674"/>
      <c r="AB62" s="2674"/>
      <c r="AC62" s="2674"/>
      <c r="AD62" s="2674"/>
      <c r="AE62" s="2674"/>
      <c r="AF62" s="2674"/>
      <c r="AG62" s="2697"/>
      <c r="AH62" s="2697"/>
      <c r="AI62" s="2697"/>
      <c r="AJ62" s="2697"/>
      <c r="AK62" s="2697"/>
      <c r="AL62" s="2697"/>
      <c r="AM62" s="2697"/>
      <c r="AN62" s="2697"/>
      <c r="AO62" s="2697"/>
      <c r="AP62" s="2697"/>
      <c r="AQ62" s="8"/>
      <c r="AR62" s="1">
        <v>61</v>
      </c>
    </row>
    <row r="63" spans="1:44" ht="12.75" customHeight="1">
      <c r="A63" s="1">
        <v>62</v>
      </c>
      <c r="B63" s="8"/>
      <c r="C63" s="2673"/>
      <c r="D63" s="2659" t="s">
        <v>464</v>
      </c>
      <c r="E63" s="2660"/>
      <c r="F63" s="2660"/>
      <c r="G63" s="2660"/>
      <c r="H63" s="2660"/>
      <c r="I63" s="2660"/>
      <c r="J63" s="2660"/>
      <c r="K63" s="2660"/>
      <c r="L63" s="2660"/>
      <c r="M63" s="2660"/>
      <c r="N63" s="2660"/>
      <c r="O63" s="2660"/>
      <c r="P63" s="2661"/>
      <c r="Q63" s="2656"/>
      <c r="R63" s="2657"/>
      <c r="S63" s="2657"/>
      <c r="T63" s="2657"/>
      <c r="U63" s="2657"/>
      <c r="V63" s="2657"/>
      <c r="W63" s="2657"/>
      <c r="X63" s="2658"/>
      <c r="Y63" s="2674"/>
      <c r="Z63" s="2674"/>
      <c r="AA63" s="2674"/>
      <c r="AB63" s="2674"/>
      <c r="AC63" s="2674"/>
      <c r="AD63" s="2674"/>
      <c r="AE63" s="2674"/>
      <c r="AF63" s="2674"/>
      <c r="AG63" s="2697"/>
      <c r="AH63" s="2697"/>
      <c r="AI63" s="2697"/>
      <c r="AJ63" s="2697"/>
      <c r="AK63" s="2697"/>
      <c r="AL63" s="2697"/>
      <c r="AM63" s="2697"/>
      <c r="AN63" s="2697"/>
      <c r="AO63" s="2697"/>
      <c r="AP63" s="2697"/>
      <c r="AQ63" s="8"/>
      <c r="AR63" s="1">
        <v>62</v>
      </c>
    </row>
    <row r="64" spans="1:44" ht="12.75" customHeight="1">
      <c r="A64" s="1">
        <v>63</v>
      </c>
      <c r="B64" s="8"/>
      <c r="C64" s="8"/>
      <c r="D64" s="8"/>
      <c r="E64" s="8"/>
      <c r="F64" s="8"/>
      <c r="G64" s="8"/>
      <c r="H64" s="8"/>
      <c r="I64" s="8"/>
      <c r="J64" s="8"/>
      <c r="K64" s="8"/>
      <c r="L64" s="8"/>
      <c r="M64" s="8"/>
      <c r="N64" s="8"/>
      <c r="O64" s="8"/>
      <c r="P64" s="8"/>
      <c r="Q64" s="190"/>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1">
        <v>63</v>
      </c>
    </row>
    <row r="65" spans="1:44" ht="12.75" customHeight="1">
      <c r="A65" s="1">
        <v>64</v>
      </c>
      <c r="B65" s="8"/>
      <c r="C65" s="1667" t="s">
        <v>441</v>
      </c>
      <c r="D65" s="1668"/>
      <c r="E65" s="1668"/>
      <c r="F65" s="1668"/>
      <c r="G65" s="1668"/>
      <c r="H65" s="1669"/>
      <c r="I65" s="1667" t="s">
        <v>465</v>
      </c>
      <c r="J65" s="1668"/>
      <c r="K65" s="1668"/>
      <c r="L65" s="1668"/>
      <c r="M65" s="1668"/>
      <c r="N65" s="1668"/>
      <c r="O65" s="1668"/>
      <c r="P65" s="1669"/>
      <c r="Q65" s="1667" t="s">
        <v>466</v>
      </c>
      <c r="R65" s="1668"/>
      <c r="S65" s="1668"/>
      <c r="T65" s="1668"/>
      <c r="U65" s="1668"/>
      <c r="V65" s="1668"/>
      <c r="W65" s="1668"/>
      <c r="X65" s="1669"/>
      <c r="Y65" s="2669" t="s">
        <v>467</v>
      </c>
      <c r="Z65" s="2669"/>
      <c r="AA65" s="2669"/>
      <c r="AB65" s="2669"/>
      <c r="AC65" s="2669"/>
      <c r="AD65" s="2669"/>
      <c r="AE65" s="2669"/>
      <c r="AF65" s="2669"/>
      <c r="AG65" s="2669" t="s">
        <v>468</v>
      </c>
      <c r="AH65" s="2669"/>
      <c r="AI65" s="2669"/>
      <c r="AJ65" s="2669"/>
      <c r="AK65" s="2669"/>
      <c r="AL65" s="2669"/>
      <c r="AM65" s="2669"/>
      <c r="AN65" s="2669"/>
      <c r="AO65" s="2669"/>
      <c r="AP65" s="2669"/>
      <c r="AQ65" s="8"/>
      <c r="AR65" s="1">
        <v>64</v>
      </c>
    </row>
    <row r="66" spans="1:44" ht="12.75" customHeight="1">
      <c r="A66" s="1">
        <v>65</v>
      </c>
      <c r="B66" s="8"/>
      <c r="C66" s="2671" t="s">
        <v>458</v>
      </c>
      <c r="D66" s="179" t="s">
        <v>459</v>
      </c>
      <c r="E66" s="182"/>
      <c r="F66" s="182"/>
      <c r="G66" s="182"/>
      <c r="H66" s="180"/>
      <c r="I66" s="182"/>
      <c r="J66" s="182"/>
      <c r="K66" s="182"/>
      <c r="L66" s="182"/>
      <c r="M66" s="182"/>
      <c r="N66" s="182"/>
      <c r="O66" s="182"/>
      <c r="P66" s="182"/>
      <c r="Q66" s="2656"/>
      <c r="R66" s="2657"/>
      <c r="S66" s="2657"/>
      <c r="T66" s="2657"/>
      <c r="U66" s="2657"/>
      <c r="V66" s="2657"/>
      <c r="W66" s="2657"/>
      <c r="X66" s="2658"/>
      <c r="Y66" s="2674"/>
      <c r="Z66" s="2674"/>
      <c r="AA66" s="2674"/>
      <c r="AB66" s="2674"/>
      <c r="AC66" s="2674"/>
      <c r="AD66" s="2674"/>
      <c r="AE66" s="2674"/>
      <c r="AF66" s="2674"/>
      <c r="AG66" s="2697"/>
      <c r="AH66" s="2697"/>
      <c r="AI66" s="2697"/>
      <c r="AJ66" s="2697"/>
      <c r="AK66" s="2697"/>
      <c r="AL66" s="2697"/>
      <c r="AM66" s="2697"/>
      <c r="AN66" s="2697"/>
      <c r="AO66" s="2697"/>
      <c r="AP66" s="2697"/>
      <c r="AQ66" s="8"/>
      <c r="AR66" s="1">
        <v>65</v>
      </c>
    </row>
    <row r="67" spans="1:44" ht="12.75" customHeight="1">
      <c r="A67" s="1">
        <v>66</v>
      </c>
      <c r="B67" s="8"/>
      <c r="C67" s="2672"/>
      <c r="D67" s="194" t="s">
        <v>460</v>
      </c>
      <c r="E67" s="182"/>
      <c r="F67" s="182"/>
      <c r="G67" s="182"/>
      <c r="H67" s="180"/>
      <c r="I67" s="182"/>
      <c r="J67" s="182"/>
      <c r="K67" s="182"/>
      <c r="L67" s="182"/>
      <c r="M67" s="182"/>
      <c r="N67" s="182"/>
      <c r="O67" s="182"/>
      <c r="P67" s="182"/>
      <c r="Q67" s="2656"/>
      <c r="R67" s="2657"/>
      <c r="S67" s="2657"/>
      <c r="T67" s="2657"/>
      <c r="U67" s="2657"/>
      <c r="V67" s="2657"/>
      <c r="W67" s="2657"/>
      <c r="X67" s="2658"/>
      <c r="Y67" s="2674"/>
      <c r="Z67" s="2674"/>
      <c r="AA67" s="2674"/>
      <c r="AB67" s="2674"/>
      <c r="AC67" s="2674"/>
      <c r="AD67" s="2674"/>
      <c r="AE67" s="2674"/>
      <c r="AF67" s="2674"/>
      <c r="AG67" s="2697"/>
      <c r="AH67" s="2697"/>
      <c r="AI67" s="2697"/>
      <c r="AJ67" s="2697"/>
      <c r="AK67" s="2697"/>
      <c r="AL67" s="2697"/>
      <c r="AM67" s="2697"/>
      <c r="AN67" s="2697"/>
      <c r="AO67" s="2697"/>
      <c r="AP67" s="2697"/>
      <c r="AQ67" s="8"/>
      <c r="AR67" s="1">
        <v>66</v>
      </c>
    </row>
    <row r="68" spans="1:44" ht="12.75" customHeight="1">
      <c r="A68" s="1">
        <v>67</v>
      </c>
      <c r="B68" s="8"/>
      <c r="C68" s="2672"/>
      <c r="D68" s="194" t="s">
        <v>461</v>
      </c>
      <c r="E68" s="182"/>
      <c r="F68" s="182"/>
      <c r="G68" s="182"/>
      <c r="H68" s="180"/>
      <c r="I68" s="182"/>
      <c r="J68" s="182"/>
      <c r="K68" s="182"/>
      <c r="L68" s="182"/>
      <c r="M68" s="182"/>
      <c r="N68" s="182"/>
      <c r="O68" s="182"/>
      <c r="P68" s="182"/>
      <c r="Q68" s="2656"/>
      <c r="R68" s="2657"/>
      <c r="S68" s="2657"/>
      <c r="T68" s="2657"/>
      <c r="U68" s="2657"/>
      <c r="V68" s="2657"/>
      <c r="W68" s="2657"/>
      <c r="X68" s="2658"/>
      <c r="Y68" s="2674"/>
      <c r="Z68" s="2674"/>
      <c r="AA68" s="2674"/>
      <c r="AB68" s="2674"/>
      <c r="AC68" s="2674"/>
      <c r="AD68" s="2674"/>
      <c r="AE68" s="2674"/>
      <c r="AF68" s="2674"/>
      <c r="AG68" s="2697"/>
      <c r="AH68" s="2697"/>
      <c r="AI68" s="2697"/>
      <c r="AJ68" s="2697"/>
      <c r="AK68" s="2697"/>
      <c r="AL68" s="2697"/>
      <c r="AM68" s="2697"/>
      <c r="AN68" s="2697"/>
      <c r="AO68" s="2697"/>
      <c r="AP68" s="2697"/>
      <c r="AQ68" s="8"/>
      <c r="AR68" s="1">
        <v>67</v>
      </c>
    </row>
    <row r="69" spans="1:44" ht="12.75" customHeight="1">
      <c r="A69" s="1">
        <v>68</v>
      </c>
      <c r="B69" s="8"/>
      <c r="C69" s="2672"/>
      <c r="D69" s="194" t="s">
        <v>462</v>
      </c>
      <c r="E69" s="182"/>
      <c r="F69" s="182"/>
      <c r="G69" s="182"/>
      <c r="H69" s="180"/>
      <c r="I69" s="182"/>
      <c r="J69" s="182"/>
      <c r="K69" s="182"/>
      <c r="L69" s="182"/>
      <c r="M69" s="182"/>
      <c r="N69" s="182"/>
      <c r="O69" s="182"/>
      <c r="P69" s="182"/>
      <c r="Q69" s="2656"/>
      <c r="R69" s="2657"/>
      <c r="S69" s="2657"/>
      <c r="T69" s="2657"/>
      <c r="U69" s="2657"/>
      <c r="V69" s="2657"/>
      <c r="W69" s="2657"/>
      <c r="X69" s="2658"/>
      <c r="Y69" s="2674"/>
      <c r="Z69" s="2674"/>
      <c r="AA69" s="2674"/>
      <c r="AB69" s="2674"/>
      <c r="AC69" s="2674"/>
      <c r="AD69" s="2674"/>
      <c r="AE69" s="2674"/>
      <c r="AF69" s="2674"/>
      <c r="AG69" s="2697"/>
      <c r="AH69" s="2697"/>
      <c r="AI69" s="2697"/>
      <c r="AJ69" s="2697"/>
      <c r="AK69" s="2697"/>
      <c r="AL69" s="2697"/>
      <c r="AM69" s="2697"/>
      <c r="AN69" s="2697"/>
      <c r="AO69" s="2697"/>
      <c r="AP69" s="2697"/>
      <c r="AQ69" s="8"/>
      <c r="AR69" s="1">
        <v>68</v>
      </c>
    </row>
    <row r="70" spans="1:44" ht="12.75" customHeight="1">
      <c r="A70" s="1">
        <v>69</v>
      </c>
      <c r="B70" s="8"/>
      <c r="C70" s="2672"/>
      <c r="D70" s="179" t="s">
        <v>463</v>
      </c>
      <c r="E70" s="182"/>
      <c r="F70" s="182"/>
      <c r="G70" s="182"/>
      <c r="H70" s="180"/>
      <c r="I70" s="182"/>
      <c r="J70" s="182"/>
      <c r="K70" s="182"/>
      <c r="L70" s="182"/>
      <c r="M70" s="182"/>
      <c r="N70" s="182"/>
      <c r="O70" s="182"/>
      <c r="P70" s="182"/>
      <c r="Q70" s="2656"/>
      <c r="R70" s="2657"/>
      <c r="S70" s="2657"/>
      <c r="T70" s="2657"/>
      <c r="U70" s="2657"/>
      <c r="V70" s="2657"/>
      <c r="W70" s="2657"/>
      <c r="X70" s="2658"/>
      <c r="Y70" s="2674"/>
      <c r="Z70" s="2674"/>
      <c r="AA70" s="2674"/>
      <c r="AB70" s="2674"/>
      <c r="AC70" s="2674"/>
      <c r="AD70" s="2674"/>
      <c r="AE70" s="2674"/>
      <c r="AF70" s="2674"/>
      <c r="AG70" s="2697"/>
      <c r="AH70" s="2697"/>
      <c r="AI70" s="2697"/>
      <c r="AJ70" s="2697"/>
      <c r="AK70" s="2697"/>
      <c r="AL70" s="2697"/>
      <c r="AM70" s="2697"/>
      <c r="AN70" s="2697"/>
      <c r="AO70" s="2697"/>
      <c r="AP70" s="2697"/>
      <c r="AQ70" s="8"/>
      <c r="AR70" s="1">
        <v>69</v>
      </c>
    </row>
    <row r="71" spans="1:44" ht="12.75" customHeight="1">
      <c r="A71" s="1">
        <v>70</v>
      </c>
      <c r="B71" s="8"/>
      <c r="C71" s="2673"/>
      <c r="D71" s="194" t="s">
        <v>464</v>
      </c>
      <c r="E71" s="182"/>
      <c r="F71" s="182"/>
      <c r="G71" s="182"/>
      <c r="H71" s="180"/>
      <c r="I71" s="182"/>
      <c r="J71" s="182"/>
      <c r="K71" s="182"/>
      <c r="L71" s="182"/>
      <c r="M71" s="182"/>
      <c r="N71" s="182"/>
      <c r="O71" s="182"/>
      <c r="P71" s="182"/>
      <c r="Q71" s="2656"/>
      <c r="R71" s="2657"/>
      <c r="S71" s="2657"/>
      <c r="T71" s="2657"/>
      <c r="U71" s="2657"/>
      <c r="V71" s="2657"/>
      <c r="W71" s="2657"/>
      <c r="X71" s="2658"/>
      <c r="Y71" s="2674"/>
      <c r="Z71" s="2674"/>
      <c r="AA71" s="2674"/>
      <c r="AB71" s="2674"/>
      <c r="AC71" s="2674"/>
      <c r="AD71" s="2674"/>
      <c r="AE71" s="2674"/>
      <c r="AF71" s="2674"/>
      <c r="AG71" s="2697"/>
      <c r="AH71" s="2697"/>
      <c r="AI71" s="2697"/>
      <c r="AJ71" s="2697"/>
      <c r="AK71" s="2697"/>
      <c r="AL71" s="2697"/>
      <c r="AM71" s="2697"/>
      <c r="AN71" s="2697"/>
      <c r="AO71" s="2697"/>
      <c r="AP71" s="2697"/>
      <c r="AQ71" s="8"/>
      <c r="AR71" s="1">
        <v>70</v>
      </c>
    </row>
    <row r="72" spans="1:44" ht="12.75" customHeight="1">
      <c r="A72" s="1">
        <v>71</v>
      </c>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1">
        <v>71</v>
      </c>
    </row>
    <row r="73" spans="1:44" ht="12.75" customHeight="1">
      <c r="A73" s="1">
        <v>72</v>
      </c>
      <c r="B73" s="8"/>
      <c r="C73" s="2643"/>
      <c r="D73" s="2643"/>
      <c r="E73" s="2643"/>
      <c r="F73" s="2643"/>
      <c r="G73" s="2643"/>
      <c r="H73" s="2643"/>
      <c r="I73" s="2643"/>
      <c r="J73" s="2643"/>
      <c r="K73" s="2643"/>
      <c r="L73" s="2644"/>
      <c r="M73" s="2644"/>
      <c r="N73" s="2644"/>
      <c r="O73" s="2644"/>
      <c r="P73" s="2168"/>
      <c r="Q73" s="2645"/>
      <c r="R73" s="2645"/>
      <c r="S73" s="2645"/>
      <c r="T73" s="2645"/>
      <c r="U73" s="2645"/>
      <c r="V73" s="2645"/>
      <c r="W73" s="2645"/>
      <c r="X73" s="8"/>
      <c r="Y73" s="8"/>
      <c r="Z73" s="1323" t="s">
        <v>433</v>
      </c>
      <c r="AA73" s="1324"/>
      <c r="AB73" s="1324"/>
      <c r="AC73" s="1324"/>
      <c r="AD73" s="1324"/>
      <c r="AE73" s="1324"/>
      <c r="AF73" s="1324"/>
      <c r="AG73" s="1324"/>
      <c r="AH73" s="1324"/>
      <c r="AI73" s="1324"/>
      <c r="AJ73" s="1324"/>
      <c r="AK73" s="1324"/>
      <c r="AL73" s="1324"/>
      <c r="AM73" s="1324"/>
      <c r="AN73" s="1324"/>
      <c r="AO73" s="1324"/>
      <c r="AP73" s="1324"/>
      <c r="AQ73" s="329"/>
      <c r="AR73" s="1">
        <v>72</v>
      </c>
    </row>
    <row r="74" spans="1:44" ht="12.75" customHeight="1">
      <c r="A74" s="1">
        <v>73</v>
      </c>
      <c r="B74" s="8"/>
      <c r="C74" s="2643"/>
      <c r="D74" s="2643"/>
      <c r="E74" s="2643"/>
      <c r="F74" s="2643"/>
      <c r="G74" s="2643"/>
      <c r="H74" s="2643"/>
      <c r="I74" s="2643"/>
      <c r="J74" s="2643"/>
      <c r="K74" s="2643"/>
      <c r="L74" s="2644"/>
      <c r="M74" s="2644"/>
      <c r="N74" s="2644"/>
      <c r="O74" s="2644"/>
      <c r="P74" s="2645"/>
      <c r="Q74" s="2645"/>
      <c r="R74" s="2645"/>
      <c r="S74" s="2645"/>
      <c r="T74" s="2645"/>
      <c r="U74" s="2645"/>
      <c r="V74" s="2645"/>
      <c r="W74" s="2645"/>
      <c r="X74" s="8"/>
      <c r="Y74" s="8"/>
      <c r="Z74" s="1326"/>
      <c r="AA74" s="1327"/>
      <c r="AB74" s="1327"/>
      <c r="AC74" s="1327"/>
      <c r="AD74" s="1327"/>
      <c r="AE74" s="1327"/>
      <c r="AF74" s="1327"/>
      <c r="AG74" s="1327"/>
      <c r="AH74" s="1327"/>
      <c r="AI74" s="1327"/>
      <c r="AJ74" s="1327"/>
      <c r="AK74" s="1327"/>
      <c r="AL74" s="1327"/>
      <c r="AM74" s="1327"/>
      <c r="AN74" s="1327"/>
      <c r="AO74" s="1327"/>
      <c r="AP74" s="1327"/>
      <c r="AQ74" s="329"/>
      <c r="AR74" s="1">
        <v>73</v>
      </c>
    </row>
    <row r="75" spans="1:44" ht="12.75" customHeight="1">
      <c r="A75" s="1">
        <v>74</v>
      </c>
      <c r="B75" s="8"/>
      <c r="C75" s="2643"/>
      <c r="D75" s="2643"/>
      <c r="E75" s="2643"/>
      <c r="F75" s="2643"/>
      <c r="G75" s="2643"/>
      <c r="H75" s="2643"/>
      <c r="I75" s="2643"/>
      <c r="J75" s="2643"/>
      <c r="K75" s="2643"/>
      <c r="L75" s="2644"/>
      <c r="M75" s="2644"/>
      <c r="N75" s="2644"/>
      <c r="O75" s="2644"/>
      <c r="P75" s="8"/>
      <c r="Q75" s="8"/>
      <c r="R75" s="8"/>
      <c r="S75" s="8"/>
      <c r="T75" s="8"/>
      <c r="U75" s="8"/>
      <c r="V75" s="8"/>
      <c r="W75" s="8"/>
      <c r="X75" s="8"/>
      <c r="Y75" s="8"/>
      <c r="Z75" s="1326"/>
      <c r="AA75" s="1327"/>
      <c r="AB75" s="1327"/>
      <c r="AC75" s="1327"/>
      <c r="AD75" s="1327"/>
      <c r="AE75" s="1327"/>
      <c r="AF75" s="1327"/>
      <c r="AG75" s="1327"/>
      <c r="AH75" s="1327"/>
      <c r="AI75" s="1327"/>
      <c r="AJ75" s="1327"/>
      <c r="AK75" s="1327"/>
      <c r="AL75" s="1327"/>
      <c r="AM75" s="1327"/>
      <c r="AN75" s="1327"/>
      <c r="AO75" s="1327"/>
      <c r="AP75" s="1327"/>
      <c r="AQ75" s="329"/>
      <c r="AR75" s="1">
        <v>74</v>
      </c>
    </row>
    <row r="76" spans="1:44" ht="12.75" customHeight="1">
      <c r="A76" s="1">
        <v>75</v>
      </c>
      <c r="B76" s="8"/>
      <c r="C76" s="2643"/>
      <c r="D76" s="2643"/>
      <c r="E76" s="2643"/>
      <c r="F76" s="2643"/>
      <c r="G76" s="2643"/>
      <c r="H76" s="2643"/>
      <c r="I76" s="2643"/>
      <c r="J76" s="2643"/>
      <c r="K76" s="2643"/>
      <c r="L76" s="2644"/>
      <c r="M76" s="2644"/>
      <c r="N76" s="2644"/>
      <c r="O76" s="2644"/>
      <c r="P76" s="2646"/>
      <c r="Q76" s="2645"/>
      <c r="R76" s="2645"/>
      <c r="S76" s="2645"/>
      <c r="T76" s="2647"/>
      <c r="U76" s="2645"/>
      <c r="V76" s="2645"/>
      <c r="W76" s="2645"/>
      <c r="X76" s="8"/>
      <c r="Y76" s="8"/>
      <c r="Z76" s="1326"/>
      <c r="AA76" s="1327"/>
      <c r="AB76" s="1327"/>
      <c r="AC76" s="1327"/>
      <c r="AD76" s="1327"/>
      <c r="AE76" s="1327"/>
      <c r="AF76" s="1327"/>
      <c r="AG76" s="1327"/>
      <c r="AH76" s="1327"/>
      <c r="AI76" s="1327"/>
      <c r="AJ76" s="1327"/>
      <c r="AK76" s="1327"/>
      <c r="AL76" s="1327"/>
      <c r="AM76" s="1327"/>
      <c r="AN76" s="1327"/>
      <c r="AO76" s="1327"/>
      <c r="AP76" s="1327"/>
      <c r="AQ76" s="329"/>
      <c r="AR76" s="1">
        <v>75</v>
      </c>
    </row>
    <row r="77" spans="1:44" ht="12.75" customHeight="1">
      <c r="A77" s="1">
        <v>76</v>
      </c>
      <c r="B77" s="8"/>
      <c r="C77" s="2643"/>
      <c r="D77" s="2643"/>
      <c r="E77" s="2643"/>
      <c r="F77" s="2643"/>
      <c r="G77" s="2643"/>
      <c r="H77" s="2643"/>
      <c r="I77" s="2643"/>
      <c r="J77" s="2643"/>
      <c r="K77" s="2643"/>
      <c r="L77" s="2644"/>
      <c r="M77" s="2644"/>
      <c r="N77" s="2644"/>
      <c r="O77" s="2644"/>
      <c r="P77" s="2645"/>
      <c r="Q77" s="2645"/>
      <c r="R77" s="2645"/>
      <c r="S77" s="2645"/>
      <c r="T77" s="2645"/>
      <c r="U77" s="2645"/>
      <c r="V77" s="2645"/>
      <c r="W77" s="2645"/>
      <c r="X77" s="8"/>
      <c r="Y77" s="8"/>
      <c r="Z77" s="1326"/>
      <c r="AA77" s="1327"/>
      <c r="AB77" s="1327"/>
      <c r="AC77" s="1327"/>
      <c r="AD77" s="1327"/>
      <c r="AE77" s="1327"/>
      <c r="AF77" s="1327"/>
      <c r="AG77" s="1327"/>
      <c r="AH77" s="1327"/>
      <c r="AI77" s="1327"/>
      <c r="AJ77" s="1327"/>
      <c r="AK77" s="1327"/>
      <c r="AL77" s="1327"/>
      <c r="AM77" s="1327"/>
      <c r="AN77" s="1327"/>
      <c r="AO77" s="1327"/>
      <c r="AP77" s="1327"/>
      <c r="AQ77" s="329"/>
      <c r="AR77" s="1">
        <v>76</v>
      </c>
    </row>
    <row r="78" spans="1:44" ht="12.75" customHeight="1">
      <c r="A78" s="1">
        <v>77</v>
      </c>
      <c r="B78" s="8"/>
      <c r="C78" s="2643"/>
      <c r="D78" s="2643"/>
      <c r="E78" s="2643"/>
      <c r="F78" s="2643"/>
      <c r="G78" s="2643"/>
      <c r="H78" s="2643"/>
      <c r="I78" s="2643"/>
      <c r="J78" s="2643"/>
      <c r="K78" s="2643"/>
      <c r="L78" s="350"/>
      <c r="M78" s="350"/>
      <c r="N78" s="350"/>
      <c r="O78" s="350"/>
      <c r="P78" s="8"/>
      <c r="Q78" s="8"/>
      <c r="R78" s="8"/>
      <c r="S78" s="1655" t="s">
        <v>191</v>
      </c>
      <c r="T78" s="1655"/>
      <c r="U78" s="1655"/>
      <c r="V78" s="1655"/>
      <c r="W78" s="1655"/>
      <c r="X78" s="1655"/>
      <c r="Y78" s="8"/>
      <c r="Z78" s="1329"/>
      <c r="AA78" s="1330"/>
      <c r="AB78" s="1330"/>
      <c r="AC78" s="1330"/>
      <c r="AD78" s="1330"/>
      <c r="AE78" s="1330"/>
      <c r="AF78" s="1330"/>
      <c r="AG78" s="1330"/>
      <c r="AH78" s="1330"/>
      <c r="AI78" s="1330"/>
      <c r="AJ78" s="1330"/>
      <c r="AK78" s="1330"/>
      <c r="AL78" s="1330"/>
      <c r="AM78" s="1330"/>
      <c r="AN78" s="1330"/>
      <c r="AO78" s="1330"/>
      <c r="AP78" s="1330"/>
      <c r="AQ78" s="329"/>
      <c r="AR78" s="1">
        <v>77</v>
      </c>
    </row>
    <row r="79" spans="1:44" ht="12.75" customHeight="1">
      <c r="B79" s="1">
        <v>1</v>
      </c>
      <c r="C79" s="1">
        <v>2</v>
      </c>
      <c r="D79" s="1">
        <v>3</v>
      </c>
      <c r="E79" s="1">
        <v>4</v>
      </c>
      <c r="F79" s="1">
        <v>5</v>
      </c>
      <c r="G79" s="1">
        <v>6</v>
      </c>
      <c r="H79" s="1">
        <v>7</v>
      </c>
      <c r="I79" s="1">
        <v>8</v>
      </c>
      <c r="J79" s="1">
        <v>9</v>
      </c>
      <c r="K79" s="1">
        <v>10</v>
      </c>
      <c r="L79" s="1">
        <v>11</v>
      </c>
      <c r="M79" s="1">
        <v>12</v>
      </c>
      <c r="N79" s="1">
        <v>13</v>
      </c>
      <c r="O79" s="1">
        <v>14</v>
      </c>
      <c r="P79" s="1">
        <v>15</v>
      </c>
      <c r="Q79" s="1">
        <v>16</v>
      </c>
      <c r="R79" s="1">
        <v>17</v>
      </c>
      <c r="S79" s="1">
        <v>18</v>
      </c>
      <c r="T79" s="1">
        <v>19</v>
      </c>
      <c r="U79" s="1">
        <v>20</v>
      </c>
      <c r="V79" s="1">
        <v>21</v>
      </c>
      <c r="W79" s="1">
        <v>22</v>
      </c>
      <c r="X79" s="1">
        <v>23</v>
      </c>
      <c r="Y79" s="1">
        <v>24</v>
      </c>
      <c r="Z79" s="1">
        <v>25</v>
      </c>
      <c r="AA79" s="1">
        <v>26</v>
      </c>
      <c r="AB79" s="1">
        <v>27</v>
      </c>
      <c r="AC79" s="1">
        <v>28</v>
      </c>
      <c r="AD79" s="1">
        <v>29</v>
      </c>
      <c r="AE79" s="1">
        <v>30</v>
      </c>
      <c r="AF79" s="1">
        <v>31</v>
      </c>
      <c r="AG79" s="1">
        <v>32</v>
      </c>
      <c r="AH79" s="1">
        <v>33</v>
      </c>
      <c r="AI79" s="1">
        <v>34</v>
      </c>
      <c r="AJ79" s="1">
        <v>35</v>
      </c>
      <c r="AK79" s="1">
        <v>36</v>
      </c>
      <c r="AL79" s="1">
        <v>37</v>
      </c>
      <c r="AM79" s="1">
        <v>38</v>
      </c>
      <c r="AN79" s="1">
        <v>39</v>
      </c>
      <c r="AO79" s="1">
        <v>40</v>
      </c>
      <c r="AP79" s="1">
        <v>41</v>
      </c>
      <c r="AQ79" s="1">
        <v>42</v>
      </c>
    </row>
  </sheetData>
  <mergeCells count="141">
    <mergeCell ref="Y59:AF59"/>
    <mergeCell ref="AG59:AP59"/>
    <mergeCell ref="AG33:AP33"/>
    <mergeCell ref="Q34:X34"/>
    <mergeCell ref="Y34:AF34"/>
    <mergeCell ref="AG34:AP34"/>
    <mergeCell ref="C24:F25"/>
    <mergeCell ref="C26:F27"/>
    <mergeCell ref="C32:P32"/>
    <mergeCell ref="Q32:X32"/>
    <mergeCell ref="AG35:AP35"/>
    <mergeCell ref="Y53:AF53"/>
    <mergeCell ref="AG53:AP53"/>
    <mergeCell ref="Y50:AF50"/>
    <mergeCell ref="AG50:AP50"/>
    <mergeCell ref="Y51:AF51"/>
    <mergeCell ref="AG51:AP51"/>
    <mergeCell ref="AG58:AP58"/>
    <mergeCell ref="Q36:X37"/>
    <mergeCell ref="Y36:AF37"/>
    <mergeCell ref="AG36:AP37"/>
    <mergeCell ref="C33:C44"/>
    <mergeCell ref="Q43:X44"/>
    <mergeCell ref="Y43:AF44"/>
    <mergeCell ref="C20:F23"/>
    <mergeCell ref="N19:AP19"/>
    <mergeCell ref="AG3:AK3"/>
    <mergeCell ref="AL3:AP3"/>
    <mergeCell ref="G20:M21"/>
    <mergeCell ref="Y32:AF32"/>
    <mergeCell ref="AG32:AP32"/>
    <mergeCell ref="G22:M23"/>
    <mergeCell ref="C14:AO15"/>
    <mergeCell ref="C19:M19"/>
    <mergeCell ref="AG4:AK4"/>
    <mergeCell ref="AL4:AP4"/>
    <mergeCell ref="Y71:AF71"/>
    <mergeCell ref="C65:H65"/>
    <mergeCell ref="I65:P65"/>
    <mergeCell ref="Q65:X65"/>
    <mergeCell ref="Y65:AF65"/>
    <mergeCell ref="AG65:AP65"/>
    <mergeCell ref="C66:C71"/>
    <mergeCell ref="Q66:X66"/>
    <mergeCell ref="Y66:AF66"/>
    <mergeCell ref="AG66:AP66"/>
    <mergeCell ref="Q67:X67"/>
    <mergeCell ref="AG71:AP71"/>
    <mergeCell ref="Y67:AF67"/>
    <mergeCell ref="AG67:AP67"/>
    <mergeCell ref="Q68:X68"/>
    <mergeCell ref="Y68:AF68"/>
    <mergeCell ref="AG68:AP68"/>
    <mergeCell ref="Q69:X69"/>
    <mergeCell ref="Y69:AF69"/>
    <mergeCell ref="AG69:AP69"/>
    <mergeCell ref="Q70:X70"/>
    <mergeCell ref="Y70:AF70"/>
    <mergeCell ref="AG70:AP70"/>
    <mergeCell ref="Y62:AF62"/>
    <mergeCell ref="AG62:AP62"/>
    <mergeCell ref="Q63:X63"/>
    <mergeCell ref="Y63:AF63"/>
    <mergeCell ref="AG63:AP63"/>
    <mergeCell ref="Q60:X60"/>
    <mergeCell ref="Y60:AF60"/>
    <mergeCell ref="AG60:AP60"/>
    <mergeCell ref="Q61:X61"/>
    <mergeCell ref="Y61:AF61"/>
    <mergeCell ref="AG61:AP61"/>
    <mergeCell ref="Y38:AF38"/>
    <mergeCell ref="AG38:AP38"/>
    <mergeCell ref="Q39:X39"/>
    <mergeCell ref="Y39:AF39"/>
    <mergeCell ref="AG39:AP39"/>
    <mergeCell ref="Q33:X33"/>
    <mergeCell ref="Y33:AF33"/>
    <mergeCell ref="Y35:AF35"/>
    <mergeCell ref="AG43:AP44"/>
    <mergeCell ref="Y40:AF40"/>
    <mergeCell ref="AG40:AP40"/>
    <mergeCell ref="Q41:X41"/>
    <mergeCell ref="Y41:AF41"/>
    <mergeCell ref="AG41:AP41"/>
    <mergeCell ref="Q42:X42"/>
    <mergeCell ref="Y42:AF42"/>
    <mergeCell ref="AG42:AP42"/>
    <mergeCell ref="AG52:AP52"/>
    <mergeCell ref="D47:K48"/>
    <mergeCell ref="Q45:X45"/>
    <mergeCell ref="Y45:AF45"/>
    <mergeCell ref="AG45:AP45"/>
    <mergeCell ref="Q46:X46"/>
    <mergeCell ref="Y46:AF46"/>
    <mergeCell ref="AG46:AP46"/>
    <mergeCell ref="Q49:X49"/>
    <mergeCell ref="Y49:AF49"/>
    <mergeCell ref="AG49:AP49"/>
    <mergeCell ref="Q47:X48"/>
    <mergeCell ref="Y47:AF48"/>
    <mergeCell ref="AG47:AP48"/>
    <mergeCell ref="Z73:AP78"/>
    <mergeCell ref="D60:P60"/>
    <mergeCell ref="D61:P61"/>
    <mergeCell ref="D62:P62"/>
    <mergeCell ref="D63:P63"/>
    <mergeCell ref="D43:G44"/>
    <mergeCell ref="C56:H57"/>
    <mergeCell ref="Y56:AF57"/>
    <mergeCell ref="D54:G55"/>
    <mergeCell ref="C58:C63"/>
    <mergeCell ref="Q58:X58"/>
    <mergeCell ref="Y58:AF58"/>
    <mergeCell ref="D58:P58"/>
    <mergeCell ref="D59:P59"/>
    <mergeCell ref="AG56:AP57"/>
    <mergeCell ref="Q56:X57"/>
    <mergeCell ref="C45:C55"/>
    <mergeCell ref="Q54:X55"/>
    <mergeCell ref="Y54:AF55"/>
    <mergeCell ref="AG54:AP55"/>
    <mergeCell ref="Q53:X53"/>
    <mergeCell ref="Q50:X50"/>
    <mergeCell ref="Q52:X52"/>
    <mergeCell ref="Y52:AF52"/>
    <mergeCell ref="C73:K78"/>
    <mergeCell ref="L73:O77"/>
    <mergeCell ref="P73:W74"/>
    <mergeCell ref="P76:S77"/>
    <mergeCell ref="T76:W77"/>
    <mergeCell ref="L36:P37"/>
    <mergeCell ref="L43:P44"/>
    <mergeCell ref="L47:P48"/>
    <mergeCell ref="L54:P55"/>
    <mergeCell ref="L56:P57"/>
    <mergeCell ref="Q71:X71"/>
    <mergeCell ref="S78:X78"/>
    <mergeCell ref="Q59:X59"/>
    <mergeCell ref="D36:K37"/>
    <mergeCell ref="Q38:X38"/>
    <mergeCell ref="Q62:X62"/>
  </mergeCells>
  <phoneticPr fontId="1"/>
  <printOptions horizontalCentered="1"/>
  <pageMargins left="0.70866141732283461" right="0.70866141732283461" top="0.74803149606299213" bottom="0.74803149606299213" header="0.31496062992125984" footer="0.31496062992125984"/>
  <pageSetup paperSize="9" scale="72"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CB9AA-3C26-4645-ABB9-2279FB1772E8}">
  <sheetPr codeName="Sheet45">
    <pageSetUpPr fitToPage="1"/>
  </sheetPr>
  <dimension ref="A1:AR79"/>
  <sheetViews>
    <sheetView showGridLines="0" view="pageBreakPreview" zoomScale="70" zoomScaleNormal="100" zoomScaleSheetLayoutView="70" workbookViewId="0"/>
  </sheetViews>
  <sheetFormatPr defaultColWidth="2.08203125" defaultRowHeight="12.75" customHeight="1"/>
  <cols>
    <col min="1" max="1" width="1.58203125" style="32" customWidth="1"/>
    <col min="2" max="2" width="2.08203125" style="3" customWidth="1"/>
    <col min="3" max="3" width="2.08203125" style="3" bestFit="1" customWidth="1"/>
    <col min="4" max="10" width="2.08203125" style="3" customWidth="1"/>
    <col min="11" max="11" width="2.58203125" style="3" bestFit="1" customWidth="1"/>
    <col min="12" max="13" width="2.58203125" style="3" customWidth="1"/>
    <col min="14" max="15" width="2.58203125" style="3" bestFit="1" customWidth="1"/>
    <col min="16" max="16" width="3.5" style="3" customWidth="1"/>
    <col min="17" max="19" width="2.58203125" style="3" bestFit="1" customWidth="1"/>
    <col min="20" max="20" width="2.08203125" style="3" customWidth="1"/>
    <col min="21" max="25" width="2.58203125" style="3" bestFit="1" customWidth="1"/>
    <col min="26" max="26" width="2.08203125" style="3" customWidth="1"/>
    <col min="27" max="32" width="2.58203125" style="3" bestFit="1" customWidth="1"/>
    <col min="33" max="36" width="2.08203125" style="3" customWidth="1"/>
    <col min="37" max="38" width="2.58203125" style="3" bestFit="1" customWidth="1"/>
    <col min="39" max="39" width="2.58203125" style="3" customWidth="1"/>
    <col min="40" max="43" width="2.58203125" style="3" bestFit="1" customWidth="1"/>
    <col min="44" max="44" width="2.08203125" style="3" customWidth="1"/>
    <col min="45" max="16384" width="2.08203125" style="3"/>
  </cols>
  <sheetData>
    <row r="1" spans="1:44"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75" customHeight="1">
      <c r="A2" s="1">
        <v>1</v>
      </c>
      <c r="B2" s="817"/>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1">
        <v>1</v>
      </c>
    </row>
    <row r="3" spans="1:44" ht="12.75" customHeight="1">
      <c r="A3" s="1">
        <v>2</v>
      </c>
      <c r="B3" s="8"/>
      <c r="C3" s="6" t="s">
        <v>119</v>
      </c>
      <c r="D3" s="6"/>
      <c r="E3" s="8"/>
      <c r="F3" s="8"/>
      <c r="G3" s="8"/>
      <c r="H3" s="8"/>
      <c r="I3" s="8"/>
      <c r="J3" s="8"/>
      <c r="K3" s="15"/>
      <c r="L3" s="15"/>
      <c r="M3" s="15"/>
      <c r="N3" s="8"/>
      <c r="O3" s="8"/>
      <c r="P3" s="8"/>
      <c r="Q3" s="8"/>
      <c r="R3" s="8"/>
      <c r="S3" s="8"/>
      <c r="T3" s="8"/>
      <c r="U3" s="8"/>
      <c r="V3" s="8"/>
      <c r="W3" s="8"/>
      <c r="X3" s="8"/>
      <c r="Y3" s="8"/>
      <c r="Z3" s="8"/>
      <c r="AA3" s="8"/>
      <c r="AB3" s="8"/>
      <c r="AC3" s="8"/>
      <c r="AD3" s="8"/>
      <c r="AE3" s="8"/>
      <c r="AF3" s="8"/>
      <c r="AG3" s="2669" t="s">
        <v>281</v>
      </c>
      <c r="AH3" s="2669"/>
      <c r="AI3" s="2669"/>
      <c r="AJ3" s="2669"/>
      <c r="AK3" s="2669"/>
      <c r="AL3" s="2669"/>
      <c r="AM3" s="2669"/>
      <c r="AN3" s="2669"/>
      <c r="AO3" s="2669"/>
      <c r="AP3" s="2669"/>
      <c r="AQ3" s="8"/>
      <c r="AR3" s="1">
        <v>2</v>
      </c>
    </row>
    <row r="4" spans="1:44" ht="12.75" customHeight="1">
      <c r="A4" s="1">
        <v>3</v>
      </c>
      <c r="B4" s="8"/>
      <c r="C4" s="6" t="s">
        <v>120</v>
      </c>
      <c r="D4" s="6"/>
      <c r="E4" s="8"/>
      <c r="F4" s="8"/>
      <c r="G4" s="8"/>
      <c r="H4" s="8"/>
      <c r="I4" s="8"/>
      <c r="J4" s="8"/>
      <c r="K4" s="15"/>
      <c r="L4" s="15"/>
      <c r="M4" s="15"/>
      <c r="N4" s="8"/>
      <c r="O4" s="8"/>
      <c r="P4" s="8"/>
      <c r="Q4" s="8"/>
      <c r="R4" s="8"/>
      <c r="S4" s="8"/>
      <c r="T4" s="8"/>
      <c r="U4" s="8"/>
      <c r="V4" s="8"/>
      <c r="W4" s="8"/>
      <c r="X4" s="8"/>
      <c r="Y4" s="8"/>
      <c r="Z4" s="8"/>
      <c r="AA4" s="8"/>
      <c r="AB4" s="8"/>
      <c r="AC4" s="8"/>
      <c r="AD4" s="8"/>
      <c r="AE4" s="8"/>
      <c r="AF4" s="8"/>
      <c r="AG4" s="2669" t="s">
        <v>437</v>
      </c>
      <c r="AH4" s="2669"/>
      <c r="AI4" s="2669"/>
      <c r="AJ4" s="2669"/>
      <c r="AK4" s="2669"/>
      <c r="AL4" s="2669"/>
      <c r="AM4" s="2669"/>
      <c r="AN4" s="2669"/>
      <c r="AO4" s="2669"/>
      <c r="AP4" s="2669"/>
      <c r="AQ4" s="8"/>
      <c r="AR4" s="1">
        <v>3</v>
      </c>
    </row>
    <row r="5" spans="1:44" ht="12.75" customHeight="1">
      <c r="A5" s="1">
        <v>4</v>
      </c>
      <c r="B5" s="8"/>
      <c r="C5" s="6" t="s">
        <v>121</v>
      </c>
      <c r="D5" s="6"/>
      <c r="E5" s="8"/>
      <c r="F5" s="8"/>
      <c r="G5" s="8"/>
      <c r="H5" s="8"/>
      <c r="I5" s="8"/>
      <c r="J5" s="8"/>
      <c r="K5" s="15"/>
      <c r="L5" s="15"/>
      <c r="M5" s="15"/>
      <c r="N5" s="8"/>
      <c r="O5" s="8"/>
      <c r="P5" s="8"/>
      <c r="Q5" s="8"/>
      <c r="R5" s="8"/>
      <c r="S5" s="8"/>
      <c r="T5" s="8"/>
      <c r="U5" s="8"/>
      <c r="V5" s="8"/>
      <c r="W5" s="8"/>
      <c r="X5" s="8"/>
      <c r="Y5" s="8"/>
      <c r="Z5" s="8"/>
      <c r="AA5" s="8"/>
      <c r="AB5" s="8"/>
      <c r="AC5" s="8"/>
      <c r="AD5" s="8"/>
      <c r="AE5" s="8"/>
      <c r="AF5" s="8"/>
      <c r="AG5" s="190"/>
      <c r="AH5" s="190"/>
      <c r="AI5" s="190"/>
      <c r="AJ5" s="276"/>
      <c r="AK5" s="190"/>
      <c r="AL5" s="190"/>
      <c r="AM5" s="190"/>
      <c r="AN5" s="190"/>
      <c r="AO5" s="190"/>
      <c r="AP5" s="178" t="s">
        <v>414</v>
      </c>
      <c r="AQ5" s="8"/>
      <c r="AR5" s="1">
        <v>4</v>
      </c>
    </row>
    <row r="6" spans="1:44" ht="12.75" customHeight="1">
      <c r="A6" s="1">
        <v>5</v>
      </c>
      <c r="B6" s="8"/>
      <c r="C6" s="6" t="s">
        <v>122</v>
      </c>
      <c r="D6" s="6"/>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15"/>
      <c r="AK6" s="8"/>
      <c r="AL6" s="8"/>
      <c r="AM6" s="8"/>
      <c r="AN6" s="8"/>
      <c r="AO6" s="8"/>
      <c r="AP6" s="277" t="s">
        <v>133</v>
      </c>
      <c r="AQ6" s="8"/>
      <c r="AR6" s="1">
        <v>5</v>
      </c>
    </row>
    <row r="7" spans="1:44" ht="12.75" customHeight="1">
      <c r="A7" s="1">
        <v>6</v>
      </c>
      <c r="B7" s="8"/>
      <c r="C7" s="6" t="s">
        <v>124</v>
      </c>
      <c r="D7" s="6"/>
      <c r="E7" s="8"/>
      <c r="F7" s="8"/>
      <c r="G7" s="8"/>
      <c r="H7" s="8"/>
      <c r="I7" s="8"/>
      <c r="J7" s="7"/>
      <c r="K7" s="7"/>
      <c r="L7" s="7"/>
      <c r="M7" s="7"/>
      <c r="N7" s="7"/>
      <c r="O7" s="7"/>
      <c r="P7" s="7"/>
      <c r="Q7" s="7"/>
      <c r="R7" s="7"/>
      <c r="S7" s="7"/>
      <c r="T7" s="7"/>
      <c r="U7" s="7"/>
      <c r="V7" s="7"/>
      <c r="W7" s="7"/>
      <c r="X7" s="7"/>
      <c r="Y7" s="7"/>
      <c r="Z7" s="8"/>
      <c r="AA7" s="8"/>
      <c r="AB7" s="8"/>
      <c r="AC7" s="8"/>
      <c r="AD7" s="8"/>
      <c r="AE7" s="8"/>
      <c r="AF7" s="8"/>
      <c r="AG7" s="8"/>
      <c r="AH7" s="8"/>
      <c r="AI7" s="8"/>
      <c r="AJ7" s="8"/>
      <c r="AK7" s="8"/>
      <c r="AL7" s="8"/>
      <c r="AM7" s="8"/>
      <c r="AN7" s="8"/>
      <c r="AO7" s="8"/>
      <c r="AP7" s="8"/>
      <c r="AQ7" s="8"/>
      <c r="AR7" s="1">
        <v>6</v>
      </c>
    </row>
    <row r="8" spans="1:44" ht="12.75" customHeight="1">
      <c r="A8" s="1">
        <v>7</v>
      </c>
      <c r="B8" s="8"/>
      <c r="C8" s="19" t="s">
        <v>126</v>
      </c>
      <c r="D8" s="6"/>
      <c r="E8" s="8"/>
      <c r="F8" s="8"/>
      <c r="G8" s="8"/>
      <c r="H8" s="8"/>
      <c r="I8" s="8"/>
      <c r="J8" s="25"/>
      <c r="K8" s="25"/>
      <c r="L8" s="25"/>
      <c r="M8" s="25"/>
      <c r="N8" s="25"/>
      <c r="O8" s="25"/>
      <c r="P8" s="25"/>
      <c r="Q8" s="25"/>
      <c r="R8" s="25"/>
      <c r="S8" s="8"/>
      <c r="T8" s="8"/>
      <c r="U8" s="8"/>
      <c r="V8" s="8"/>
      <c r="W8" s="8"/>
      <c r="X8" s="8"/>
      <c r="Y8" s="8"/>
      <c r="Z8" s="8"/>
      <c r="AA8" s="8"/>
      <c r="AB8" s="8"/>
      <c r="AC8" s="8"/>
      <c r="AD8" s="8"/>
      <c r="AE8" s="8"/>
      <c r="AF8" s="8"/>
      <c r="AG8" s="8"/>
      <c r="AH8" s="8"/>
      <c r="AI8" s="8"/>
      <c r="AJ8" s="8"/>
      <c r="AK8" s="8"/>
      <c r="AL8" s="8"/>
      <c r="AM8" s="8"/>
      <c r="AN8" s="8"/>
      <c r="AO8" s="8"/>
      <c r="AP8" s="8"/>
      <c r="AQ8" s="62"/>
      <c r="AR8" s="1">
        <v>7</v>
      </c>
    </row>
    <row r="9" spans="1:44" ht="12.75" customHeight="1">
      <c r="A9" s="1">
        <v>8</v>
      </c>
      <c r="B9" s="8"/>
      <c r="C9" s="15"/>
      <c r="D9" s="8"/>
      <c r="E9" s="8"/>
      <c r="F9" s="8"/>
      <c r="G9" s="8"/>
      <c r="H9" s="8"/>
      <c r="I9" s="8"/>
      <c r="J9" s="8"/>
      <c r="K9" s="8"/>
      <c r="L9" s="8"/>
      <c r="M9" s="8"/>
      <c r="N9" s="8"/>
      <c r="O9" s="8"/>
      <c r="P9" s="8"/>
      <c r="Q9" s="8"/>
      <c r="R9" s="8"/>
      <c r="S9" s="8"/>
      <c r="T9" s="8"/>
      <c r="U9" s="8"/>
      <c r="V9" s="8"/>
      <c r="W9" s="8"/>
      <c r="X9" s="8"/>
      <c r="Y9" s="8"/>
      <c r="Z9" s="8"/>
      <c r="AA9" s="8"/>
      <c r="AB9" s="8"/>
      <c r="AC9" s="8" t="s">
        <v>693</v>
      </c>
      <c r="AD9" s="8"/>
      <c r="AE9" s="8"/>
      <c r="AF9" s="8"/>
      <c r="AG9" s="25"/>
      <c r="AH9" s="25"/>
      <c r="AI9" s="25"/>
      <c r="AJ9" s="25"/>
      <c r="AK9" s="25"/>
      <c r="AL9" s="25"/>
      <c r="AM9" s="25"/>
      <c r="AN9" s="8"/>
      <c r="AO9" s="25"/>
      <c r="AP9" s="25"/>
      <c r="AQ9" s="25"/>
      <c r="AR9" s="1">
        <v>8</v>
      </c>
    </row>
    <row r="10" spans="1:44" ht="12.75" customHeight="1">
      <c r="A10" s="1">
        <v>9</v>
      </c>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15"/>
      <c r="AD10" s="8"/>
      <c r="AE10" s="8"/>
      <c r="AF10" s="8"/>
      <c r="AG10" s="25"/>
      <c r="AH10" s="25"/>
      <c r="AI10" s="25"/>
      <c r="AJ10" s="25"/>
      <c r="AK10" s="25"/>
      <c r="AL10" s="25"/>
      <c r="AM10" s="25"/>
      <c r="AN10" s="25"/>
      <c r="AO10" s="25"/>
      <c r="AP10" s="25"/>
      <c r="AQ10" s="25"/>
      <c r="AR10" s="1">
        <v>9</v>
      </c>
    </row>
    <row r="11" spans="1:44" ht="12.75" customHeight="1">
      <c r="A11" s="1">
        <v>10</v>
      </c>
      <c r="B11" s="15"/>
      <c r="C11" s="8"/>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8"/>
      <c r="AD11" s="8"/>
      <c r="AE11" s="8" t="s">
        <v>128</v>
      </c>
      <c r="AF11" s="8"/>
      <c r="AG11" s="8"/>
      <c r="AH11" s="8"/>
      <c r="AI11" s="25"/>
      <c r="AJ11" s="25"/>
      <c r="AK11" s="25"/>
      <c r="AL11" s="25"/>
      <c r="AM11" s="25"/>
      <c r="AN11" s="25"/>
      <c r="AO11" s="25"/>
      <c r="AP11" s="25"/>
      <c r="AQ11" s="15"/>
      <c r="AR11" s="1">
        <v>10</v>
      </c>
    </row>
    <row r="12" spans="1:44" ht="12.75" customHeight="1">
      <c r="A12" s="1">
        <v>11</v>
      </c>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25"/>
      <c r="AR12" s="1">
        <v>11</v>
      </c>
    </row>
    <row r="13" spans="1:44" ht="12.75" customHeight="1">
      <c r="A13" s="1">
        <v>12</v>
      </c>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1">
        <v>12</v>
      </c>
    </row>
    <row r="14" spans="1:44" ht="12.75" customHeight="1">
      <c r="A14" s="1">
        <v>13</v>
      </c>
      <c r="B14" s="8"/>
      <c r="C14" s="2702" t="s">
        <v>438</v>
      </c>
      <c r="D14" s="2702"/>
      <c r="E14" s="2702"/>
      <c r="F14" s="2702"/>
      <c r="G14" s="2702"/>
      <c r="H14" s="2702"/>
      <c r="I14" s="2702"/>
      <c r="J14" s="2702"/>
      <c r="K14" s="2702"/>
      <c r="L14" s="2702"/>
      <c r="M14" s="2702"/>
      <c r="N14" s="2702"/>
      <c r="O14" s="2702"/>
      <c r="P14" s="2702"/>
      <c r="Q14" s="2702"/>
      <c r="R14" s="2702"/>
      <c r="S14" s="2702"/>
      <c r="T14" s="2702"/>
      <c r="U14" s="2702"/>
      <c r="V14" s="2702"/>
      <c r="W14" s="2702"/>
      <c r="X14" s="2702"/>
      <c r="Y14" s="2702"/>
      <c r="Z14" s="2702"/>
      <c r="AA14" s="2702"/>
      <c r="AB14" s="2702"/>
      <c r="AC14" s="2702"/>
      <c r="AD14" s="2702"/>
      <c r="AE14" s="2702"/>
      <c r="AF14" s="2702"/>
      <c r="AG14" s="2702"/>
      <c r="AH14" s="2702"/>
      <c r="AI14" s="2702"/>
      <c r="AJ14" s="2702"/>
      <c r="AK14" s="2702"/>
      <c r="AL14" s="2702"/>
      <c r="AM14" s="2702"/>
      <c r="AN14" s="2702"/>
      <c r="AO14" s="2702"/>
      <c r="AP14" s="278"/>
      <c r="AQ14" s="8"/>
      <c r="AR14" s="1">
        <v>13</v>
      </c>
    </row>
    <row r="15" spans="1:44" ht="12.75" customHeight="1">
      <c r="A15" s="1">
        <v>14</v>
      </c>
      <c r="B15" s="8"/>
      <c r="C15" s="2702"/>
      <c r="D15" s="2702"/>
      <c r="E15" s="2702"/>
      <c r="F15" s="2702"/>
      <c r="G15" s="2702"/>
      <c r="H15" s="2702"/>
      <c r="I15" s="2702"/>
      <c r="J15" s="2702"/>
      <c r="K15" s="2702"/>
      <c r="L15" s="2702"/>
      <c r="M15" s="2702"/>
      <c r="N15" s="2702"/>
      <c r="O15" s="2702"/>
      <c r="P15" s="2702"/>
      <c r="Q15" s="2702"/>
      <c r="R15" s="2702"/>
      <c r="S15" s="2702"/>
      <c r="T15" s="2702"/>
      <c r="U15" s="2702"/>
      <c r="V15" s="2702"/>
      <c r="W15" s="2702"/>
      <c r="X15" s="2702"/>
      <c r="Y15" s="2702"/>
      <c r="Z15" s="2702"/>
      <c r="AA15" s="2702"/>
      <c r="AB15" s="2702"/>
      <c r="AC15" s="2702"/>
      <c r="AD15" s="2702"/>
      <c r="AE15" s="2702"/>
      <c r="AF15" s="2702"/>
      <c r="AG15" s="2702"/>
      <c r="AH15" s="2702"/>
      <c r="AI15" s="2702"/>
      <c r="AJ15" s="2702"/>
      <c r="AK15" s="2702"/>
      <c r="AL15" s="2702"/>
      <c r="AM15" s="2702"/>
      <c r="AN15" s="2702"/>
      <c r="AO15" s="2702"/>
      <c r="AP15" s="8"/>
      <c r="AQ15" s="25"/>
      <c r="AR15" s="1">
        <v>14</v>
      </c>
    </row>
    <row r="16" spans="1:44" ht="12.75" customHeight="1">
      <c r="A16" s="1">
        <v>15</v>
      </c>
      <c r="B16" s="8"/>
      <c r="C16" s="8" t="s">
        <v>436</v>
      </c>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25"/>
      <c r="AR16" s="1">
        <v>15</v>
      </c>
    </row>
    <row r="17" spans="1:44" ht="12.75" customHeight="1">
      <c r="A17" s="1">
        <v>16</v>
      </c>
      <c r="B17" s="8"/>
      <c r="C17" s="15"/>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62"/>
      <c r="AR17" s="1">
        <v>16</v>
      </c>
    </row>
    <row r="18" spans="1:44" ht="12.75" customHeight="1">
      <c r="A18" s="1">
        <v>17</v>
      </c>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62"/>
      <c r="AR18" s="1">
        <v>17</v>
      </c>
    </row>
    <row r="19" spans="1:44" ht="12.75" customHeight="1">
      <c r="A19" s="1">
        <v>18</v>
      </c>
      <c r="B19" s="8"/>
      <c r="C19" s="1381"/>
      <c r="D19" s="1381"/>
      <c r="E19" s="1381"/>
      <c r="F19" s="1381"/>
      <c r="G19" s="1381"/>
      <c r="H19" s="1381"/>
      <c r="I19" s="1381"/>
      <c r="J19" s="1381"/>
      <c r="K19" s="1381"/>
      <c r="L19" s="1381"/>
      <c r="M19" s="1381"/>
      <c r="N19" s="942"/>
      <c r="O19" s="942"/>
      <c r="P19" s="942"/>
      <c r="Q19" s="942"/>
      <c r="R19" s="942"/>
      <c r="S19" s="942"/>
      <c r="T19" s="942"/>
      <c r="U19" s="942"/>
      <c r="V19" s="942"/>
      <c r="W19" s="942"/>
      <c r="X19" s="942"/>
      <c r="Y19" s="942"/>
      <c r="Z19" s="942"/>
      <c r="AA19" s="942"/>
      <c r="AB19" s="942"/>
      <c r="AC19" s="942"/>
      <c r="AD19" s="942"/>
      <c r="AE19" s="942"/>
      <c r="AF19" s="942"/>
      <c r="AG19" s="942"/>
      <c r="AH19" s="942"/>
      <c r="AI19" s="942"/>
      <c r="AJ19" s="942"/>
      <c r="AK19" s="942"/>
      <c r="AL19" s="942"/>
      <c r="AM19" s="942"/>
      <c r="AN19" s="942"/>
      <c r="AO19" s="942"/>
      <c r="AP19" s="942"/>
      <c r="AQ19" s="25"/>
      <c r="AR19" s="1">
        <v>18</v>
      </c>
    </row>
    <row r="20" spans="1:44" ht="12.75" customHeight="1">
      <c r="A20" s="1">
        <v>19</v>
      </c>
      <c r="B20" s="8"/>
      <c r="C20" s="2699" t="s">
        <v>202</v>
      </c>
      <c r="D20" s="1378"/>
      <c r="E20" s="1378"/>
      <c r="F20" s="1379"/>
      <c r="G20" s="1377" t="s">
        <v>8</v>
      </c>
      <c r="H20" s="1378"/>
      <c r="I20" s="1378"/>
      <c r="J20" s="1378"/>
      <c r="K20" s="1378"/>
      <c r="L20" s="1378"/>
      <c r="M20" s="1379"/>
      <c r="N20" s="184"/>
      <c r="O20" s="184"/>
      <c r="P20" s="184"/>
      <c r="Q20" s="184"/>
      <c r="R20" s="184"/>
      <c r="S20" s="184"/>
      <c r="T20" s="184"/>
      <c r="U20" s="184"/>
      <c r="V20" s="184"/>
      <c r="W20" s="279"/>
      <c r="X20" s="184"/>
      <c r="Y20" s="184"/>
      <c r="Z20" s="280"/>
      <c r="AA20" s="281"/>
      <c r="AB20" s="184"/>
      <c r="AC20" s="184"/>
      <c r="AD20" s="184"/>
      <c r="AE20" s="184"/>
      <c r="AF20" s="184"/>
      <c r="AG20" s="184"/>
      <c r="AH20" s="184"/>
      <c r="AI20" s="184"/>
      <c r="AJ20" s="184"/>
      <c r="AK20" s="184"/>
      <c r="AL20" s="184"/>
      <c r="AM20" s="184"/>
      <c r="AN20" s="184"/>
      <c r="AO20" s="184"/>
      <c r="AP20" s="185"/>
      <c r="AQ20" s="25"/>
      <c r="AR20" s="1">
        <v>19</v>
      </c>
    </row>
    <row r="21" spans="1:44" ht="12.75" customHeight="1">
      <c r="A21" s="1">
        <v>20</v>
      </c>
      <c r="B21" s="8"/>
      <c r="C21" s="2700"/>
      <c r="D21" s="1655"/>
      <c r="E21" s="1655"/>
      <c r="F21" s="2701"/>
      <c r="G21" s="1380"/>
      <c r="H21" s="1381"/>
      <c r="I21" s="1381"/>
      <c r="J21" s="1381"/>
      <c r="K21" s="1381"/>
      <c r="L21" s="1381"/>
      <c r="M21" s="1382"/>
      <c r="N21" s="30"/>
      <c r="O21" s="30"/>
      <c r="P21" s="30"/>
      <c r="Q21" s="30"/>
      <c r="R21" s="30"/>
      <c r="S21" s="30"/>
      <c r="T21" s="30"/>
      <c r="U21" s="30"/>
      <c r="V21" s="30"/>
      <c r="W21" s="282"/>
      <c r="X21" s="30"/>
      <c r="Y21" s="30"/>
      <c r="Z21" s="30"/>
      <c r="AA21" s="30"/>
      <c r="AB21" s="30"/>
      <c r="AC21" s="30"/>
      <c r="AD21" s="30"/>
      <c r="AE21" s="30"/>
      <c r="AF21" s="30"/>
      <c r="AG21" s="30"/>
      <c r="AH21" s="30"/>
      <c r="AI21" s="30"/>
      <c r="AJ21" s="30"/>
      <c r="AK21" s="30"/>
      <c r="AL21" s="30"/>
      <c r="AM21" s="30"/>
      <c r="AN21" s="30"/>
      <c r="AO21" s="282"/>
      <c r="AP21" s="64"/>
      <c r="AQ21" s="25"/>
      <c r="AR21" s="1">
        <v>20</v>
      </c>
    </row>
    <row r="22" spans="1:44" ht="12.75" customHeight="1">
      <c r="A22" s="1">
        <v>21</v>
      </c>
      <c r="B22" s="8"/>
      <c r="C22" s="2700"/>
      <c r="D22" s="1655"/>
      <c r="E22" s="1655"/>
      <c r="F22" s="2701"/>
      <c r="G22" s="1377" t="s">
        <v>10</v>
      </c>
      <c r="H22" s="1378"/>
      <c r="I22" s="1378"/>
      <c r="J22" s="1378"/>
      <c r="K22" s="1378"/>
      <c r="L22" s="1378"/>
      <c r="M22" s="1379"/>
      <c r="N22" s="184"/>
      <c r="O22" s="184"/>
      <c r="P22" s="184"/>
      <c r="Q22" s="8"/>
      <c r="R22" s="8"/>
      <c r="S22" s="8"/>
      <c r="T22" s="8"/>
      <c r="U22" s="8"/>
      <c r="V22" s="8"/>
      <c r="W22" s="283"/>
      <c r="X22" s="8"/>
      <c r="Y22" s="8"/>
      <c r="Z22" s="8"/>
      <c r="AA22" s="8"/>
      <c r="AB22" s="8"/>
      <c r="AC22" s="8"/>
      <c r="AD22" s="8"/>
      <c r="AE22" s="8"/>
      <c r="AF22" s="8"/>
      <c r="AG22" s="8"/>
      <c r="AH22" s="8"/>
      <c r="AI22" s="8"/>
      <c r="AJ22" s="8"/>
      <c r="AK22" s="8"/>
      <c r="AL22" s="8"/>
      <c r="AM22" s="8"/>
      <c r="AN22" s="8"/>
      <c r="AO22" s="8"/>
      <c r="AP22" s="208"/>
      <c r="AQ22" s="25"/>
      <c r="AR22" s="1">
        <v>21</v>
      </c>
    </row>
    <row r="23" spans="1:44" ht="12.75" customHeight="1">
      <c r="A23" s="1">
        <v>22</v>
      </c>
      <c r="B23" s="8"/>
      <c r="C23" s="1380"/>
      <c r="D23" s="1381"/>
      <c r="E23" s="1381"/>
      <c r="F23" s="1382"/>
      <c r="G23" s="1380"/>
      <c r="H23" s="1381"/>
      <c r="I23" s="1381"/>
      <c r="J23" s="1381"/>
      <c r="K23" s="1381"/>
      <c r="L23" s="1381"/>
      <c r="M23" s="1382"/>
      <c r="N23" s="30"/>
      <c r="O23" s="30"/>
      <c r="P23" s="30"/>
      <c r="Q23" s="30"/>
      <c r="R23" s="30"/>
      <c r="S23" s="30"/>
      <c r="T23" s="30"/>
      <c r="U23" s="30"/>
      <c r="V23" s="30"/>
      <c r="W23" s="282"/>
      <c r="X23" s="30"/>
      <c r="Y23" s="30"/>
      <c r="Z23" s="30"/>
      <c r="AA23" s="30"/>
      <c r="AB23" s="30"/>
      <c r="AC23" s="30"/>
      <c r="AD23" s="30"/>
      <c r="AE23" s="30"/>
      <c r="AF23" s="30"/>
      <c r="AG23" s="30"/>
      <c r="AH23" s="30"/>
      <c r="AI23" s="30"/>
      <c r="AJ23" s="30"/>
      <c r="AK23" s="30"/>
      <c r="AL23" s="30"/>
      <c r="AM23" s="30"/>
      <c r="AN23" s="30"/>
      <c r="AO23" s="30"/>
      <c r="AP23" s="64"/>
      <c r="AQ23" s="8"/>
      <c r="AR23" s="1">
        <v>22</v>
      </c>
    </row>
    <row r="24" spans="1:44" ht="12.75" customHeight="1">
      <c r="A24" s="1">
        <v>23</v>
      </c>
      <c r="B24" s="8"/>
      <c r="C24" s="1377" t="s">
        <v>439</v>
      </c>
      <c r="D24" s="1378"/>
      <c r="E24" s="1378"/>
      <c r="F24" s="1379"/>
      <c r="G24" s="184"/>
      <c r="H24" s="184"/>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5"/>
      <c r="AQ24" s="8"/>
      <c r="AR24" s="1">
        <v>23</v>
      </c>
    </row>
    <row r="25" spans="1:44" ht="12.75" customHeight="1">
      <c r="A25" s="1">
        <v>24</v>
      </c>
      <c r="B25" s="8"/>
      <c r="C25" s="1380"/>
      <c r="D25" s="1381"/>
      <c r="E25" s="1381"/>
      <c r="F25" s="1382"/>
      <c r="G25" s="30"/>
      <c r="H25" s="30"/>
      <c r="I25" s="30"/>
      <c r="J25" s="30"/>
      <c r="K25" s="30"/>
      <c r="L25" s="30"/>
      <c r="M25" s="30"/>
      <c r="N25" s="30"/>
      <c r="O25" s="30"/>
      <c r="P25" s="30"/>
      <c r="Q25" s="8"/>
      <c r="R25" s="8"/>
      <c r="S25" s="8"/>
      <c r="T25" s="8"/>
      <c r="U25" s="8"/>
      <c r="V25" s="8"/>
      <c r="W25" s="8"/>
      <c r="X25" s="8"/>
      <c r="Y25" s="8"/>
      <c r="Z25" s="8"/>
      <c r="AA25" s="8"/>
      <c r="AB25" s="8"/>
      <c r="AC25" s="8"/>
      <c r="AD25" s="8"/>
      <c r="AE25" s="8"/>
      <c r="AF25" s="8"/>
      <c r="AG25" s="8"/>
      <c r="AH25" s="8"/>
      <c r="AI25" s="8"/>
      <c r="AJ25" s="8"/>
      <c r="AK25" s="8"/>
      <c r="AL25" s="8"/>
      <c r="AM25" s="8"/>
      <c r="AN25" s="8"/>
      <c r="AO25" s="8"/>
      <c r="AP25" s="208"/>
      <c r="AQ25" s="8"/>
      <c r="AR25" s="1">
        <v>24</v>
      </c>
    </row>
    <row r="26" spans="1:44" ht="12.75" customHeight="1">
      <c r="A26" s="1">
        <v>25</v>
      </c>
      <c r="B26" s="8"/>
      <c r="C26" s="1377" t="s">
        <v>14</v>
      </c>
      <c r="D26" s="1378"/>
      <c r="E26" s="1378"/>
      <c r="F26" s="1379"/>
      <c r="G26" s="184"/>
      <c r="H26" s="184"/>
      <c r="I26" s="184"/>
      <c r="J26" s="184"/>
      <c r="K26" s="184"/>
      <c r="L26" s="184"/>
      <c r="M26" s="184"/>
      <c r="N26" s="184"/>
      <c r="O26" s="184"/>
      <c r="P26" s="184"/>
      <c r="Q26" s="184"/>
      <c r="R26" s="184"/>
      <c r="S26" s="184"/>
      <c r="T26" s="184"/>
      <c r="U26" s="184"/>
      <c r="V26" s="184"/>
      <c r="W26" s="184"/>
      <c r="X26" s="184"/>
      <c r="Y26" s="184"/>
      <c r="Z26" s="184"/>
      <c r="AA26" s="184"/>
      <c r="AB26" s="184"/>
      <c r="AC26" s="184"/>
      <c r="AD26" s="184"/>
      <c r="AE26" s="184"/>
      <c r="AF26" s="184"/>
      <c r="AG26" s="184"/>
      <c r="AH26" s="184"/>
      <c r="AI26" s="184"/>
      <c r="AJ26" s="184"/>
      <c r="AK26" s="184"/>
      <c r="AL26" s="184"/>
      <c r="AM26" s="184"/>
      <c r="AN26" s="184"/>
      <c r="AO26" s="184"/>
      <c r="AP26" s="185"/>
      <c r="AQ26" s="8"/>
      <c r="AR26" s="1">
        <v>25</v>
      </c>
    </row>
    <row r="27" spans="1:44" ht="12.75" customHeight="1">
      <c r="A27" s="1">
        <v>26</v>
      </c>
      <c r="B27" s="8"/>
      <c r="C27" s="1380"/>
      <c r="D27" s="1381"/>
      <c r="E27" s="1381"/>
      <c r="F27" s="1382"/>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64"/>
      <c r="AQ27" s="62"/>
      <c r="AR27" s="1">
        <v>26</v>
      </c>
    </row>
    <row r="28" spans="1:44" ht="12.75" customHeight="1">
      <c r="A28" s="1">
        <v>27</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25"/>
      <c r="AR28" s="1">
        <v>27</v>
      </c>
    </row>
    <row r="29" spans="1:44" ht="12.75" customHeight="1">
      <c r="A29" s="1">
        <v>28</v>
      </c>
      <c r="B29" s="8"/>
      <c r="C29" s="8" t="s">
        <v>440</v>
      </c>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1">
        <v>28</v>
      </c>
    </row>
    <row r="30" spans="1:44" ht="12.75" customHeight="1">
      <c r="A30" s="1">
        <v>29</v>
      </c>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1">
        <v>29</v>
      </c>
    </row>
    <row r="31" spans="1:44" ht="12.75" customHeight="1">
      <c r="A31" s="1">
        <v>30</v>
      </c>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1">
        <v>30</v>
      </c>
    </row>
    <row r="32" spans="1:44" ht="12.75" customHeight="1">
      <c r="A32" s="1">
        <v>31</v>
      </c>
      <c r="B32" s="8"/>
      <c r="C32" s="1667" t="s">
        <v>441</v>
      </c>
      <c r="D32" s="1668"/>
      <c r="E32" s="1668"/>
      <c r="F32" s="1668"/>
      <c r="G32" s="1668"/>
      <c r="H32" s="1668"/>
      <c r="I32" s="1668"/>
      <c r="J32" s="1668"/>
      <c r="K32" s="1668"/>
      <c r="L32" s="1668"/>
      <c r="M32" s="1668"/>
      <c r="N32" s="1668"/>
      <c r="O32" s="1668"/>
      <c r="P32" s="1669"/>
      <c r="Q32" s="1667" t="s">
        <v>442</v>
      </c>
      <c r="R32" s="1668"/>
      <c r="S32" s="1668"/>
      <c r="T32" s="1668"/>
      <c r="U32" s="1668"/>
      <c r="V32" s="1668"/>
      <c r="W32" s="1668"/>
      <c r="X32" s="1669"/>
      <c r="Y32" s="2669" t="s">
        <v>443</v>
      </c>
      <c r="Z32" s="2669"/>
      <c r="AA32" s="2669"/>
      <c r="AB32" s="2669"/>
      <c r="AC32" s="2669"/>
      <c r="AD32" s="2669"/>
      <c r="AE32" s="2669"/>
      <c r="AF32" s="2669"/>
      <c r="AG32" s="2669" t="s">
        <v>444</v>
      </c>
      <c r="AH32" s="2669"/>
      <c r="AI32" s="2669"/>
      <c r="AJ32" s="2669"/>
      <c r="AK32" s="2669"/>
      <c r="AL32" s="2669"/>
      <c r="AM32" s="2669"/>
      <c r="AN32" s="2669"/>
      <c r="AO32" s="2669"/>
      <c r="AP32" s="2669"/>
      <c r="AQ32" s="8"/>
      <c r="AR32" s="1">
        <v>31</v>
      </c>
    </row>
    <row r="33" spans="1:44" ht="12.75" customHeight="1">
      <c r="A33" s="1">
        <v>32</v>
      </c>
      <c r="B33" s="8"/>
      <c r="C33" s="2703" t="s">
        <v>445</v>
      </c>
      <c r="D33" s="179" t="s">
        <v>446</v>
      </c>
      <c r="E33" s="182"/>
      <c r="F33" s="182"/>
      <c r="G33" s="182"/>
      <c r="H33" s="182"/>
      <c r="I33" s="182"/>
      <c r="J33" s="182"/>
      <c r="K33" s="205"/>
      <c r="L33" s="839" t="s">
        <v>357</v>
      </c>
      <c r="M33" s="840"/>
      <c r="N33" s="841"/>
      <c r="O33" s="841"/>
      <c r="P33" s="842"/>
      <c r="Q33" s="2656"/>
      <c r="R33" s="2657"/>
      <c r="S33" s="2657"/>
      <c r="T33" s="2657"/>
      <c r="U33" s="2657"/>
      <c r="V33" s="2657"/>
      <c r="W33" s="2657"/>
      <c r="X33" s="2658"/>
      <c r="Y33" s="2674"/>
      <c r="Z33" s="2674"/>
      <c r="AA33" s="2674"/>
      <c r="AB33" s="2674"/>
      <c r="AC33" s="2674"/>
      <c r="AD33" s="2674"/>
      <c r="AE33" s="2674"/>
      <c r="AF33" s="2674"/>
      <c r="AG33" s="2697"/>
      <c r="AH33" s="2697"/>
      <c r="AI33" s="2697"/>
      <c r="AJ33" s="2697"/>
      <c r="AK33" s="2697"/>
      <c r="AL33" s="2697"/>
      <c r="AM33" s="2697"/>
      <c r="AN33" s="2697"/>
      <c r="AO33" s="2697"/>
      <c r="AP33" s="2697"/>
      <c r="AQ33" s="8"/>
      <c r="AR33" s="1">
        <v>32</v>
      </c>
    </row>
    <row r="34" spans="1:44" ht="12.75" customHeight="1">
      <c r="A34" s="1">
        <v>33</v>
      </c>
      <c r="B34" s="8"/>
      <c r="C34" s="2704"/>
      <c r="D34" s="179" t="s">
        <v>447</v>
      </c>
      <c r="E34" s="182"/>
      <c r="F34" s="182"/>
      <c r="G34" s="182"/>
      <c r="H34" s="182"/>
      <c r="I34" s="182"/>
      <c r="J34" s="182"/>
      <c r="K34" s="612"/>
      <c r="L34" s="843" t="s">
        <v>295</v>
      </c>
      <c r="M34" s="840"/>
      <c r="N34" s="841"/>
      <c r="O34" s="841"/>
      <c r="P34" s="842"/>
      <c r="Q34" s="2656"/>
      <c r="R34" s="2657"/>
      <c r="S34" s="2657"/>
      <c r="T34" s="2657"/>
      <c r="U34" s="2657"/>
      <c r="V34" s="2657"/>
      <c r="W34" s="2657"/>
      <c r="X34" s="2658"/>
      <c r="Y34" s="2674"/>
      <c r="Z34" s="2674"/>
      <c r="AA34" s="2674"/>
      <c r="AB34" s="2674"/>
      <c r="AC34" s="2674"/>
      <c r="AD34" s="2674"/>
      <c r="AE34" s="2674"/>
      <c r="AF34" s="2674"/>
      <c r="AG34" s="2697"/>
      <c r="AH34" s="2697"/>
      <c r="AI34" s="2697"/>
      <c r="AJ34" s="2697"/>
      <c r="AK34" s="2697"/>
      <c r="AL34" s="2697"/>
      <c r="AM34" s="2697"/>
      <c r="AN34" s="2697"/>
      <c r="AO34" s="2697"/>
      <c r="AP34" s="2697"/>
      <c r="AQ34" s="8"/>
      <c r="AR34" s="1">
        <v>33</v>
      </c>
    </row>
    <row r="35" spans="1:44" ht="12.75" customHeight="1">
      <c r="A35" s="1">
        <v>34</v>
      </c>
      <c r="B35" s="8"/>
      <c r="C35" s="2704"/>
      <c r="D35" s="183" t="s">
        <v>448</v>
      </c>
      <c r="E35" s="184"/>
      <c r="F35" s="184"/>
      <c r="G35" s="184"/>
      <c r="H35" s="184"/>
      <c r="I35" s="184"/>
      <c r="J35" s="184"/>
      <c r="K35" s="612"/>
      <c r="L35" s="843" t="s">
        <v>299</v>
      </c>
      <c r="M35" s="844"/>
      <c r="N35" s="83"/>
      <c r="O35" s="83"/>
      <c r="P35" s="84"/>
      <c r="Q35" s="579"/>
      <c r="R35" s="580"/>
      <c r="S35" s="580"/>
      <c r="T35" s="580"/>
      <c r="U35" s="580"/>
      <c r="V35" s="580"/>
      <c r="W35" s="580"/>
      <c r="X35" s="581"/>
      <c r="Y35" s="2674"/>
      <c r="Z35" s="2674"/>
      <c r="AA35" s="2674"/>
      <c r="AB35" s="2674"/>
      <c r="AC35" s="2674"/>
      <c r="AD35" s="2674"/>
      <c r="AE35" s="2674"/>
      <c r="AF35" s="2674"/>
      <c r="AG35" s="2697"/>
      <c r="AH35" s="2697"/>
      <c r="AI35" s="2697"/>
      <c r="AJ35" s="2697"/>
      <c r="AK35" s="2697"/>
      <c r="AL35" s="2697"/>
      <c r="AM35" s="2697"/>
      <c r="AN35" s="2697"/>
      <c r="AO35" s="2697"/>
      <c r="AP35" s="2697"/>
      <c r="AQ35" s="8"/>
      <c r="AR35" s="1">
        <v>34</v>
      </c>
    </row>
    <row r="36" spans="1:44" ht="12.75" customHeight="1">
      <c r="A36" s="1">
        <v>35</v>
      </c>
      <c r="B36" s="8"/>
      <c r="C36" s="2704"/>
      <c r="D36" s="938" t="s">
        <v>449</v>
      </c>
      <c r="E36" s="939"/>
      <c r="F36" s="939"/>
      <c r="G36" s="939"/>
      <c r="H36" s="939"/>
      <c r="I36" s="939"/>
      <c r="J36" s="939"/>
      <c r="K36" s="939"/>
      <c r="L36" s="2648" t="s">
        <v>303</v>
      </c>
      <c r="M36" s="2648"/>
      <c r="N36" s="2648"/>
      <c r="O36" s="2648"/>
      <c r="P36" s="2649"/>
      <c r="Q36" s="2676"/>
      <c r="R36" s="2677"/>
      <c r="S36" s="2677"/>
      <c r="T36" s="2677"/>
      <c r="U36" s="2677"/>
      <c r="V36" s="2677"/>
      <c r="W36" s="2677"/>
      <c r="X36" s="2678"/>
      <c r="Y36" s="2676"/>
      <c r="Z36" s="2677"/>
      <c r="AA36" s="2677"/>
      <c r="AB36" s="2677"/>
      <c r="AC36" s="2677"/>
      <c r="AD36" s="2677"/>
      <c r="AE36" s="2677"/>
      <c r="AF36" s="2678"/>
      <c r="AG36" s="2685"/>
      <c r="AH36" s="2686"/>
      <c r="AI36" s="2686"/>
      <c r="AJ36" s="2686"/>
      <c r="AK36" s="2686"/>
      <c r="AL36" s="2686"/>
      <c r="AM36" s="2686"/>
      <c r="AN36" s="2686"/>
      <c r="AO36" s="2686"/>
      <c r="AP36" s="2687"/>
      <c r="AQ36" s="8"/>
      <c r="AR36" s="1">
        <v>35</v>
      </c>
    </row>
    <row r="37" spans="1:44" ht="12.75" customHeight="1">
      <c r="A37" s="1">
        <v>36</v>
      </c>
      <c r="B37" s="8"/>
      <c r="C37" s="2704"/>
      <c r="D37" s="941"/>
      <c r="E37" s="942"/>
      <c r="F37" s="942"/>
      <c r="G37" s="942"/>
      <c r="H37" s="942"/>
      <c r="I37" s="942"/>
      <c r="J37" s="942"/>
      <c r="K37" s="942"/>
      <c r="L37" s="2650"/>
      <c r="M37" s="2650"/>
      <c r="N37" s="2650"/>
      <c r="O37" s="2650"/>
      <c r="P37" s="2651"/>
      <c r="Q37" s="2679"/>
      <c r="R37" s="2680"/>
      <c r="S37" s="2680"/>
      <c r="T37" s="2680"/>
      <c r="U37" s="2680"/>
      <c r="V37" s="2680"/>
      <c r="W37" s="2680"/>
      <c r="X37" s="2681"/>
      <c r="Y37" s="2679"/>
      <c r="Z37" s="2680"/>
      <c r="AA37" s="2680"/>
      <c r="AB37" s="2680"/>
      <c r="AC37" s="2680"/>
      <c r="AD37" s="2680"/>
      <c r="AE37" s="2680"/>
      <c r="AF37" s="2681"/>
      <c r="AG37" s="2688"/>
      <c r="AH37" s="2689"/>
      <c r="AI37" s="2689"/>
      <c r="AJ37" s="2689"/>
      <c r="AK37" s="2689"/>
      <c r="AL37" s="2689"/>
      <c r="AM37" s="2689"/>
      <c r="AN37" s="2689"/>
      <c r="AO37" s="2689"/>
      <c r="AP37" s="2690"/>
      <c r="AQ37" s="8"/>
      <c r="AR37" s="1">
        <v>36</v>
      </c>
    </row>
    <row r="38" spans="1:44" ht="12.75" customHeight="1">
      <c r="A38" s="1">
        <v>37</v>
      </c>
      <c r="B38" s="8"/>
      <c r="C38" s="2704"/>
      <c r="D38" s="29" t="s">
        <v>450</v>
      </c>
      <c r="E38" s="30"/>
      <c r="F38" s="30"/>
      <c r="G38" s="30"/>
      <c r="H38" s="30"/>
      <c r="I38" s="30"/>
      <c r="J38" s="30"/>
      <c r="K38" s="806"/>
      <c r="L38" s="845" t="s">
        <v>397</v>
      </c>
      <c r="M38" s="846"/>
      <c r="N38" s="181"/>
      <c r="O38" s="181"/>
      <c r="P38" s="147"/>
      <c r="Q38" s="2656"/>
      <c r="R38" s="2657"/>
      <c r="S38" s="2657"/>
      <c r="T38" s="2657"/>
      <c r="U38" s="2657"/>
      <c r="V38" s="2657"/>
      <c r="W38" s="2657"/>
      <c r="X38" s="2658"/>
      <c r="Y38" s="2674"/>
      <c r="Z38" s="2674"/>
      <c r="AA38" s="2674"/>
      <c r="AB38" s="2674"/>
      <c r="AC38" s="2674"/>
      <c r="AD38" s="2674"/>
      <c r="AE38" s="2674"/>
      <c r="AF38" s="2674"/>
      <c r="AG38" s="2698"/>
      <c r="AH38" s="2698"/>
      <c r="AI38" s="2698"/>
      <c r="AJ38" s="2698"/>
      <c r="AK38" s="2698"/>
      <c r="AL38" s="2698"/>
      <c r="AM38" s="2698"/>
      <c r="AN38" s="2698"/>
      <c r="AO38" s="2698"/>
      <c r="AP38" s="2698"/>
      <c r="AQ38" s="8"/>
      <c r="AR38" s="1">
        <v>37</v>
      </c>
    </row>
    <row r="39" spans="1:44" ht="12.75" customHeight="1">
      <c r="A39" s="1">
        <v>38</v>
      </c>
      <c r="B39" s="8"/>
      <c r="C39" s="2704"/>
      <c r="D39" s="179" t="s">
        <v>310</v>
      </c>
      <c r="E39" s="182"/>
      <c r="F39" s="182"/>
      <c r="G39" s="182"/>
      <c r="H39" s="182"/>
      <c r="I39" s="182"/>
      <c r="J39" s="182"/>
      <c r="K39" s="612"/>
      <c r="L39" s="843" t="s">
        <v>311</v>
      </c>
      <c r="M39" s="840"/>
      <c r="N39" s="841"/>
      <c r="O39" s="841"/>
      <c r="P39" s="842"/>
      <c r="Q39" s="2656"/>
      <c r="R39" s="2657"/>
      <c r="S39" s="2657"/>
      <c r="T39" s="2657"/>
      <c r="U39" s="2657"/>
      <c r="V39" s="2657"/>
      <c r="W39" s="2657"/>
      <c r="X39" s="2658"/>
      <c r="Y39" s="2674"/>
      <c r="Z39" s="2674"/>
      <c r="AA39" s="2674"/>
      <c r="AB39" s="2674"/>
      <c r="AC39" s="2674"/>
      <c r="AD39" s="2674"/>
      <c r="AE39" s="2674"/>
      <c r="AF39" s="2674"/>
      <c r="AG39" s="2697"/>
      <c r="AH39" s="2697"/>
      <c r="AI39" s="2697"/>
      <c r="AJ39" s="2697"/>
      <c r="AK39" s="2697"/>
      <c r="AL39" s="2697"/>
      <c r="AM39" s="2697"/>
      <c r="AN39" s="2697"/>
      <c r="AO39" s="2697"/>
      <c r="AP39" s="2697"/>
      <c r="AQ39" s="8"/>
      <c r="AR39" s="1">
        <v>38</v>
      </c>
    </row>
    <row r="40" spans="1:44" ht="12.75" customHeight="1">
      <c r="A40" s="1">
        <v>39</v>
      </c>
      <c r="B40" s="8"/>
      <c r="C40" s="2704"/>
      <c r="D40" s="179" t="s">
        <v>451</v>
      </c>
      <c r="E40" s="182"/>
      <c r="F40" s="182"/>
      <c r="G40" s="182"/>
      <c r="H40" s="182"/>
      <c r="I40" s="182"/>
      <c r="J40" s="182"/>
      <c r="K40" s="612"/>
      <c r="L40" s="843" t="s">
        <v>315</v>
      </c>
      <c r="M40" s="840"/>
      <c r="N40" s="841"/>
      <c r="O40" s="841"/>
      <c r="P40" s="842"/>
      <c r="Q40" s="579"/>
      <c r="R40" s="580"/>
      <c r="S40" s="580"/>
      <c r="T40" s="580"/>
      <c r="U40" s="580"/>
      <c r="V40" s="580"/>
      <c r="W40" s="580"/>
      <c r="X40" s="581"/>
      <c r="Y40" s="2674"/>
      <c r="Z40" s="2674"/>
      <c r="AA40" s="2674"/>
      <c r="AB40" s="2674"/>
      <c r="AC40" s="2674"/>
      <c r="AD40" s="2674"/>
      <c r="AE40" s="2674"/>
      <c r="AF40" s="2674"/>
      <c r="AG40" s="2697"/>
      <c r="AH40" s="2697"/>
      <c r="AI40" s="2697"/>
      <c r="AJ40" s="2697"/>
      <c r="AK40" s="2697"/>
      <c r="AL40" s="2697"/>
      <c r="AM40" s="2697"/>
      <c r="AN40" s="2697"/>
      <c r="AO40" s="2697"/>
      <c r="AP40" s="2697"/>
      <c r="AQ40" s="8"/>
      <c r="AR40" s="1">
        <v>39</v>
      </c>
    </row>
    <row r="41" spans="1:44" ht="12.75" customHeight="1">
      <c r="A41" s="1">
        <v>40</v>
      </c>
      <c r="B41" s="8"/>
      <c r="C41" s="2704"/>
      <c r="D41" s="179" t="s">
        <v>452</v>
      </c>
      <c r="E41" s="182"/>
      <c r="F41" s="182"/>
      <c r="G41" s="182"/>
      <c r="H41" s="182"/>
      <c r="I41" s="182"/>
      <c r="J41" s="182"/>
      <c r="K41" s="612"/>
      <c r="L41" s="843" t="s">
        <v>321</v>
      </c>
      <c r="M41" s="840"/>
      <c r="N41" s="841"/>
      <c r="O41" s="841"/>
      <c r="P41" s="842"/>
      <c r="Q41" s="2656"/>
      <c r="R41" s="2657"/>
      <c r="S41" s="2657"/>
      <c r="T41" s="2657"/>
      <c r="U41" s="2657"/>
      <c r="V41" s="2657"/>
      <c r="W41" s="2657"/>
      <c r="X41" s="2658"/>
      <c r="Y41" s="2674"/>
      <c r="Z41" s="2674"/>
      <c r="AA41" s="2674"/>
      <c r="AB41" s="2674"/>
      <c r="AC41" s="2674"/>
      <c r="AD41" s="2674"/>
      <c r="AE41" s="2674"/>
      <c r="AF41" s="2674"/>
      <c r="AG41" s="2697"/>
      <c r="AH41" s="2697"/>
      <c r="AI41" s="2697"/>
      <c r="AJ41" s="2697"/>
      <c r="AK41" s="2697"/>
      <c r="AL41" s="2697"/>
      <c r="AM41" s="2697"/>
      <c r="AN41" s="2697"/>
      <c r="AO41" s="2697"/>
      <c r="AP41" s="2697"/>
      <c r="AQ41" s="8"/>
      <c r="AR41" s="1">
        <v>40</v>
      </c>
    </row>
    <row r="42" spans="1:44" ht="12.75" customHeight="1">
      <c r="A42" s="1">
        <v>41</v>
      </c>
      <c r="B42" s="8"/>
      <c r="C42" s="2704"/>
      <c r="D42" s="179" t="s">
        <v>453</v>
      </c>
      <c r="E42" s="182"/>
      <c r="F42" s="182"/>
      <c r="G42" s="182"/>
      <c r="H42" s="182"/>
      <c r="I42" s="184"/>
      <c r="J42" s="184"/>
      <c r="K42" s="612"/>
      <c r="L42" s="843" t="s">
        <v>325</v>
      </c>
      <c r="M42" s="844"/>
      <c r="N42" s="83"/>
      <c r="O42" s="83"/>
      <c r="P42" s="84"/>
      <c r="Q42" s="2656"/>
      <c r="R42" s="2657"/>
      <c r="S42" s="2657"/>
      <c r="T42" s="2657"/>
      <c r="U42" s="2657"/>
      <c r="V42" s="2657"/>
      <c r="W42" s="2657"/>
      <c r="X42" s="2658"/>
      <c r="Y42" s="2674"/>
      <c r="Z42" s="2674"/>
      <c r="AA42" s="2674"/>
      <c r="AB42" s="2674"/>
      <c r="AC42" s="2674"/>
      <c r="AD42" s="2674"/>
      <c r="AE42" s="2674"/>
      <c r="AF42" s="2674"/>
      <c r="AG42" s="2697"/>
      <c r="AH42" s="2697"/>
      <c r="AI42" s="2697"/>
      <c r="AJ42" s="2697"/>
      <c r="AK42" s="2697"/>
      <c r="AL42" s="2697"/>
      <c r="AM42" s="2697"/>
      <c r="AN42" s="2697"/>
      <c r="AO42" s="2697"/>
      <c r="AP42" s="2697"/>
      <c r="AQ42" s="8"/>
      <c r="AR42" s="1">
        <v>41</v>
      </c>
    </row>
    <row r="43" spans="1:44" ht="12.75" customHeight="1">
      <c r="A43" s="1">
        <v>42</v>
      </c>
      <c r="B43" s="8"/>
      <c r="C43" s="2704"/>
      <c r="D43" s="2665" t="s">
        <v>454</v>
      </c>
      <c r="E43" s="2666"/>
      <c r="F43" s="2666"/>
      <c r="G43" s="2666"/>
      <c r="H43" s="184"/>
      <c r="I43" s="205"/>
      <c r="J43" s="205"/>
      <c r="K43" s="205"/>
      <c r="L43" s="2648" t="s">
        <v>330</v>
      </c>
      <c r="M43" s="2648"/>
      <c r="N43" s="2648"/>
      <c r="O43" s="2648"/>
      <c r="P43" s="2649"/>
      <c r="Q43" s="2676"/>
      <c r="R43" s="2677"/>
      <c r="S43" s="2677"/>
      <c r="T43" s="2677"/>
      <c r="U43" s="2677"/>
      <c r="V43" s="2677"/>
      <c r="W43" s="2677"/>
      <c r="X43" s="2678"/>
      <c r="Y43" s="2676"/>
      <c r="Z43" s="2677"/>
      <c r="AA43" s="2677"/>
      <c r="AB43" s="2677"/>
      <c r="AC43" s="2677"/>
      <c r="AD43" s="2677"/>
      <c r="AE43" s="2677"/>
      <c r="AF43" s="2678"/>
      <c r="AG43" s="2685"/>
      <c r="AH43" s="2686"/>
      <c r="AI43" s="2686"/>
      <c r="AJ43" s="2686"/>
      <c r="AK43" s="2686"/>
      <c r="AL43" s="2686"/>
      <c r="AM43" s="2686"/>
      <c r="AN43" s="2686"/>
      <c r="AO43" s="2686"/>
      <c r="AP43" s="2687"/>
      <c r="AQ43" s="8"/>
      <c r="AR43" s="1">
        <v>42</v>
      </c>
    </row>
    <row r="44" spans="1:44" ht="12.75" customHeight="1">
      <c r="A44" s="1">
        <v>43</v>
      </c>
      <c r="B44" s="8"/>
      <c r="C44" s="2705"/>
      <c r="D44" s="2667"/>
      <c r="E44" s="2668"/>
      <c r="F44" s="2668"/>
      <c r="G44" s="2668"/>
      <c r="H44" s="30"/>
      <c r="I44" s="206"/>
      <c r="J44" s="206"/>
      <c r="K44" s="206"/>
      <c r="L44" s="2650"/>
      <c r="M44" s="2650"/>
      <c r="N44" s="2650"/>
      <c r="O44" s="2650"/>
      <c r="P44" s="2651"/>
      <c r="Q44" s="2679"/>
      <c r="R44" s="2680"/>
      <c r="S44" s="2680"/>
      <c r="T44" s="2680"/>
      <c r="U44" s="2680"/>
      <c r="V44" s="2680"/>
      <c r="W44" s="2680"/>
      <c r="X44" s="2681"/>
      <c r="Y44" s="2679"/>
      <c r="Z44" s="2680"/>
      <c r="AA44" s="2680"/>
      <c r="AB44" s="2680"/>
      <c r="AC44" s="2680"/>
      <c r="AD44" s="2680"/>
      <c r="AE44" s="2680"/>
      <c r="AF44" s="2681"/>
      <c r="AG44" s="2688"/>
      <c r="AH44" s="2689"/>
      <c r="AI44" s="2689"/>
      <c r="AJ44" s="2689"/>
      <c r="AK44" s="2689"/>
      <c r="AL44" s="2689"/>
      <c r="AM44" s="2689"/>
      <c r="AN44" s="2689"/>
      <c r="AO44" s="2689"/>
      <c r="AP44" s="2690"/>
      <c r="AQ44" s="8"/>
      <c r="AR44" s="1">
        <v>43</v>
      </c>
    </row>
    <row r="45" spans="1:44" ht="12.75" customHeight="1">
      <c r="A45" s="1">
        <v>44</v>
      </c>
      <c r="B45" s="8"/>
      <c r="C45" s="2682" t="s">
        <v>455</v>
      </c>
      <c r="D45" s="179" t="s">
        <v>446</v>
      </c>
      <c r="E45" s="182"/>
      <c r="F45" s="182"/>
      <c r="G45" s="182"/>
      <c r="H45" s="182"/>
      <c r="I45" s="182"/>
      <c r="J45" s="182"/>
      <c r="K45" s="614"/>
      <c r="L45" s="847" t="s">
        <v>292</v>
      </c>
      <c r="M45" s="840"/>
      <c r="N45" s="848"/>
      <c r="O45" s="841"/>
      <c r="P45" s="842"/>
      <c r="Q45" s="2656"/>
      <c r="R45" s="2657"/>
      <c r="S45" s="2657"/>
      <c r="T45" s="2657"/>
      <c r="U45" s="2657"/>
      <c r="V45" s="2657"/>
      <c r="W45" s="2657"/>
      <c r="X45" s="2658"/>
      <c r="Y45" s="2674"/>
      <c r="Z45" s="2674"/>
      <c r="AA45" s="2674"/>
      <c r="AB45" s="2674"/>
      <c r="AC45" s="2674"/>
      <c r="AD45" s="2674"/>
      <c r="AE45" s="2674"/>
      <c r="AF45" s="2674"/>
      <c r="AG45" s="2697"/>
      <c r="AH45" s="2697"/>
      <c r="AI45" s="2697"/>
      <c r="AJ45" s="2697"/>
      <c r="AK45" s="2697"/>
      <c r="AL45" s="2697"/>
      <c r="AM45" s="2697"/>
      <c r="AN45" s="2697"/>
      <c r="AO45" s="2697"/>
      <c r="AP45" s="2697"/>
      <c r="AQ45" s="8"/>
      <c r="AR45" s="1">
        <v>44</v>
      </c>
    </row>
    <row r="46" spans="1:44" ht="12.75" customHeight="1">
      <c r="A46" s="1">
        <v>45</v>
      </c>
      <c r="B46" s="8"/>
      <c r="C46" s="2683"/>
      <c r="D46" s="179" t="s">
        <v>447</v>
      </c>
      <c r="E46" s="182"/>
      <c r="F46" s="182"/>
      <c r="G46" s="182"/>
      <c r="H46" s="182"/>
      <c r="I46" s="182"/>
      <c r="J46" s="182"/>
      <c r="K46" s="614"/>
      <c r="L46" s="847" t="s">
        <v>296</v>
      </c>
      <c r="M46" s="840"/>
      <c r="N46" s="841"/>
      <c r="O46" s="841"/>
      <c r="P46" s="842"/>
      <c r="Q46" s="2656"/>
      <c r="R46" s="2657"/>
      <c r="S46" s="2657"/>
      <c r="T46" s="2657"/>
      <c r="U46" s="2657"/>
      <c r="V46" s="2657"/>
      <c r="W46" s="2657"/>
      <c r="X46" s="2658"/>
      <c r="Y46" s="2674"/>
      <c r="Z46" s="2674"/>
      <c r="AA46" s="2674"/>
      <c r="AB46" s="2674"/>
      <c r="AC46" s="2674"/>
      <c r="AD46" s="2674"/>
      <c r="AE46" s="2674"/>
      <c r="AF46" s="2674"/>
      <c r="AG46" s="2697"/>
      <c r="AH46" s="2697"/>
      <c r="AI46" s="2697"/>
      <c r="AJ46" s="2697"/>
      <c r="AK46" s="2697"/>
      <c r="AL46" s="2697"/>
      <c r="AM46" s="2697"/>
      <c r="AN46" s="2697"/>
      <c r="AO46" s="2697"/>
      <c r="AP46" s="2697"/>
      <c r="AQ46" s="8"/>
      <c r="AR46" s="1">
        <v>45</v>
      </c>
    </row>
    <row r="47" spans="1:44" ht="12.75" customHeight="1">
      <c r="A47" s="1">
        <v>46</v>
      </c>
      <c r="B47" s="8"/>
      <c r="C47" s="2683"/>
      <c r="D47" s="938" t="s">
        <v>456</v>
      </c>
      <c r="E47" s="939"/>
      <c r="F47" s="939"/>
      <c r="G47" s="939"/>
      <c r="H47" s="939"/>
      <c r="I47" s="939"/>
      <c r="J47" s="939"/>
      <c r="K47" s="939"/>
      <c r="L47" s="2648" t="s">
        <v>304</v>
      </c>
      <c r="M47" s="2648"/>
      <c r="N47" s="2648"/>
      <c r="O47" s="2648"/>
      <c r="P47" s="2649"/>
      <c r="Q47" s="2676"/>
      <c r="R47" s="2677"/>
      <c r="S47" s="2677"/>
      <c r="T47" s="2677"/>
      <c r="U47" s="2677"/>
      <c r="V47" s="2677"/>
      <c r="W47" s="2677"/>
      <c r="X47" s="2678"/>
      <c r="Y47" s="2676"/>
      <c r="Z47" s="2677"/>
      <c r="AA47" s="2677"/>
      <c r="AB47" s="2677"/>
      <c r="AC47" s="2677"/>
      <c r="AD47" s="2677"/>
      <c r="AE47" s="2677"/>
      <c r="AF47" s="2678"/>
      <c r="AG47" s="2685"/>
      <c r="AH47" s="2686"/>
      <c r="AI47" s="2686"/>
      <c r="AJ47" s="2686"/>
      <c r="AK47" s="2686"/>
      <c r="AL47" s="2686"/>
      <c r="AM47" s="2686"/>
      <c r="AN47" s="2686"/>
      <c r="AO47" s="2686"/>
      <c r="AP47" s="2687"/>
      <c r="AQ47" s="8"/>
      <c r="AR47" s="1">
        <v>46</v>
      </c>
    </row>
    <row r="48" spans="1:44" ht="12.75" customHeight="1">
      <c r="A48" s="1">
        <v>47</v>
      </c>
      <c r="B48" s="8"/>
      <c r="C48" s="2683"/>
      <c r="D48" s="941"/>
      <c r="E48" s="942"/>
      <c r="F48" s="942"/>
      <c r="G48" s="942"/>
      <c r="H48" s="942"/>
      <c r="I48" s="942"/>
      <c r="J48" s="942"/>
      <c r="K48" s="942"/>
      <c r="L48" s="2650"/>
      <c r="M48" s="2650"/>
      <c r="N48" s="2650"/>
      <c r="O48" s="2650"/>
      <c r="P48" s="2651"/>
      <c r="Q48" s="2679"/>
      <c r="R48" s="2680"/>
      <c r="S48" s="2680"/>
      <c r="T48" s="2680"/>
      <c r="U48" s="2680"/>
      <c r="V48" s="2680"/>
      <c r="W48" s="2680"/>
      <c r="X48" s="2681"/>
      <c r="Y48" s="2679"/>
      <c r="Z48" s="2680"/>
      <c r="AA48" s="2680"/>
      <c r="AB48" s="2680"/>
      <c r="AC48" s="2680"/>
      <c r="AD48" s="2680"/>
      <c r="AE48" s="2680"/>
      <c r="AF48" s="2681"/>
      <c r="AG48" s="2688"/>
      <c r="AH48" s="2689"/>
      <c r="AI48" s="2689"/>
      <c r="AJ48" s="2689"/>
      <c r="AK48" s="2689"/>
      <c r="AL48" s="2689"/>
      <c r="AM48" s="2689"/>
      <c r="AN48" s="2689"/>
      <c r="AO48" s="2689"/>
      <c r="AP48" s="2690"/>
      <c r="AQ48" s="8"/>
      <c r="AR48" s="1">
        <v>47</v>
      </c>
    </row>
    <row r="49" spans="1:44" ht="12.75" customHeight="1">
      <c r="A49" s="1">
        <v>48</v>
      </c>
      <c r="B49" s="8"/>
      <c r="C49" s="2683"/>
      <c r="D49" s="179" t="s">
        <v>450</v>
      </c>
      <c r="E49" s="182"/>
      <c r="F49" s="182"/>
      <c r="G49" s="182"/>
      <c r="H49" s="182"/>
      <c r="I49" s="182"/>
      <c r="J49" s="182"/>
      <c r="K49" s="615"/>
      <c r="L49" s="849" t="s">
        <v>308</v>
      </c>
      <c r="M49" s="850"/>
      <c r="N49" s="848"/>
      <c r="O49" s="841"/>
      <c r="P49" s="842"/>
      <c r="Q49" s="2656"/>
      <c r="R49" s="2657"/>
      <c r="S49" s="2657"/>
      <c r="T49" s="2657"/>
      <c r="U49" s="2657"/>
      <c r="V49" s="2657"/>
      <c r="W49" s="2657"/>
      <c r="X49" s="2658"/>
      <c r="Y49" s="2674"/>
      <c r="Z49" s="2674"/>
      <c r="AA49" s="2674"/>
      <c r="AB49" s="2674"/>
      <c r="AC49" s="2674"/>
      <c r="AD49" s="2674"/>
      <c r="AE49" s="2674"/>
      <c r="AF49" s="2674"/>
      <c r="AG49" s="2698"/>
      <c r="AH49" s="2698"/>
      <c r="AI49" s="2698"/>
      <c r="AJ49" s="2698"/>
      <c r="AK49" s="2698"/>
      <c r="AL49" s="2698"/>
      <c r="AM49" s="2698"/>
      <c r="AN49" s="2698"/>
      <c r="AO49" s="2698"/>
      <c r="AP49" s="2698"/>
      <c r="AQ49" s="8"/>
      <c r="AR49" s="1">
        <v>48</v>
      </c>
    </row>
    <row r="50" spans="1:44" ht="12.75" customHeight="1">
      <c r="A50" s="1">
        <v>49</v>
      </c>
      <c r="B50" s="8"/>
      <c r="C50" s="2683"/>
      <c r="D50" s="179" t="s">
        <v>310</v>
      </c>
      <c r="E50" s="182"/>
      <c r="F50" s="182"/>
      <c r="G50" s="182"/>
      <c r="H50" s="182"/>
      <c r="I50" s="182"/>
      <c r="J50" s="182"/>
      <c r="K50" s="614"/>
      <c r="L50" s="847" t="s">
        <v>312</v>
      </c>
      <c r="M50" s="840"/>
      <c r="N50" s="841"/>
      <c r="O50" s="841"/>
      <c r="P50" s="842"/>
      <c r="Q50" s="2656"/>
      <c r="R50" s="2657"/>
      <c r="S50" s="2657"/>
      <c r="T50" s="2657"/>
      <c r="U50" s="2657"/>
      <c r="V50" s="2657"/>
      <c r="W50" s="2657"/>
      <c r="X50" s="2658"/>
      <c r="Y50" s="2691"/>
      <c r="Z50" s="2692"/>
      <c r="AA50" s="2692"/>
      <c r="AB50" s="2692"/>
      <c r="AC50" s="2692"/>
      <c r="AD50" s="2692"/>
      <c r="AE50" s="2692"/>
      <c r="AF50" s="2693"/>
      <c r="AG50" s="2694"/>
      <c r="AH50" s="2695"/>
      <c r="AI50" s="2695"/>
      <c r="AJ50" s="2695"/>
      <c r="AK50" s="2695"/>
      <c r="AL50" s="2695"/>
      <c r="AM50" s="2695"/>
      <c r="AN50" s="2695"/>
      <c r="AO50" s="2695"/>
      <c r="AP50" s="2696"/>
      <c r="AQ50" s="8"/>
      <c r="AR50" s="1">
        <v>49</v>
      </c>
    </row>
    <row r="51" spans="1:44" ht="12.75" customHeight="1">
      <c r="A51" s="1">
        <v>50</v>
      </c>
      <c r="B51" s="8"/>
      <c r="C51" s="2683"/>
      <c r="D51" s="179" t="s">
        <v>451</v>
      </c>
      <c r="E51" s="182"/>
      <c r="F51" s="182"/>
      <c r="G51" s="182"/>
      <c r="H51" s="182"/>
      <c r="I51" s="182"/>
      <c r="J51" s="182"/>
      <c r="K51" s="614"/>
      <c r="L51" s="847" t="s">
        <v>316</v>
      </c>
      <c r="M51" s="840"/>
      <c r="N51" s="848"/>
      <c r="O51" s="841"/>
      <c r="P51" s="842"/>
      <c r="Q51" s="579"/>
      <c r="R51" s="580"/>
      <c r="S51" s="580"/>
      <c r="T51" s="580"/>
      <c r="U51" s="580"/>
      <c r="V51" s="580"/>
      <c r="W51" s="580"/>
      <c r="X51" s="581"/>
      <c r="Y51" s="2691"/>
      <c r="Z51" s="2692"/>
      <c r="AA51" s="2692"/>
      <c r="AB51" s="2692"/>
      <c r="AC51" s="2692"/>
      <c r="AD51" s="2692"/>
      <c r="AE51" s="2692"/>
      <c r="AF51" s="2693"/>
      <c r="AG51" s="2694"/>
      <c r="AH51" s="2695"/>
      <c r="AI51" s="2695"/>
      <c r="AJ51" s="2695"/>
      <c r="AK51" s="2695"/>
      <c r="AL51" s="2695"/>
      <c r="AM51" s="2695"/>
      <c r="AN51" s="2695"/>
      <c r="AO51" s="2695"/>
      <c r="AP51" s="2696"/>
      <c r="AQ51" s="8"/>
      <c r="AR51" s="1">
        <v>50</v>
      </c>
    </row>
    <row r="52" spans="1:44" ht="12.75" customHeight="1">
      <c r="A52" s="1">
        <v>51</v>
      </c>
      <c r="B52" s="8"/>
      <c r="C52" s="2683"/>
      <c r="D52" s="179" t="s">
        <v>452</v>
      </c>
      <c r="E52" s="182"/>
      <c r="F52" s="182"/>
      <c r="G52" s="182"/>
      <c r="H52" s="182"/>
      <c r="I52" s="182"/>
      <c r="J52" s="182"/>
      <c r="K52" s="614"/>
      <c r="L52" s="847" t="s">
        <v>322</v>
      </c>
      <c r="M52" s="840"/>
      <c r="N52" s="841"/>
      <c r="O52" s="841"/>
      <c r="P52" s="842"/>
      <c r="Q52" s="2656"/>
      <c r="R52" s="2657"/>
      <c r="S52" s="2657"/>
      <c r="T52" s="2657"/>
      <c r="U52" s="2657"/>
      <c r="V52" s="2657"/>
      <c r="W52" s="2657"/>
      <c r="X52" s="2658"/>
      <c r="Y52" s="2691"/>
      <c r="Z52" s="2692"/>
      <c r="AA52" s="2692"/>
      <c r="AB52" s="2692"/>
      <c r="AC52" s="2692"/>
      <c r="AD52" s="2692"/>
      <c r="AE52" s="2692"/>
      <c r="AF52" s="2693"/>
      <c r="AG52" s="2694"/>
      <c r="AH52" s="2695"/>
      <c r="AI52" s="2695"/>
      <c r="AJ52" s="2695"/>
      <c r="AK52" s="2695"/>
      <c r="AL52" s="2695"/>
      <c r="AM52" s="2695"/>
      <c r="AN52" s="2695"/>
      <c r="AO52" s="2695"/>
      <c r="AP52" s="2696"/>
      <c r="AQ52" s="8"/>
      <c r="AR52" s="1">
        <v>51</v>
      </c>
    </row>
    <row r="53" spans="1:44" ht="12.75" customHeight="1">
      <c r="A53" s="1">
        <v>52</v>
      </c>
      <c r="B53" s="8"/>
      <c r="C53" s="2683"/>
      <c r="D53" s="179" t="s">
        <v>453</v>
      </c>
      <c r="E53" s="182"/>
      <c r="F53" s="182"/>
      <c r="G53" s="182"/>
      <c r="H53" s="182"/>
      <c r="I53" s="182"/>
      <c r="J53" s="182"/>
      <c r="K53" s="614"/>
      <c r="L53" s="847" t="s">
        <v>326</v>
      </c>
      <c r="M53" s="840"/>
      <c r="N53" s="840"/>
      <c r="O53" s="841"/>
      <c r="P53" s="842"/>
      <c r="Q53" s="2656"/>
      <c r="R53" s="2657"/>
      <c r="S53" s="2657"/>
      <c r="T53" s="2657"/>
      <c r="U53" s="2657"/>
      <c r="V53" s="2657"/>
      <c r="W53" s="2657"/>
      <c r="X53" s="2658"/>
      <c r="Y53" s="2691"/>
      <c r="Z53" s="2692"/>
      <c r="AA53" s="2692"/>
      <c r="AB53" s="2692"/>
      <c r="AC53" s="2692"/>
      <c r="AD53" s="2692"/>
      <c r="AE53" s="2692"/>
      <c r="AF53" s="2693"/>
      <c r="AG53" s="2694"/>
      <c r="AH53" s="2695"/>
      <c r="AI53" s="2695"/>
      <c r="AJ53" s="2695"/>
      <c r="AK53" s="2695"/>
      <c r="AL53" s="2695"/>
      <c r="AM53" s="2695"/>
      <c r="AN53" s="2695"/>
      <c r="AO53" s="2695"/>
      <c r="AP53" s="2696"/>
      <c r="AQ53" s="8"/>
      <c r="AR53" s="1">
        <v>52</v>
      </c>
    </row>
    <row r="54" spans="1:44" ht="12.75" customHeight="1">
      <c r="A54" s="1">
        <v>53</v>
      </c>
      <c r="B54" s="8"/>
      <c r="C54" s="2683"/>
      <c r="D54" s="2665" t="s">
        <v>454</v>
      </c>
      <c r="E54" s="2666"/>
      <c r="F54" s="2666"/>
      <c r="G54" s="2666"/>
      <c r="H54" s="184"/>
      <c r="I54" s="205"/>
      <c r="J54" s="205"/>
      <c r="K54" s="205"/>
      <c r="L54" s="2648" t="s">
        <v>593</v>
      </c>
      <c r="M54" s="2648"/>
      <c r="N54" s="2648"/>
      <c r="O54" s="2648"/>
      <c r="P54" s="2649"/>
      <c r="Q54" s="2676"/>
      <c r="R54" s="2677"/>
      <c r="S54" s="2677"/>
      <c r="T54" s="2677"/>
      <c r="U54" s="2677"/>
      <c r="V54" s="2677"/>
      <c r="W54" s="2677"/>
      <c r="X54" s="2678"/>
      <c r="Y54" s="2676"/>
      <c r="Z54" s="2677"/>
      <c r="AA54" s="2677"/>
      <c r="AB54" s="2677"/>
      <c r="AC54" s="2677"/>
      <c r="AD54" s="2677"/>
      <c r="AE54" s="2677"/>
      <c r="AF54" s="2678"/>
      <c r="AG54" s="2685"/>
      <c r="AH54" s="2686"/>
      <c r="AI54" s="2686"/>
      <c r="AJ54" s="2686"/>
      <c r="AK54" s="2686"/>
      <c r="AL54" s="2686"/>
      <c r="AM54" s="2686"/>
      <c r="AN54" s="2686"/>
      <c r="AO54" s="2686"/>
      <c r="AP54" s="2687"/>
      <c r="AQ54" s="62"/>
      <c r="AR54" s="1">
        <v>53</v>
      </c>
    </row>
    <row r="55" spans="1:44" ht="12.75" customHeight="1">
      <c r="A55" s="1">
        <v>54</v>
      </c>
      <c r="B55" s="8"/>
      <c r="C55" s="2684"/>
      <c r="D55" s="2667"/>
      <c r="E55" s="2668"/>
      <c r="F55" s="2668"/>
      <c r="G55" s="2668"/>
      <c r="H55" s="30"/>
      <c r="I55" s="196"/>
      <c r="J55" s="284"/>
      <c r="K55" s="284"/>
      <c r="L55" s="2650"/>
      <c r="M55" s="2650"/>
      <c r="N55" s="2650"/>
      <c r="O55" s="2650"/>
      <c r="P55" s="2651"/>
      <c r="Q55" s="2679"/>
      <c r="R55" s="2680"/>
      <c r="S55" s="2680"/>
      <c r="T55" s="2680"/>
      <c r="U55" s="2680"/>
      <c r="V55" s="2680"/>
      <c r="W55" s="2680"/>
      <c r="X55" s="2681"/>
      <c r="Y55" s="2679"/>
      <c r="Z55" s="2680"/>
      <c r="AA55" s="2680"/>
      <c r="AB55" s="2680"/>
      <c r="AC55" s="2680"/>
      <c r="AD55" s="2680"/>
      <c r="AE55" s="2680"/>
      <c r="AF55" s="2681"/>
      <c r="AG55" s="2688"/>
      <c r="AH55" s="2689"/>
      <c r="AI55" s="2689"/>
      <c r="AJ55" s="2689"/>
      <c r="AK55" s="2689"/>
      <c r="AL55" s="2689"/>
      <c r="AM55" s="2689"/>
      <c r="AN55" s="2689"/>
      <c r="AO55" s="2689"/>
      <c r="AP55" s="2690"/>
      <c r="AQ55" s="62"/>
      <c r="AR55" s="1">
        <v>54</v>
      </c>
    </row>
    <row r="56" spans="1:44" ht="12.75" customHeight="1">
      <c r="A56" s="1">
        <v>55</v>
      </c>
      <c r="B56" s="8"/>
      <c r="C56" s="2669" t="s">
        <v>457</v>
      </c>
      <c r="D56" s="2669"/>
      <c r="E56" s="2669"/>
      <c r="F56" s="2669"/>
      <c r="G56" s="2669"/>
      <c r="H56" s="2669"/>
      <c r="I56" s="616"/>
      <c r="J56" s="479"/>
      <c r="K56" s="479"/>
      <c r="L56" s="2652" t="s">
        <v>339</v>
      </c>
      <c r="M56" s="2652"/>
      <c r="N56" s="2652"/>
      <c r="O56" s="2652"/>
      <c r="P56" s="2653"/>
      <c r="Q56" s="2676"/>
      <c r="R56" s="2677"/>
      <c r="S56" s="2677"/>
      <c r="T56" s="2677"/>
      <c r="U56" s="2677"/>
      <c r="V56" s="2677"/>
      <c r="W56" s="2677"/>
      <c r="X56" s="2678"/>
      <c r="Y56" s="2670"/>
      <c r="Z56" s="2670"/>
      <c r="AA56" s="2670"/>
      <c r="AB56" s="2670"/>
      <c r="AC56" s="2670"/>
      <c r="AD56" s="2670"/>
      <c r="AE56" s="2670"/>
      <c r="AF56" s="2670"/>
      <c r="AG56" s="2675"/>
      <c r="AH56" s="2675"/>
      <c r="AI56" s="2675"/>
      <c r="AJ56" s="2675"/>
      <c r="AK56" s="2675"/>
      <c r="AL56" s="2675"/>
      <c r="AM56" s="2675"/>
      <c r="AN56" s="2675"/>
      <c r="AO56" s="2675"/>
      <c r="AP56" s="2675"/>
      <c r="AQ56" s="62"/>
      <c r="AR56" s="1">
        <v>55</v>
      </c>
    </row>
    <row r="57" spans="1:44" ht="12.75" customHeight="1">
      <c r="A57" s="1">
        <v>56</v>
      </c>
      <c r="B57" s="8"/>
      <c r="C57" s="2669"/>
      <c r="D57" s="2669"/>
      <c r="E57" s="2669"/>
      <c r="F57" s="2669"/>
      <c r="G57" s="2669"/>
      <c r="H57" s="2669"/>
      <c r="I57" s="480"/>
      <c r="J57" s="481"/>
      <c r="K57" s="481"/>
      <c r="L57" s="2654"/>
      <c r="M57" s="2654"/>
      <c r="N57" s="2654"/>
      <c r="O57" s="2654"/>
      <c r="P57" s="2655"/>
      <c r="Q57" s="2679"/>
      <c r="R57" s="2680"/>
      <c r="S57" s="2680"/>
      <c r="T57" s="2680"/>
      <c r="U57" s="2680"/>
      <c r="V57" s="2680"/>
      <c r="W57" s="2680"/>
      <c r="X57" s="2681"/>
      <c r="Y57" s="2670"/>
      <c r="Z57" s="2670"/>
      <c r="AA57" s="2670"/>
      <c r="AB57" s="2670"/>
      <c r="AC57" s="2670"/>
      <c r="AD57" s="2670"/>
      <c r="AE57" s="2670"/>
      <c r="AF57" s="2670"/>
      <c r="AG57" s="2675"/>
      <c r="AH57" s="2675"/>
      <c r="AI57" s="2675"/>
      <c r="AJ57" s="2675"/>
      <c r="AK57" s="2675"/>
      <c r="AL57" s="2675"/>
      <c r="AM57" s="2675"/>
      <c r="AN57" s="2675"/>
      <c r="AO57" s="2675"/>
      <c r="AP57" s="2675"/>
      <c r="AQ57" s="62"/>
      <c r="AR57" s="1">
        <v>56</v>
      </c>
    </row>
    <row r="58" spans="1:44" ht="12.75" customHeight="1">
      <c r="A58" s="1">
        <v>57</v>
      </c>
      <c r="B58" s="8"/>
      <c r="C58" s="2671" t="s">
        <v>458</v>
      </c>
      <c r="D58" s="2662" t="s">
        <v>459</v>
      </c>
      <c r="E58" s="2663"/>
      <c r="F58" s="2663"/>
      <c r="G58" s="2663"/>
      <c r="H58" s="2663"/>
      <c r="I58" s="2663"/>
      <c r="J58" s="2663"/>
      <c r="K58" s="2663"/>
      <c r="L58" s="2663"/>
      <c r="M58" s="2663"/>
      <c r="N58" s="2663"/>
      <c r="O58" s="2663"/>
      <c r="P58" s="2664"/>
      <c r="Q58" s="2656"/>
      <c r="R58" s="2657"/>
      <c r="S58" s="2657"/>
      <c r="T58" s="2657"/>
      <c r="U58" s="2657"/>
      <c r="V58" s="2657"/>
      <c r="W58" s="2657"/>
      <c r="X58" s="2658"/>
      <c r="Y58" s="2674"/>
      <c r="Z58" s="2674"/>
      <c r="AA58" s="2674"/>
      <c r="AB58" s="2674"/>
      <c r="AC58" s="2674"/>
      <c r="AD58" s="2674"/>
      <c r="AE58" s="2674"/>
      <c r="AF58" s="2674"/>
      <c r="AG58" s="2697"/>
      <c r="AH58" s="2697"/>
      <c r="AI58" s="2697"/>
      <c r="AJ58" s="2697"/>
      <c r="AK58" s="2697"/>
      <c r="AL58" s="2697"/>
      <c r="AM58" s="2697"/>
      <c r="AN58" s="2697"/>
      <c r="AO58" s="2697"/>
      <c r="AP58" s="2697"/>
      <c r="AQ58" s="62"/>
      <c r="AR58" s="1">
        <v>57</v>
      </c>
    </row>
    <row r="59" spans="1:44" ht="12.75" customHeight="1">
      <c r="A59" s="1">
        <v>58</v>
      </c>
      <c r="B59" s="8"/>
      <c r="C59" s="2672"/>
      <c r="D59" s="2659" t="s">
        <v>460</v>
      </c>
      <c r="E59" s="2660"/>
      <c r="F59" s="2660"/>
      <c r="G59" s="2660"/>
      <c r="H59" s="2660"/>
      <c r="I59" s="2660"/>
      <c r="J59" s="2660"/>
      <c r="K59" s="2660"/>
      <c r="L59" s="2660"/>
      <c r="M59" s="2660"/>
      <c r="N59" s="2660"/>
      <c r="O59" s="2660"/>
      <c r="P59" s="2661"/>
      <c r="Q59" s="2656"/>
      <c r="R59" s="2657"/>
      <c r="S59" s="2657"/>
      <c r="T59" s="2657"/>
      <c r="U59" s="2657"/>
      <c r="V59" s="2657"/>
      <c r="W59" s="2657"/>
      <c r="X59" s="2658"/>
      <c r="Y59" s="2674"/>
      <c r="Z59" s="2674"/>
      <c r="AA59" s="2674"/>
      <c r="AB59" s="2674"/>
      <c r="AC59" s="2674"/>
      <c r="AD59" s="2674"/>
      <c r="AE59" s="2674"/>
      <c r="AF59" s="2674"/>
      <c r="AG59" s="2697"/>
      <c r="AH59" s="2697"/>
      <c r="AI59" s="2697"/>
      <c r="AJ59" s="2697"/>
      <c r="AK59" s="2697"/>
      <c r="AL59" s="2697"/>
      <c r="AM59" s="2697"/>
      <c r="AN59" s="2697"/>
      <c r="AO59" s="2697"/>
      <c r="AP59" s="2697"/>
      <c r="AQ59" s="63"/>
      <c r="AR59" s="1">
        <v>58</v>
      </c>
    </row>
    <row r="60" spans="1:44" ht="12.75" customHeight="1">
      <c r="A60" s="1">
        <v>59</v>
      </c>
      <c r="B60" s="8"/>
      <c r="C60" s="2672"/>
      <c r="D60" s="2659" t="s">
        <v>461</v>
      </c>
      <c r="E60" s="2660"/>
      <c r="F60" s="2660"/>
      <c r="G60" s="2660"/>
      <c r="H60" s="2660"/>
      <c r="I60" s="2660"/>
      <c r="J60" s="2660"/>
      <c r="K60" s="2660"/>
      <c r="L60" s="2660"/>
      <c r="M60" s="2660"/>
      <c r="N60" s="2660"/>
      <c r="O60" s="2660"/>
      <c r="P60" s="2661"/>
      <c r="Q60" s="2656"/>
      <c r="R60" s="2657"/>
      <c r="S60" s="2657"/>
      <c r="T60" s="2657"/>
      <c r="U60" s="2657"/>
      <c r="V60" s="2657"/>
      <c r="W60" s="2657"/>
      <c r="X60" s="2658"/>
      <c r="Y60" s="2674"/>
      <c r="Z60" s="2674"/>
      <c r="AA60" s="2674"/>
      <c r="AB60" s="2674"/>
      <c r="AC60" s="2674"/>
      <c r="AD60" s="2674"/>
      <c r="AE60" s="2674"/>
      <c r="AF60" s="2674"/>
      <c r="AG60" s="2697"/>
      <c r="AH60" s="2697"/>
      <c r="AI60" s="2697"/>
      <c r="AJ60" s="2697"/>
      <c r="AK60" s="2697"/>
      <c r="AL60" s="2697"/>
      <c r="AM60" s="2697"/>
      <c r="AN60" s="2697"/>
      <c r="AO60" s="2697"/>
      <c r="AP60" s="2697"/>
      <c r="AQ60" s="25"/>
      <c r="AR60" s="1">
        <v>59</v>
      </c>
    </row>
    <row r="61" spans="1:44" ht="12.75" customHeight="1">
      <c r="A61" s="1">
        <v>60</v>
      </c>
      <c r="B61" s="8"/>
      <c r="C61" s="2672"/>
      <c r="D61" s="2659" t="s">
        <v>462</v>
      </c>
      <c r="E61" s="2660"/>
      <c r="F61" s="2660"/>
      <c r="G61" s="2660"/>
      <c r="H61" s="2660"/>
      <c r="I61" s="2660"/>
      <c r="J61" s="2660"/>
      <c r="K61" s="2660"/>
      <c r="L61" s="2660"/>
      <c r="M61" s="2660"/>
      <c r="N61" s="2660"/>
      <c r="O61" s="2660"/>
      <c r="P61" s="2661"/>
      <c r="Q61" s="2656"/>
      <c r="R61" s="2657"/>
      <c r="S61" s="2657"/>
      <c r="T61" s="2657"/>
      <c r="U61" s="2657"/>
      <c r="V61" s="2657"/>
      <c r="W61" s="2657"/>
      <c r="X61" s="2658"/>
      <c r="Y61" s="2674"/>
      <c r="Z61" s="2674"/>
      <c r="AA61" s="2674"/>
      <c r="AB61" s="2674"/>
      <c r="AC61" s="2674"/>
      <c r="AD61" s="2674"/>
      <c r="AE61" s="2674"/>
      <c r="AF61" s="2674"/>
      <c r="AG61" s="2697"/>
      <c r="AH61" s="2697"/>
      <c r="AI61" s="2697"/>
      <c r="AJ61" s="2697"/>
      <c r="AK61" s="2697"/>
      <c r="AL61" s="2697"/>
      <c r="AM61" s="2697"/>
      <c r="AN61" s="2697"/>
      <c r="AO61" s="2697"/>
      <c r="AP61" s="2697"/>
      <c r="AQ61" s="25"/>
      <c r="AR61" s="1">
        <v>60</v>
      </c>
    </row>
    <row r="62" spans="1:44" ht="12.75" customHeight="1">
      <c r="A62" s="1">
        <v>61</v>
      </c>
      <c r="B62" s="8"/>
      <c r="C62" s="2672"/>
      <c r="D62" s="2662" t="s">
        <v>463</v>
      </c>
      <c r="E62" s="2663"/>
      <c r="F62" s="2663"/>
      <c r="G62" s="2663"/>
      <c r="H62" s="2663"/>
      <c r="I62" s="2663"/>
      <c r="J62" s="2663"/>
      <c r="K62" s="2663"/>
      <c r="L62" s="2663"/>
      <c r="M62" s="2663"/>
      <c r="N62" s="2663"/>
      <c r="O62" s="2663"/>
      <c r="P62" s="2664"/>
      <c r="Q62" s="2656"/>
      <c r="R62" s="2657"/>
      <c r="S62" s="2657"/>
      <c r="T62" s="2657"/>
      <c r="U62" s="2657"/>
      <c r="V62" s="2657"/>
      <c r="W62" s="2657"/>
      <c r="X62" s="2658"/>
      <c r="Y62" s="2674"/>
      <c r="Z62" s="2674"/>
      <c r="AA62" s="2674"/>
      <c r="AB62" s="2674"/>
      <c r="AC62" s="2674"/>
      <c r="AD62" s="2674"/>
      <c r="AE62" s="2674"/>
      <c r="AF62" s="2674"/>
      <c r="AG62" s="2697"/>
      <c r="AH62" s="2697"/>
      <c r="AI62" s="2697"/>
      <c r="AJ62" s="2697"/>
      <c r="AK62" s="2697"/>
      <c r="AL62" s="2697"/>
      <c r="AM62" s="2697"/>
      <c r="AN62" s="2697"/>
      <c r="AO62" s="2697"/>
      <c r="AP62" s="2697"/>
      <c r="AQ62" s="8"/>
      <c r="AR62" s="1">
        <v>61</v>
      </c>
    </row>
    <row r="63" spans="1:44" ht="12.75" customHeight="1">
      <c r="A63" s="1">
        <v>62</v>
      </c>
      <c r="B63" s="8"/>
      <c r="C63" s="2673"/>
      <c r="D63" s="2659" t="s">
        <v>464</v>
      </c>
      <c r="E63" s="2660"/>
      <c r="F63" s="2660"/>
      <c r="G63" s="2660"/>
      <c r="H63" s="2660"/>
      <c r="I63" s="2660"/>
      <c r="J63" s="2660"/>
      <c r="K63" s="2660"/>
      <c r="L63" s="2660"/>
      <c r="M63" s="2660"/>
      <c r="N63" s="2660"/>
      <c r="O63" s="2660"/>
      <c r="P63" s="2661"/>
      <c r="Q63" s="2656"/>
      <c r="R63" s="2657"/>
      <c r="S63" s="2657"/>
      <c r="T63" s="2657"/>
      <c r="U63" s="2657"/>
      <c r="V63" s="2657"/>
      <c r="W63" s="2657"/>
      <c r="X63" s="2658"/>
      <c r="Y63" s="2674"/>
      <c r="Z63" s="2674"/>
      <c r="AA63" s="2674"/>
      <c r="AB63" s="2674"/>
      <c r="AC63" s="2674"/>
      <c r="AD63" s="2674"/>
      <c r="AE63" s="2674"/>
      <c r="AF63" s="2674"/>
      <c r="AG63" s="2697"/>
      <c r="AH63" s="2697"/>
      <c r="AI63" s="2697"/>
      <c r="AJ63" s="2697"/>
      <c r="AK63" s="2697"/>
      <c r="AL63" s="2697"/>
      <c r="AM63" s="2697"/>
      <c r="AN63" s="2697"/>
      <c r="AO63" s="2697"/>
      <c r="AP63" s="2697"/>
      <c r="AQ63" s="8"/>
      <c r="AR63" s="1">
        <v>62</v>
      </c>
    </row>
    <row r="64" spans="1:44" ht="12.75" customHeight="1">
      <c r="A64" s="1">
        <v>63</v>
      </c>
      <c r="B64" s="8"/>
      <c r="C64" s="8"/>
      <c r="D64" s="8"/>
      <c r="E64" s="8"/>
      <c r="F64" s="8"/>
      <c r="G64" s="8"/>
      <c r="H64" s="8"/>
      <c r="I64" s="8"/>
      <c r="J64" s="8"/>
      <c r="K64" s="8"/>
      <c r="L64" s="8"/>
      <c r="M64" s="8"/>
      <c r="N64" s="8"/>
      <c r="O64" s="8"/>
      <c r="P64" s="8"/>
      <c r="Q64" s="190"/>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1">
        <v>63</v>
      </c>
    </row>
    <row r="65" spans="1:44" ht="12.75" customHeight="1">
      <c r="A65" s="1">
        <v>64</v>
      </c>
      <c r="B65" s="8"/>
      <c r="C65" s="1667" t="s">
        <v>441</v>
      </c>
      <c r="D65" s="1668"/>
      <c r="E65" s="1668"/>
      <c r="F65" s="1668"/>
      <c r="G65" s="1668"/>
      <c r="H65" s="1669"/>
      <c r="I65" s="1667" t="s">
        <v>465</v>
      </c>
      <c r="J65" s="1668"/>
      <c r="K65" s="1668"/>
      <c r="L65" s="1668"/>
      <c r="M65" s="1668"/>
      <c r="N65" s="1668"/>
      <c r="O65" s="1668"/>
      <c r="P65" s="1669"/>
      <c r="Q65" s="1667" t="s">
        <v>466</v>
      </c>
      <c r="R65" s="1668"/>
      <c r="S65" s="1668"/>
      <c r="T65" s="1668"/>
      <c r="U65" s="1668"/>
      <c r="V65" s="1668"/>
      <c r="W65" s="1668"/>
      <c r="X65" s="1669"/>
      <c r="Y65" s="2669" t="s">
        <v>467</v>
      </c>
      <c r="Z65" s="2669"/>
      <c r="AA65" s="2669"/>
      <c r="AB65" s="2669"/>
      <c r="AC65" s="2669"/>
      <c r="AD65" s="2669"/>
      <c r="AE65" s="2669"/>
      <c r="AF65" s="2669"/>
      <c r="AG65" s="2669" t="s">
        <v>468</v>
      </c>
      <c r="AH65" s="2669"/>
      <c r="AI65" s="2669"/>
      <c r="AJ65" s="2669"/>
      <c r="AK65" s="2669"/>
      <c r="AL65" s="2669"/>
      <c r="AM65" s="2669"/>
      <c r="AN65" s="2669"/>
      <c r="AO65" s="2669"/>
      <c r="AP65" s="2669"/>
      <c r="AQ65" s="8"/>
      <c r="AR65" s="1">
        <v>64</v>
      </c>
    </row>
    <row r="66" spans="1:44" ht="12.75" customHeight="1">
      <c r="A66" s="1">
        <v>65</v>
      </c>
      <c r="B66" s="8"/>
      <c r="C66" s="2671" t="s">
        <v>458</v>
      </c>
      <c r="D66" s="179" t="s">
        <v>459</v>
      </c>
      <c r="E66" s="182"/>
      <c r="F66" s="182"/>
      <c r="G66" s="182"/>
      <c r="H66" s="180"/>
      <c r="I66" s="182"/>
      <c r="J66" s="182"/>
      <c r="K66" s="182"/>
      <c r="L66" s="182"/>
      <c r="M66" s="182"/>
      <c r="N66" s="182"/>
      <c r="O66" s="182"/>
      <c r="P66" s="182"/>
      <c r="Q66" s="2656"/>
      <c r="R66" s="2657"/>
      <c r="S66" s="2657"/>
      <c r="T66" s="2657"/>
      <c r="U66" s="2657"/>
      <c r="V66" s="2657"/>
      <c r="W66" s="2657"/>
      <c r="X66" s="2658"/>
      <c r="Y66" s="2674"/>
      <c r="Z66" s="2674"/>
      <c r="AA66" s="2674"/>
      <c r="AB66" s="2674"/>
      <c r="AC66" s="2674"/>
      <c r="AD66" s="2674"/>
      <c r="AE66" s="2674"/>
      <c r="AF66" s="2674"/>
      <c r="AG66" s="2697"/>
      <c r="AH66" s="2697"/>
      <c r="AI66" s="2697"/>
      <c r="AJ66" s="2697"/>
      <c r="AK66" s="2697"/>
      <c r="AL66" s="2697"/>
      <c r="AM66" s="2697"/>
      <c r="AN66" s="2697"/>
      <c r="AO66" s="2697"/>
      <c r="AP66" s="2697"/>
      <c r="AQ66" s="8"/>
      <c r="AR66" s="1">
        <v>65</v>
      </c>
    </row>
    <row r="67" spans="1:44" ht="12.75" customHeight="1">
      <c r="A67" s="1">
        <v>66</v>
      </c>
      <c r="B67" s="8"/>
      <c r="C67" s="2672"/>
      <c r="D67" s="194" t="s">
        <v>460</v>
      </c>
      <c r="E67" s="182"/>
      <c r="F67" s="182"/>
      <c r="G67" s="182"/>
      <c r="H67" s="180"/>
      <c r="I67" s="182"/>
      <c r="J67" s="182"/>
      <c r="K67" s="182"/>
      <c r="L67" s="182"/>
      <c r="M67" s="182"/>
      <c r="N67" s="182"/>
      <c r="O67" s="182"/>
      <c r="P67" s="182"/>
      <c r="Q67" s="2656"/>
      <c r="R67" s="2657"/>
      <c r="S67" s="2657"/>
      <c r="T67" s="2657"/>
      <c r="U67" s="2657"/>
      <c r="V67" s="2657"/>
      <c r="W67" s="2657"/>
      <c r="X67" s="2658"/>
      <c r="Y67" s="2674"/>
      <c r="Z67" s="2674"/>
      <c r="AA67" s="2674"/>
      <c r="AB67" s="2674"/>
      <c r="AC67" s="2674"/>
      <c r="AD67" s="2674"/>
      <c r="AE67" s="2674"/>
      <c r="AF67" s="2674"/>
      <c r="AG67" s="2697"/>
      <c r="AH67" s="2697"/>
      <c r="AI67" s="2697"/>
      <c r="AJ67" s="2697"/>
      <c r="AK67" s="2697"/>
      <c r="AL67" s="2697"/>
      <c r="AM67" s="2697"/>
      <c r="AN67" s="2697"/>
      <c r="AO67" s="2697"/>
      <c r="AP67" s="2697"/>
      <c r="AQ67" s="8"/>
      <c r="AR67" s="1">
        <v>66</v>
      </c>
    </row>
    <row r="68" spans="1:44" ht="12.75" customHeight="1">
      <c r="A68" s="1">
        <v>67</v>
      </c>
      <c r="B68" s="8"/>
      <c r="C68" s="2672"/>
      <c r="D68" s="194" t="s">
        <v>461</v>
      </c>
      <c r="E68" s="182"/>
      <c r="F68" s="182"/>
      <c r="G68" s="182"/>
      <c r="H68" s="180"/>
      <c r="I68" s="182"/>
      <c r="J68" s="182"/>
      <c r="K68" s="182"/>
      <c r="L68" s="182"/>
      <c r="M68" s="182"/>
      <c r="N68" s="182"/>
      <c r="O68" s="182"/>
      <c r="P68" s="182"/>
      <c r="Q68" s="2656"/>
      <c r="R68" s="2657"/>
      <c r="S68" s="2657"/>
      <c r="T68" s="2657"/>
      <c r="U68" s="2657"/>
      <c r="V68" s="2657"/>
      <c r="W68" s="2657"/>
      <c r="X68" s="2658"/>
      <c r="Y68" s="2674"/>
      <c r="Z68" s="2674"/>
      <c r="AA68" s="2674"/>
      <c r="AB68" s="2674"/>
      <c r="AC68" s="2674"/>
      <c r="AD68" s="2674"/>
      <c r="AE68" s="2674"/>
      <c r="AF68" s="2674"/>
      <c r="AG68" s="2697"/>
      <c r="AH68" s="2697"/>
      <c r="AI68" s="2697"/>
      <c r="AJ68" s="2697"/>
      <c r="AK68" s="2697"/>
      <c r="AL68" s="2697"/>
      <c r="AM68" s="2697"/>
      <c r="AN68" s="2697"/>
      <c r="AO68" s="2697"/>
      <c r="AP68" s="2697"/>
      <c r="AQ68" s="8"/>
      <c r="AR68" s="1">
        <v>67</v>
      </c>
    </row>
    <row r="69" spans="1:44" ht="12.75" customHeight="1">
      <c r="A69" s="1">
        <v>68</v>
      </c>
      <c r="B69" s="8"/>
      <c r="C69" s="2672"/>
      <c r="D69" s="194" t="s">
        <v>462</v>
      </c>
      <c r="E69" s="182"/>
      <c r="F69" s="182"/>
      <c r="G69" s="182"/>
      <c r="H69" s="180"/>
      <c r="I69" s="182"/>
      <c r="J69" s="182"/>
      <c r="K69" s="182"/>
      <c r="L69" s="182"/>
      <c r="M69" s="182"/>
      <c r="N69" s="182"/>
      <c r="O69" s="182"/>
      <c r="P69" s="182"/>
      <c r="Q69" s="2656"/>
      <c r="R69" s="2657"/>
      <c r="S69" s="2657"/>
      <c r="T69" s="2657"/>
      <c r="U69" s="2657"/>
      <c r="V69" s="2657"/>
      <c r="W69" s="2657"/>
      <c r="X69" s="2658"/>
      <c r="Y69" s="2674"/>
      <c r="Z69" s="2674"/>
      <c r="AA69" s="2674"/>
      <c r="AB69" s="2674"/>
      <c r="AC69" s="2674"/>
      <c r="AD69" s="2674"/>
      <c r="AE69" s="2674"/>
      <c r="AF69" s="2674"/>
      <c r="AG69" s="2697"/>
      <c r="AH69" s="2697"/>
      <c r="AI69" s="2697"/>
      <c r="AJ69" s="2697"/>
      <c r="AK69" s="2697"/>
      <c r="AL69" s="2697"/>
      <c r="AM69" s="2697"/>
      <c r="AN69" s="2697"/>
      <c r="AO69" s="2697"/>
      <c r="AP69" s="2697"/>
      <c r="AQ69" s="8"/>
      <c r="AR69" s="1">
        <v>68</v>
      </c>
    </row>
    <row r="70" spans="1:44" ht="12.75" customHeight="1">
      <c r="A70" s="1">
        <v>69</v>
      </c>
      <c r="B70" s="8"/>
      <c r="C70" s="2672"/>
      <c r="D70" s="179" t="s">
        <v>463</v>
      </c>
      <c r="E70" s="182"/>
      <c r="F70" s="182"/>
      <c r="G70" s="182"/>
      <c r="H70" s="180"/>
      <c r="I70" s="182"/>
      <c r="J70" s="182"/>
      <c r="K70" s="182"/>
      <c r="L70" s="182"/>
      <c r="M70" s="182"/>
      <c r="N70" s="182"/>
      <c r="O70" s="182"/>
      <c r="P70" s="182"/>
      <c r="Q70" s="2656"/>
      <c r="R70" s="2657"/>
      <c r="S70" s="2657"/>
      <c r="T70" s="2657"/>
      <c r="U70" s="2657"/>
      <c r="V70" s="2657"/>
      <c r="W70" s="2657"/>
      <c r="X70" s="2658"/>
      <c r="Y70" s="2674"/>
      <c r="Z70" s="2674"/>
      <c r="AA70" s="2674"/>
      <c r="AB70" s="2674"/>
      <c r="AC70" s="2674"/>
      <c r="AD70" s="2674"/>
      <c r="AE70" s="2674"/>
      <c r="AF70" s="2674"/>
      <c r="AG70" s="2697"/>
      <c r="AH70" s="2697"/>
      <c r="AI70" s="2697"/>
      <c r="AJ70" s="2697"/>
      <c r="AK70" s="2697"/>
      <c r="AL70" s="2697"/>
      <c r="AM70" s="2697"/>
      <c r="AN70" s="2697"/>
      <c r="AO70" s="2697"/>
      <c r="AP70" s="2697"/>
      <c r="AQ70" s="8"/>
      <c r="AR70" s="1">
        <v>69</v>
      </c>
    </row>
    <row r="71" spans="1:44" ht="12.75" customHeight="1">
      <c r="A71" s="1">
        <v>70</v>
      </c>
      <c r="B71" s="8"/>
      <c r="C71" s="2673"/>
      <c r="D71" s="194" t="s">
        <v>464</v>
      </c>
      <c r="E71" s="182"/>
      <c r="F71" s="182"/>
      <c r="G71" s="182"/>
      <c r="H71" s="180"/>
      <c r="I71" s="182"/>
      <c r="J71" s="182"/>
      <c r="K71" s="182"/>
      <c r="L71" s="182"/>
      <c r="M71" s="182"/>
      <c r="N71" s="182"/>
      <c r="O71" s="182"/>
      <c r="P71" s="182"/>
      <c r="Q71" s="2656"/>
      <c r="R71" s="2657"/>
      <c r="S71" s="2657"/>
      <c r="T71" s="2657"/>
      <c r="U71" s="2657"/>
      <c r="V71" s="2657"/>
      <c r="W71" s="2657"/>
      <c r="X71" s="2658"/>
      <c r="Y71" s="2674"/>
      <c r="Z71" s="2674"/>
      <c r="AA71" s="2674"/>
      <c r="AB71" s="2674"/>
      <c r="AC71" s="2674"/>
      <c r="AD71" s="2674"/>
      <c r="AE71" s="2674"/>
      <c r="AF71" s="2674"/>
      <c r="AG71" s="2697"/>
      <c r="AH71" s="2697"/>
      <c r="AI71" s="2697"/>
      <c r="AJ71" s="2697"/>
      <c r="AK71" s="2697"/>
      <c r="AL71" s="2697"/>
      <c r="AM71" s="2697"/>
      <c r="AN71" s="2697"/>
      <c r="AO71" s="2697"/>
      <c r="AP71" s="2697"/>
      <c r="AQ71" s="8"/>
      <c r="AR71" s="1">
        <v>70</v>
      </c>
    </row>
    <row r="72" spans="1:44" ht="12.75" customHeight="1">
      <c r="A72" s="1">
        <v>71</v>
      </c>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1">
        <v>71</v>
      </c>
    </row>
    <row r="73" spans="1:44" ht="12.75" customHeight="1">
      <c r="A73" s="1">
        <v>72</v>
      </c>
      <c r="B73" s="8"/>
      <c r="C73" s="2643" t="s">
        <v>705</v>
      </c>
      <c r="D73" s="2643"/>
      <c r="E73" s="2643"/>
      <c r="F73" s="2643"/>
      <c r="G73" s="2643"/>
      <c r="H73" s="2643"/>
      <c r="I73" s="2643"/>
      <c r="J73" s="2643"/>
      <c r="K73" s="2643"/>
      <c r="L73" s="2706" t="s">
        <v>708</v>
      </c>
      <c r="M73" s="2707"/>
      <c r="N73" s="2707"/>
      <c r="O73" s="2708"/>
      <c r="P73" s="2168" t="s">
        <v>709</v>
      </c>
      <c r="Q73" s="2645"/>
      <c r="R73" s="2645"/>
      <c r="S73" s="2645"/>
      <c r="T73" s="2645"/>
      <c r="U73" s="2645"/>
      <c r="V73" s="2645"/>
      <c r="W73" s="2645"/>
      <c r="X73" s="8"/>
      <c r="Y73" s="8"/>
      <c r="Z73" s="1323" t="s">
        <v>433</v>
      </c>
      <c r="AA73" s="1324"/>
      <c r="AB73" s="1324"/>
      <c r="AC73" s="1324"/>
      <c r="AD73" s="1324"/>
      <c r="AE73" s="1324"/>
      <c r="AF73" s="1324"/>
      <c r="AG73" s="1324"/>
      <c r="AH73" s="1324"/>
      <c r="AI73" s="1324"/>
      <c r="AJ73" s="1324"/>
      <c r="AK73" s="1324"/>
      <c r="AL73" s="1324"/>
      <c r="AM73" s="1324"/>
      <c r="AN73" s="1324"/>
      <c r="AO73" s="1324"/>
      <c r="AP73" s="1324"/>
      <c r="AQ73" s="329"/>
      <c r="AR73" s="1">
        <v>72</v>
      </c>
    </row>
    <row r="74" spans="1:44" ht="12.75" customHeight="1">
      <c r="A74" s="1">
        <v>73</v>
      </c>
      <c r="B74" s="8"/>
      <c r="C74" s="2643"/>
      <c r="D74" s="2643"/>
      <c r="E74" s="2643"/>
      <c r="F74" s="2643"/>
      <c r="G74" s="2643"/>
      <c r="H74" s="2643"/>
      <c r="I74" s="2643"/>
      <c r="J74" s="2643"/>
      <c r="K74" s="2643"/>
      <c r="L74" s="2709"/>
      <c r="M74" s="2710"/>
      <c r="N74" s="2710"/>
      <c r="O74" s="2711"/>
      <c r="P74" s="2645"/>
      <c r="Q74" s="2645"/>
      <c r="R74" s="2645"/>
      <c r="S74" s="2645"/>
      <c r="T74" s="2645"/>
      <c r="U74" s="2645"/>
      <c r="V74" s="2645"/>
      <c r="W74" s="2645"/>
      <c r="X74" s="8"/>
      <c r="Y74" s="8"/>
      <c r="Z74" s="1326"/>
      <c r="AA74" s="1327"/>
      <c r="AB74" s="1327"/>
      <c r="AC74" s="1327"/>
      <c r="AD74" s="1327"/>
      <c r="AE74" s="1327"/>
      <c r="AF74" s="1327"/>
      <c r="AG74" s="1327"/>
      <c r="AH74" s="1327"/>
      <c r="AI74" s="1327"/>
      <c r="AJ74" s="1327"/>
      <c r="AK74" s="1327"/>
      <c r="AL74" s="1327"/>
      <c r="AM74" s="1327"/>
      <c r="AN74" s="1327"/>
      <c r="AO74" s="1327"/>
      <c r="AP74" s="1327"/>
      <c r="AQ74" s="329"/>
      <c r="AR74" s="1">
        <v>73</v>
      </c>
    </row>
    <row r="75" spans="1:44" ht="12.75" customHeight="1">
      <c r="A75" s="1">
        <v>74</v>
      </c>
      <c r="B75" s="8"/>
      <c r="C75" s="2643"/>
      <c r="D75" s="2643"/>
      <c r="E75" s="2643"/>
      <c r="F75" s="2643"/>
      <c r="G75" s="2643"/>
      <c r="H75" s="2643"/>
      <c r="I75" s="2643"/>
      <c r="J75" s="2643"/>
      <c r="K75" s="2643"/>
      <c r="L75" s="2709"/>
      <c r="M75" s="2710"/>
      <c r="N75" s="2710"/>
      <c r="O75" s="2711"/>
      <c r="P75" s="8"/>
      <c r="Q75" s="8"/>
      <c r="R75" s="8"/>
      <c r="S75" s="8"/>
      <c r="T75" s="8"/>
      <c r="U75" s="8"/>
      <c r="V75" s="8"/>
      <c r="W75" s="8"/>
      <c r="X75" s="8"/>
      <c r="Y75" s="8"/>
      <c r="Z75" s="1326"/>
      <c r="AA75" s="1327"/>
      <c r="AB75" s="1327"/>
      <c r="AC75" s="1327"/>
      <c r="AD75" s="1327"/>
      <c r="AE75" s="1327"/>
      <c r="AF75" s="1327"/>
      <c r="AG75" s="1327"/>
      <c r="AH75" s="1327"/>
      <c r="AI75" s="1327"/>
      <c r="AJ75" s="1327"/>
      <c r="AK75" s="1327"/>
      <c r="AL75" s="1327"/>
      <c r="AM75" s="1327"/>
      <c r="AN75" s="1327"/>
      <c r="AO75" s="1327"/>
      <c r="AP75" s="1327"/>
      <c r="AQ75" s="329"/>
      <c r="AR75" s="1">
        <v>74</v>
      </c>
    </row>
    <row r="76" spans="1:44" ht="12.75" customHeight="1">
      <c r="A76" s="1">
        <v>75</v>
      </c>
      <c r="B76" s="8"/>
      <c r="C76" s="2643"/>
      <c r="D76" s="2643"/>
      <c r="E76" s="2643"/>
      <c r="F76" s="2643"/>
      <c r="G76" s="2643"/>
      <c r="H76" s="2643"/>
      <c r="I76" s="2643"/>
      <c r="J76" s="2643"/>
      <c r="K76" s="2643"/>
      <c r="L76" s="2709"/>
      <c r="M76" s="2710"/>
      <c r="N76" s="2710"/>
      <c r="O76" s="2711"/>
      <c r="P76" s="2715" t="s">
        <v>710</v>
      </c>
      <c r="Q76" s="2716"/>
      <c r="R76" s="2716"/>
      <c r="S76" s="2717"/>
      <c r="T76" s="2720" t="s">
        <v>711</v>
      </c>
      <c r="U76" s="2716"/>
      <c r="V76" s="2716"/>
      <c r="W76" s="2717"/>
      <c r="X76" s="8"/>
      <c r="Y76" s="8"/>
      <c r="Z76" s="1326"/>
      <c r="AA76" s="1327"/>
      <c r="AB76" s="1327"/>
      <c r="AC76" s="1327"/>
      <c r="AD76" s="1327"/>
      <c r="AE76" s="1327"/>
      <c r="AF76" s="1327"/>
      <c r="AG76" s="1327"/>
      <c r="AH76" s="1327"/>
      <c r="AI76" s="1327"/>
      <c r="AJ76" s="1327"/>
      <c r="AK76" s="1327"/>
      <c r="AL76" s="1327"/>
      <c r="AM76" s="1327"/>
      <c r="AN76" s="1327"/>
      <c r="AO76" s="1327"/>
      <c r="AP76" s="1327"/>
      <c r="AQ76" s="329"/>
      <c r="AR76" s="1">
        <v>75</v>
      </c>
    </row>
    <row r="77" spans="1:44" ht="12.75" customHeight="1">
      <c r="A77" s="1">
        <v>76</v>
      </c>
      <c r="B77" s="8"/>
      <c r="C77" s="2643"/>
      <c r="D77" s="2643"/>
      <c r="E77" s="2643"/>
      <c r="F77" s="2643"/>
      <c r="G77" s="2643"/>
      <c r="H77" s="2643"/>
      <c r="I77" s="2643"/>
      <c r="J77" s="2643"/>
      <c r="K77" s="2643"/>
      <c r="L77" s="2712"/>
      <c r="M77" s="2713"/>
      <c r="N77" s="2713"/>
      <c r="O77" s="2714"/>
      <c r="P77" s="2718"/>
      <c r="Q77" s="2718"/>
      <c r="R77" s="2718"/>
      <c r="S77" s="2719"/>
      <c r="T77" s="2718"/>
      <c r="U77" s="2718"/>
      <c r="V77" s="2718"/>
      <c r="W77" s="2719"/>
      <c r="X77" s="8"/>
      <c r="Y77" s="8"/>
      <c r="Z77" s="1326"/>
      <c r="AA77" s="1327"/>
      <c r="AB77" s="1327"/>
      <c r="AC77" s="1327"/>
      <c r="AD77" s="1327"/>
      <c r="AE77" s="1327"/>
      <c r="AF77" s="1327"/>
      <c r="AG77" s="1327"/>
      <c r="AH77" s="1327"/>
      <c r="AI77" s="1327"/>
      <c r="AJ77" s="1327"/>
      <c r="AK77" s="1327"/>
      <c r="AL77" s="1327"/>
      <c r="AM77" s="1327"/>
      <c r="AN77" s="1327"/>
      <c r="AO77" s="1327"/>
      <c r="AP77" s="1327"/>
      <c r="AQ77" s="329"/>
      <c r="AR77" s="1">
        <v>76</v>
      </c>
    </row>
    <row r="78" spans="1:44" ht="12.75" customHeight="1">
      <c r="A78" s="1">
        <v>77</v>
      </c>
      <c r="B78" s="8"/>
      <c r="C78" s="2643"/>
      <c r="D78" s="2643"/>
      <c r="E78" s="2643"/>
      <c r="F78" s="2643"/>
      <c r="G78" s="2643"/>
      <c r="H78" s="2643"/>
      <c r="I78" s="2643"/>
      <c r="J78" s="2643"/>
      <c r="K78" s="2643"/>
      <c r="L78" s="350"/>
      <c r="M78" s="350"/>
      <c r="N78" s="350"/>
      <c r="O78" s="350"/>
      <c r="P78" s="8"/>
      <c r="Q78" s="8"/>
      <c r="R78" s="8"/>
      <c r="S78" s="1655" t="s">
        <v>191</v>
      </c>
      <c r="T78" s="1655"/>
      <c r="U78" s="1655"/>
      <c r="V78" s="1655"/>
      <c r="W78" s="1655"/>
      <c r="X78" s="1655"/>
      <c r="Y78" s="8"/>
      <c r="Z78" s="1329"/>
      <c r="AA78" s="1330"/>
      <c r="AB78" s="1330"/>
      <c r="AC78" s="1330"/>
      <c r="AD78" s="1330"/>
      <c r="AE78" s="1330"/>
      <c r="AF78" s="1330"/>
      <c r="AG78" s="1330"/>
      <c r="AH78" s="1330"/>
      <c r="AI78" s="1330"/>
      <c r="AJ78" s="1330"/>
      <c r="AK78" s="1330"/>
      <c r="AL78" s="1330"/>
      <c r="AM78" s="1330"/>
      <c r="AN78" s="1330"/>
      <c r="AO78" s="1330"/>
      <c r="AP78" s="1330"/>
      <c r="AQ78" s="329"/>
      <c r="AR78" s="1">
        <v>77</v>
      </c>
    </row>
    <row r="79" spans="1:44" ht="12.75" customHeight="1">
      <c r="B79" s="1">
        <v>1</v>
      </c>
      <c r="C79" s="1">
        <v>2</v>
      </c>
      <c r="D79" s="1">
        <v>3</v>
      </c>
      <c r="E79" s="1">
        <v>4</v>
      </c>
      <c r="F79" s="1">
        <v>5</v>
      </c>
      <c r="G79" s="1">
        <v>6</v>
      </c>
      <c r="H79" s="1">
        <v>7</v>
      </c>
      <c r="I79" s="1">
        <v>8</v>
      </c>
      <c r="J79" s="1">
        <v>9</v>
      </c>
      <c r="K79" s="1">
        <v>10</v>
      </c>
      <c r="L79" s="1">
        <v>11</v>
      </c>
      <c r="M79" s="1">
        <v>12</v>
      </c>
      <c r="N79" s="1">
        <v>13</v>
      </c>
      <c r="O79" s="1">
        <v>14</v>
      </c>
      <c r="P79" s="1">
        <v>15</v>
      </c>
      <c r="Q79" s="1">
        <v>16</v>
      </c>
      <c r="R79" s="1">
        <v>17</v>
      </c>
      <c r="S79" s="1">
        <v>18</v>
      </c>
      <c r="T79" s="1">
        <v>19</v>
      </c>
      <c r="U79" s="1">
        <v>20</v>
      </c>
      <c r="V79" s="1">
        <v>21</v>
      </c>
      <c r="W79" s="1">
        <v>22</v>
      </c>
      <c r="X79" s="1">
        <v>23</v>
      </c>
      <c r="Y79" s="1">
        <v>24</v>
      </c>
      <c r="Z79" s="1">
        <v>25</v>
      </c>
      <c r="AA79" s="1">
        <v>26</v>
      </c>
      <c r="AB79" s="1">
        <v>27</v>
      </c>
      <c r="AC79" s="1">
        <v>28</v>
      </c>
      <c r="AD79" s="1">
        <v>29</v>
      </c>
      <c r="AE79" s="1">
        <v>30</v>
      </c>
      <c r="AF79" s="1">
        <v>31</v>
      </c>
      <c r="AG79" s="1">
        <v>32</v>
      </c>
      <c r="AH79" s="1">
        <v>33</v>
      </c>
      <c r="AI79" s="1">
        <v>34</v>
      </c>
      <c r="AJ79" s="1">
        <v>35</v>
      </c>
      <c r="AK79" s="1">
        <v>36</v>
      </c>
      <c r="AL79" s="1">
        <v>37</v>
      </c>
      <c r="AM79" s="1">
        <v>38</v>
      </c>
      <c r="AN79" s="1">
        <v>39</v>
      </c>
      <c r="AO79" s="1">
        <v>40</v>
      </c>
      <c r="AP79" s="1">
        <v>41</v>
      </c>
      <c r="AQ79" s="1">
        <v>42</v>
      </c>
    </row>
  </sheetData>
  <mergeCells count="141">
    <mergeCell ref="C73:K78"/>
    <mergeCell ref="L73:O77"/>
    <mergeCell ref="P73:W74"/>
    <mergeCell ref="Z73:AP78"/>
    <mergeCell ref="P76:S77"/>
    <mergeCell ref="T76:W77"/>
    <mergeCell ref="S78:X78"/>
    <mergeCell ref="Q70:X70"/>
    <mergeCell ref="Y70:AF70"/>
    <mergeCell ref="AG70:AP70"/>
    <mergeCell ref="Q71:X71"/>
    <mergeCell ref="Y71:AF71"/>
    <mergeCell ref="AG71:AP71"/>
    <mergeCell ref="C65:H65"/>
    <mergeCell ref="I65:P65"/>
    <mergeCell ref="Q65:X65"/>
    <mergeCell ref="Y65:AF65"/>
    <mergeCell ref="AG65:AP65"/>
    <mergeCell ref="C66:C71"/>
    <mergeCell ref="Q66:X66"/>
    <mergeCell ref="Y66:AF66"/>
    <mergeCell ref="AG66:AP66"/>
    <mergeCell ref="Q67:X67"/>
    <mergeCell ref="AG61:AP61"/>
    <mergeCell ref="Y67:AF67"/>
    <mergeCell ref="AG67:AP67"/>
    <mergeCell ref="Q68:X68"/>
    <mergeCell ref="Y68:AF68"/>
    <mergeCell ref="AG68:AP68"/>
    <mergeCell ref="Q69:X69"/>
    <mergeCell ref="Y69:AF69"/>
    <mergeCell ref="AG69:AP69"/>
    <mergeCell ref="C58:C63"/>
    <mergeCell ref="D58:P58"/>
    <mergeCell ref="Q58:X58"/>
    <mergeCell ref="Y58:AF58"/>
    <mergeCell ref="AG58:AP58"/>
    <mergeCell ref="D59:P59"/>
    <mergeCell ref="Q59:X59"/>
    <mergeCell ref="Y59:AF59"/>
    <mergeCell ref="AG59:AP59"/>
    <mergeCell ref="D60:P60"/>
    <mergeCell ref="D62:P62"/>
    <mergeCell ref="Q62:X62"/>
    <mergeCell ref="Y62:AF62"/>
    <mergeCell ref="AG62:AP62"/>
    <mergeCell ref="D63:P63"/>
    <mergeCell ref="Q63:X63"/>
    <mergeCell ref="Y63:AF63"/>
    <mergeCell ref="AG63:AP63"/>
    <mergeCell ref="Q60:X60"/>
    <mergeCell ref="Y60:AF60"/>
    <mergeCell ref="AG60:AP60"/>
    <mergeCell ref="D61:P61"/>
    <mergeCell ref="Q61:X61"/>
    <mergeCell ref="Y61:AF61"/>
    <mergeCell ref="D54:G55"/>
    <mergeCell ref="L54:P55"/>
    <mergeCell ref="Q54:X55"/>
    <mergeCell ref="Y54:AF55"/>
    <mergeCell ref="AG54:AP55"/>
    <mergeCell ref="C56:H57"/>
    <mergeCell ref="L56:P57"/>
    <mergeCell ref="Q56:X57"/>
    <mergeCell ref="Y56:AF57"/>
    <mergeCell ref="AG56:AP57"/>
    <mergeCell ref="C45:C55"/>
    <mergeCell ref="Y51:AF51"/>
    <mergeCell ref="AG51:AP51"/>
    <mergeCell ref="Q52:X52"/>
    <mergeCell ref="Y52:AF52"/>
    <mergeCell ref="AG52:AP52"/>
    <mergeCell ref="Q53:X53"/>
    <mergeCell ref="Y53:AF53"/>
    <mergeCell ref="AG53:AP53"/>
    <mergeCell ref="Q49:X49"/>
    <mergeCell ref="Y49:AF49"/>
    <mergeCell ref="AG49:AP49"/>
    <mergeCell ref="Q50:X50"/>
    <mergeCell ref="Y50:AF50"/>
    <mergeCell ref="AG50:AP50"/>
    <mergeCell ref="Y46:AF46"/>
    <mergeCell ref="AG46:AP46"/>
    <mergeCell ref="D47:K48"/>
    <mergeCell ref="L47:P48"/>
    <mergeCell ref="Q47:X48"/>
    <mergeCell ref="Y47:AF48"/>
    <mergeCell ref="AG47:AP48"/>
    <mergeCell ref="D43:G44"/>
    <mergeCell ref="L43:P44"/>
    <mergeCell ref="Q43:X44"/>
    <mergeCell ref="Y43:AF44"/>
    <mergeCell ref="AG43:AP44"/>
    <mergeCell ref="Q45:X45"/>
    <mergeCell ref="Y45:AF45"/>
    <mergeCell ref="AG45:AP45"/>
    <mergeCell ref="Q46:X46"/>
    <mergeCell ref="Q42:X42"/>
    <mergeCell ref="Y42:AF42"/>
    <mergeCell ref="AG42:AP42"/>
    <mergeCell ref="Q38:X38"/>
    <mergeCell ref="Y38:AF38"/>
    <mergeCell ref="AG38:AP38"/>
    <mergeCell ref="Q39:X39"/>
    <mergeCell ref="Y39:AF39"/>
    <mergeCell ref="AG39:AP39"/>
    <mergeCell ref="Q36:X37"/>
    <mergeCell ref="Y36:AF37"/>
    <mergeCell ref="AG36:AP37"/>
    <mergeCell ref="Q32:X32"/>
    <mergeCell ref="Y32:AF32"/>
    <mergeCell ref="AG32:AP32"/>
    <mergeCell ref="Y40:AF40"/>
    <mergeCell ref="AG40:AP40"/>
    <mergeCell ref="Q41:X41"/>
    <mergeCell ref="Y41:AF41"/>
    <mergeCell ref="AG41:AP41"/>
    <mergeCell ref="AG3:AK3"/>
    <mergeCell ref="AL3:AP3"/>
    <mergeCell ref="AG4:AK4"/>
    <mergeCell ref="AL4:AP4"/>
    <mergeCell ref="C14:AO15"/>
    <mergeCell ref="C19:M19"/>
    <mergeCell ref="N19:AP19"/>
    <mergeCell ref="C33:C44"/>
    <mergeCell ref="Q33:X33"/>
    <mergeCell ref="Y33:AF33"/>
    <mergeCell ref="AG33:AP33"/>
    <mergeCell ref="Q34:X34"/>
    <mergeCell ref="Y34:AF34"/>
    <mergeCell ref="AG34:AP34"/>
    <mergeCell ref="C20:F23"/>
    <mergeCell ref="G20:M21"/>
    <mergeCell ref="G22:M23"/>
    <mergeCell ref="C24:F25"/>
    <mergeCell ref="C26:F27"/>
    <mergeCell ref="C32:P32"/>
    <mergeCell ref="Y35:AF35"/>
    <mergeCell ref="AG35:AP35"/>
    <mergeCell ref="D36:K37"/>
    <mergeCell ref="L36:P37"/>
  </mergeCells>
  <phoneticPr fontId="1"/>
  <printOptions horizontalCentered="1"/>
  <pageMargins left="0.70866141732283461" right="0.70866141732283461" top="0.74803149606299213" bottom="0.74803149606299213" header="0.31496062992125984" footer="0.31496062992125984"/>
  <pageSetup paperSize="9" scale="72"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E3EE0-A1F1-4F65-833E-0423F333822F}">
  <sheetPr codeName="Sheet30">
    <pageSetUpPr fitToPage="1"/>
  </sheetPr>
  <dimension ref="A1:AT69"/>
  <sheetViews>
    <sheetView showGridLines="0" view="pageBreakPreview" zoomScale="70" zoomScaleNormal="100" zoomScaleSheetLayoutView="70" workbookViewId="0"/>
  </sheetViews>
  <sheetFormatPr defaultColWidth="2.08203125" defaultRowHeight="12.75" customHeight="1"/>
  <cols>
    <col min="1" max="1" width="1.58203125" style="32" customWidth="1"/>
    <col min="2" max="2" width="2.08203125" style="3" customWidth="1"/>
    <col min="3" max="3" width="2.08203125" style="3"/>
    <col min="4" max="7" width="2.08203125" style="3" customWidth="1"/>
    <col min="8" max="19" width="2.08203125" style="3"/>
    <col min="20" max="20" width="2.08203125" style="3" customWidth="1"/>
    <col min="21" max="24" width="2.08203125" style="3"/>
    <col min="25" max="26" width="2.08203125" style="3" customWidth="1"/>
    <col min="27" max="34" width="2.08203125" style="3"/>
    <col min="35" max="39" width="2.08203125" style="3" customWidth="1"/>
    <col min="40" max="45" width="2.08203125" style="3"/>
    <col min="46" max="46" width="2.082031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2"/>
    </row>
    <row r="2" spans="1:46" ht="12.75" customHeight="1">
      <c r="A2" s="1">
        <v>1</v>
      </c>
      <c r="B2" s="817"/>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1">
        <v>1</v>
      </c>
    </row>
    <row r="3" spans="1:46" ht="12.75" customHeight="1">
      <c r="A3" s="1">
        <v>2</v>
      </c>
      <c r="B3" s="8"/>
      <c r="C3" s="6" t="s">
        <v>119</v>
      </c>
      <c r="D3" s="6"/>
      <c r="E3" s="8"/>
      <c r="F3" s="8"/>
      <c r="G3" s="8"/>
      <c r="H3" s="8"/>
      <c r="I3" s="8"/>
      <c r="J3" s="8"/>
      <c r="K3" s="15"/>
      <c r="L3" s="15"/>
      <c r="M3" s="15"/>
      <c r="N3" s="8"/>
      <c r="O3" s="8"/>
      <c r="P3" s="8"/>
      <c r="Q3" s="8"/>
      <c r="R3" s="8"/>
      <c r="S3" s="8"/>
      <c r="T3" s="8"/>
      <c r="U3" s="8"/>
      <c r="V3" s="8"/>
      <c r="W3" s="8"/>
      <c r="X3" s="8"/>
      <c r="Y3" s="8"/>
      <c r="Z3" s="8"/>
      <c r="AA3" s="8"/>
      <c r="AB3" s="8"/>
      <c r="AC3" s="8"/>
      <c r="AD3" s="8"/>
      <c r="AE3" s="8"/>
      <c r="AG3" s="8"/>
      <c r="AH3" s="8"/>
      <c r="AI3" s="2760" t="s">
        <v>281</v>
      </c>
      <c r="AJ3" s="2760"/>
      <c r="AK3" s="2760"/>
      <c r="AL3" s="2760"/>
      <c r="AM3" s="2760"/>
      <c r="AN3" s="2760"/>
      <c r="AO3" s="2760"/>
      <c r="AP3" s="2760"/>
      <c r="AQ3" s="2760"/>
      <c r="AR3" s="2760"/>
      <c r="AS3" s="8"/>
      <c r="AT3" s="1">
        <v>2</v>
      </c>
    </row>
    <row r="4" spans="1:46" ht="12.75" customHeight="1">
      <c r="A4" s="1">
        <v>3</v>
      </c>
      <c r="B4" s="8"/>
      <c r="C4" s="6" t="s">
        <v>120</v>
      </c>
      <c r="D4" s="6"/>
      <c r="E4" s="8"/>
      <c r="F4" s="8"/>
      <c r="G4" s="8"/>
      <c r="H4" s="8"/>
      <c r="I4" s="8"/>
      <c r="J4" s="8"/>
      <c r="K4" s="15"/>
      <c r="L4" s="15"/>
      <c r="M4" s="15"/>
      <c r="N4" s="8"/>
      <c r="O4" s="8"/>
      <c r="P4" s="8"/>
      <c r="Q4" s="8"/>
      <c r="R4" s="8"/>
      <c r="S4" s="8"/>
      <c r="T4" s="8"/>
      <c r="U4" s="8"/>
      <c r="V4" s="8"/>
      <c r="W4" s="8"/>
      <c r="X4" s="8"/>
      <c r="Y4" s="8"/>
      <c r="Z4" s="8"/>
      <c r="AA4" s="8"/>
      <c r="AB4" s="8"/>
      <c r="AC4" s="8"/>
      <c r="AD4" s="8"/>
      <c r="AE4" s="8"/>
      <c r="AG4" s="8"/>
      <c r="AH4" s="8"/>
      <c r="AI4" s="2669" t="s">
        <v>437</v>
      </c>
      <c r="AJ4" s="2669"/>
      <c r="AK4" s="2669"/>
      <c r="AL4" s="2669"/>
      <c r="AM4" s="2669"/>
      <c r="AN4" s="2669"/>
      <c r="AO4" s="2669"/>
      <c r="AP4" s="2669"/>
      <c r="AQ4" s="2669"/>
      <c r="AR4" s="2669"/>
      <c r="AS4" s="8"/>
      <c r="AT4" s="1">
        <v>3</v>
      </c>
    </row>
    <row r="5" spans="1:46" ht="12.75" customHeight="1">
      <c r="A5" s="1">
        <v>4</v>
      </c>
      <c r="B5" s="8"/>
      <c r="C5" s="6" t="s">
        <v>121</v>
      </c>
      <c r="D5" s="6"/>
      <c r="E5" s="8"/>
      <c r="F5" s="8"/>
      <c r="G5" s="8"/>
      <c r="H5" s="8"/>
      <c r="I5" s="8"/>
      <c r="J5" s="8"/>
      <c r="K5" s="15"/>
      <c r="L5" s="15"/>
      <c r="M5" s="15"/>
      <c r="N5" s="8"/>
      <c r="O5" s="8"/>
      <c r="P5" s="8"/>
      <c r="Q5" s="8"/>
      <c r="R5" s="8"/>
      <c r="S5" s="8"/>
      <c r="T5" s="8"/>
      <c r="U5" s="8"/>
      <c r="V5" s="8"/>
      <c r="W5" s="8"/>
      <c r="X5" s="8"/>
      <c r="Y5" s="8"/>
      <c r="Z5" s="8"/>
      <c r="AA5" s="8"/>
      <c r="AB5" s="8"/>
      <c r="AC5" s="8"/>
      <c r="AD5" s="8"/>
      <c r="AE5" s="8"/>
      <c r="AG5" s="8"/>
      <c r="AH5" s="8"/>
      <c r="AI5" s="190"/>
      <c r="AJ5" s="276"/>
      <c r="AK5" s="190"/>
      <c r="AL5" s="190"/>
      <c r="AM5" s="190"/>
      <c r="AN5" s="190"/>
      <c r="AO5" s="190"/>
      <c r="AP5" s="190"/>
      <c r="AQ5" s="190"/>
      <c r="AR5" s="178" t="s">
        <v>414</v>
      </c>
      <c r="AS5" s="8"/>
      <c r="AT5" s="1">
        <v>4</v>
      </c>
    </row>
    <row r="6" spans="1:46" ht="12.75" customHeight="1">
      <c r="A6" s="1">
        <v>5</v>
      </c>
      <c r="B6" s="8"/>
      <c r="C6" s="6" t="s">
        <v>122</v>
      </c>
      <c r="D6" s="6"/>
      <c r="E6" s="8"/>
      <c r="F6" s="8"/>
      <c r="G6" s="8"/>
      <c r="H6" s="8"/>
      <c r="I6" s="8"/>
      <c r="J6" s="8"/>
      <c r="K6" s="8"/>
      <c r="L6" s="8"/>
      <c r="M6" s="8"/>
      <c r="N6" s="8"/>
      <c r="O6" s="8"/>
      <c r="P6" s="8"/>
      <c r="Q6" s="8"/>
      <c r="R6" s="8"/>
      <c r="S6" s="8"/>
      <c r="T6" s="8"/>
      <c r="U6" s="8"/>
      <c r="V6" s="8"/>
      <c r="W6" s="8"/>
      <c r="X6" s="8"/>
      <c r="Y6" s="8"/>
      <c r="Z6" s="8"/>
      <c r="AA6" s="8"/>
      <c r="AB6" s="8"/>
      <c r="AC6" s="8"/>
      <c r="AD6" s="8"/>
      <c r="AE6" s="8"/>
      <c r="AG6" s="8"/>
      <c r="AH6" s="8"/>
      <c r="AI6" s="8"/>
      <c r="AJ6" s="15"/>
      <c r="AK6" s="8"/>
      <c r="AL6" s="8"/>
      <c r="AM6" s="8"/>
      <c r="AN6" s="8"/>
      <c r="AO6" s="8"/>
      <c r="AP6" s="8"/>
      <c r="AQ6" s="8"/>
      <c r="AR6" s="277" t="s">
        <v>133</v>
      </c>
      <c r="AS6" s="8"/>
      <c r="AT6" s="1">
        <v>5</v>
      </c>
    </row>
    <row r="7" spans="1:46" ht="12.75" customHeight="1">
      <c r="A7" s="1">
        <v>6</v>
      </c>
      <c r="B7" s="8"/>
      <c r="C7" s="6" t="s">
        <v>124</v>
      </c>
      <c r="D7" s="6"/>
      <c r="E7" s="8"/>
      <c r="F7" s="8"/>
      <c r="G7" s="8"/>
      <c r="H7" s="8"/>
      <c r="I7" s="8"/>
      <c r="J7" s="7"/>
      <c r="K7" s="7"/>
      <c r="L7" s="7"/>
      <c r="M7" s="7"/>
      <c r="N7" s="7"/>
      <c r="O7" s="7"/>
      <c r="P7" s="7"/>
      <c r="Q7" s="7"/>
      <c r="R7" s="7"/>
      <c r="S7" s="7"/>
      <c r="T7" s="7"/>
      <c r="U7" s="7"/>
      <c r="V7" s="7"/>
      <c r="W7" s="7"/>
      <c r="X7" s="7"/>
      <c r="Y7" s="7"/>
      <c r="Z7" s="8"/>
      <c r="AA7" s="8"/>
      <c r="AB7" s="8"/>
      <c r="AC7" s="8"/>
      <c r="AD7" s="8"/>
      <c r="AE7" s="8"/>
      <c r="AF7" s="8"/>
      <c r="AG7" s="8"/>
      <c r="AH7" s="8"/>
      <c r="AI7" s="8"/>
      <c r="AJ7" s="8"/>
      <c r="AK7" s="8"/>
      <c r="AL7" s="8"/>
      <c r="AM7" s="8"/>
      <c r="AN7" s="8"/>
      <c r="AO7" s="8"/>
      <c r="AP7" s="8"/>
      <c r="AQ7" s="8"/>
      <c r="AR7" s="8"/>
      <c r="AS7" s="8"/>
      <c r="AT7" s="1">
        <v>6</v>
      </c>
    </row>
    <row r="8" spans="1:46" ht="12.75" customHeight="1">
      <c r="A8" s="1">
        <v>7</v>
      </c>
      <c r="B8" s="8"/>
      <c r="C8" s="19" t="s">
        <v>126</v>
      </c>
      <c r="D8" s="6"/>
      <c r="E8" s="8"/>
      <c r="F8" s="8"/>
      <c r="G8" s="8"/>
      <c r="H8" s="8"/>
      <c r="I8" s="8"/>
      <c r="J8" s="25"/>
      <c r="K8" s="25"/>
      <c r="L8" s="25"/>
      <c r="M8" s="25"/>
      <c r="N8" s="25"/>
      <c r="O8" s="25"/>
      <c r="P8" s="25"/>
      <c r="Q8" s="25"/>
      <c r="R8" s="25"/>
      <c r="S8" s="8"/>
      <c r="T8" s="8"/>
      <c r="U8" s="8"/>
      <c r="V8" s="8"/>
      <c r="W8" s="8"/>
      <c r="X8" s="8"/>
      <c r="Y8" s="8"/>
      <c r="Z8" s="8"/>
      <c r="AA8" s="8"/>
      <c r="AB8" s="8"/>
      <c r="AS8" s="8"/>
      <c r="AT8" s="1">
        <v>7</v>
      </c>
    </row>
    <row r="9" spans="1:46" ht="12.75" customHeight="1">
      <c r="A9" s="1">
        <v>8</v>
      </c>
      <c r="B9" s="8"/>
      <c r="C9" s="15"/>
      <c r="D9" s="8"/>
      <c r="E9" s="8"/>
      <c r="F9" s="8"/>
      <c r="G9" s="8"/>
      <c r="H9" s="8"/>
      <c r="I9" s="8"/>
      <c r="J9" s="8"/>
      <c r="K9" s="8"/>
      <c r="L9" s="8"/>
      <c r="M9" s="8"/>
      <c r="N9" s="8"/>
      <c r="O9" s="8"/>
      <c r="P9" s="8"/>
      <c r="Q9" s="8"/>
      <c r="R9" s="8"/>
      <c r="S9" s="8"/>
      <c r="T9" s="8"/>
      <c r="U9" s="8"/>
      <c r="V9" s="8"/>
      <c r="W9" s="8"/>
      <c r="X9" s="8"/>
      <c r="Y9" s="8"/>
      <c r="Z9" s="8"/>
      <c r="AA9" s="8"/>
      <c r="AB9" s="8"/>
      <c r="AC9" s="8" t="s">
        <v>693</v>
      </c>
      <c r="AD9" s="8"/>
      <c r="AE9" s="8"/>
      <c r="AF9" s="8"/>
      <c r="AG9" s="8"/>
      <c r="AH9" s="25"/>
      <c r="AI9" s="25"/>
      <c r="AJ9" s="25"/>
      <c r="AK9" s="25"/>
      <c r="AL9" s="25"/>
      <c r="AM9" s="25"/>
      <c r="AN9" s="25"/>
      <c r="AO9" s="25"/>
      <c r="AP9" s="8"/>
      <c r="AQ9" s="25"/>
      <c r="AR9" s="25"/>
      <c r="AS9" s="62"/>
      <c r="AT9" s="32">
        <v>8</v>
      </c>
    </row>
    <row r="10" spans="1:46" ht="12.75" customHeight="1">
      <c r="A10" s="1">
        <v>9</v>
      </c>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15"/>
      <c r="AD10" s="8"/>
      <c r="AE10" s="8"/>
      <c r="AF10" s="8"/>
      <c r="AG10" s="8"/>
      <c r="AH10" s="25"/>
      <c r="AI10" s="25"/>
      <c r="AJ10" s="25"/>
      <c r="AK10" s="25"/>
      <c r="AL10" s="25"/>
      <c r="AM10" s="25"/>
      <c r="AN10" s="25"/>
      <c r="AO10" s="25"/>
      <c r="AP10" s="25"/>
      <c r="AQ10" s="25"/>
      <c r="AR10" s="25"/>
      <c r="AS10" s="62"/>
      <c r="AT10" s="1">
        <v>9</v>
      </c>
    </row>
    <row r="11" spans="1:46" ht="12.75" customHeight="1">
      <c r="A11" s="1">
        <v>10</v>
      </c>
      <c r="B11" s="8"/>
      <c r="D11" s="8"/>
      <c r="E11" s="8"/>
      <c r="F11" s="8"/>
      <c r="G11" s="8"/>
      <c r="H11" s="8"/>
      <c r="I11" s="8"/>
      <c r="J11" s="8"/>
      <c r="K11" s="8"/>
      <c r="L11" s="8"/>
      <c r="M11" s="8"/>
      <c r="N11" s="8"/>
      <c r="O11" s="8"/>
      <c r="P11" s="8"/>
      <c r="Q11" s="8"/>
      <c r="Z11" s="8"/>
      <c r="AA11" s="8"/>
      <c r="AB11" s="8"/>
      <c r="AC11" s="8"/>
      <c r="AD11" s="8"/>
      <c r="AE11" s="8"/>
      <c r="AF11" s="8" t="s">
        <v>128</v>
      </c>
      <c r="AG11" s="8"/>
      <c r="AH11" s="8"/>
      <c r="AI11" s="8"/>
      <c r="AJ11" s="25"/>
      <c r="AK11" s="25"/>
      <c r="AL11" s="25"/>
      <c r="AM11" s="25"/>
      <c r="AN11" s="25"/>
      <c r="AO11" s="25"/>
      <c r="AP11" s="25"/>
      <c r="AQ11" s="25"/>
      <c r="AR11" s="25"/>
      <c r="AS11" s="62"/>
      <c r="AT11" s="1">
        <v>10</v>
      </c>
    </row>
    <row r="12" spans="1:46" ht="12.75" customHeight="1">
      <c r="A12" s="1">
        <v>11</v>
      </c>
      <c r="B12" s="8"/>
      <c r="D12" s="8"/>
      <c r="E12" s="8"/>
      <c r="F12" s="8"/>
      <c r="G12" s="8"/>
      <c r="H12" s="8"/>
      <c r="I12" s="8"/>
      <c r="J12" s="8"/>
      <c r="K12" s="8"/>
      <c r="L12" s="8"/>
      <c r="M12" s="8"/>
      <c r="N12" s="8"/>
      <c r="O12" s="8"/>
      <c r="P12" s="8"/>
      <c r="Q12" s="8"/>
      <c r="Z12" s="8"/>
      <c r="AA12" s="8"/>
      <c r="AB12" s="8"/>
      <c r="AC12" s="8"/>
      <c r="AD12" s="8"/>
      <c r="AE12" s="8"/>
      <c r="AF12" s="8"/>
      <c r="AG12" s="8"/>
      <c r="AH12" s="8"/>
      <c r="AI12" s="8"/>
      <c r="AJ12" s="8"/>
      <c r="AK12" s="8"/>
      <c r="AL12" s="8"/>
      <c r="AM12" s="8"/>
      <c r="AN12" s="8"/>
      <c r="AO12" s="8"/>
      <c r="AP12" s="8"/>
      <c r="AQ12" s="8"/>
      <c r="AR12" s="8"/>
      <c r="AS12" s="25"/>
      <c r="AT12" s="1">
        <v>11</v>
      </c>
    </row>
    <row r="13" spans="1:46" ht="12.75" customHeight="1">
      <c r="A13" s="1">
        <v>12</v>
      </c>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25"/>
      <c r="AT13" s="1">
        <v>12</v>
      </c>
    </row>
    <row r="14" spans="1:46" ht="12.75" customHeight="1">
      <c r="A14" s="1">
        <v>13</v>
      </c>
      <c r="B14" s="8"/>
      <c r="C14" s="2761" t="s">
        <v>469</v>
      </c>
      <c r="D14" s="2761"/>
      <c r="E14" s="2761"/>
      <c r="F14" s="2761"/>
      <c r="G14" s="2761"/>
      <c r="H14" s="2761"/>
      <c r="I14" s="2761"/>
      <c r="J14" s="2761"/>
      <c r="K14" s="2761"/>
      <c r="L14" s="2761"/>
      <c r="M14" s="2761"/>
      <c r="N14" s="2761"/>
      <c r="O14" s="2761"/>
      <c r="P14" s="2761"/>
      <c r="Q14" s="2761"/>
      <c r="R14" s="2761"/>
      <c r="S14" s="2761"/>
      <c r="T14" s="2761"/>
      <c r="U14" s="2761"/>
      <c r="V14" s="2761"/>
      <c r="W14" s="2761"/>
      <c r="X14" s="2761"/>
      <c r="Y14" s="2761"/>
      <c r="Z14" s="2761"/>
      <c r="AA14" s="2761"/>
      <c r="AB14" s="2761"/>
      <c r="AC14" s="2761"/>
      <c r="AD14" s="2761"/>
      <c r="AE14" s="2761"/>
      <c r="AF14" s="2761"/>
      <c r="AG14" s="2761"/>
      <c r="AH14" s="2761"/>
      <c r="AI14" s="2761"/>
      <c r="AJ14" s="2761"/>
      <c r="AK14" s="2761"/>
      <c r="AL14" s="2761"/>
      <c r="AM14" s="2761"/>
      <c r="AN14" s="2761"/>
      <c r="AO14" s="2761"/>
      <c r="AP14" s="2761"/>
      <c r="AQ14" s="2761"/>
      <c r="AR14" s="2761"/>
      <c r="AS14" s="25"/>
      <c r="AT14" s="1">
        <v>13</v>
      </c>
    </row>
    <row r="15" spans="1:46" ht="12.75" customHeight="1">
      <c r="A15" s="1">
        <v>14</v>
      </c>
      <c r="B15" s="8"/>
      <c r="C15" s="2761"/>
      <c r="D15" s="2761"/>
      <c r="E15" s="2761"/>
      <c r="F15" s="2761"/>
      <c r="G15" s="2761"/>
      <c r="H15" s="2761"/>
      <c r="I15" s="2761"/>
      <c r="J15" s="2761"/>
      <c r="K15" s="2761"/>
      <c r="L15" s="2761"/>
      <c r="M15" s="2761"/>
      <c r="N15" s="2761"/>
      <c r="O15" s="2761"/>
      <c r="P15" s="2761"/>
      <c r="Q15" s="2761"/>
      <c r="R15" s="2761"/>
      <c r="S15" s="2761"/>
      <c r="T15" s="2761"/>
      <c r="U15" s="2761"/>
      <c r="V15" s="2761"/>
      <c r="W15" s="2761"/>
      <c r="X15" s="2761"/>
      <c r="Y15" s="2761"/>
      <c r="Z15" s="2761"/>
      <c r="AA15" s="2761"/>
      <c r="AB15" s="2761"/>
      <c r="AC15" s="2761"/>
      <c r="AD15" s="2761"/>
      <c r="AE15" s="2761"/>
      <c r="AF15" s="2761"/>
      <c r="AG15" s="2761"/>
      <c r="AH15" s="2761"/>
      <c r="AI15" s="2761"/>
      <c r="AJ15" s="2761"/>
      <c r="AK15" s="2761"/>
      <c r="AL15" s="2761"/>
      <c r="AM15" s="2761"/>
      <c r="AN15" s="2761"/>
      <c r="AO15" s="2761"/>
      <c r="AP15" s="2761"/>
      <c r="AQ15" s="2761"/>
      <c r="AR15" s="2761"/>
      <c r="AS15" s="8"/>
      <c r="AT15" s="1">
        <v>14</v>
      </c>
    </row>
    <row r="16" spans="1:46" ht="12.75" customHeight="1">
      <c r="A16" s="1">
        <v>15</v>
      </c>
      <c r="B16" s="8"/>
      <c r="C16" s="276" t="s">
        <v>436</v>
      </c>
      <c r="D16" s="289"/>
      <c r="E16" s="289"/>
      <c r="F16" s="289"/>
      <c r="G16" s="289"/>
      <c r="H16" s="289"/>
      <c r="I16" s="289"/>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89"/>
      <c r="AG16" s="289"/>
      <c r="AH16" s="289"/>
      <c r="AI16" s="289"/>
      <c r="AJ16" s="289"/>
      <c r="AK16" s="289"/>
      <c r="AL16" s="289"/>
      <c r="AM16" s="289"/>
      <c r="AN16" s="289"/>
      <c r="AO16" s="289"/>
      <c r="AP16" s="289"/>
      <c r="AQ16" s="289"/>
      <c r="AR16" s="289"/>
      <c r="AS16" s="8"/>
      <c r="AT16" s="1">
        <v>15</v>
      </c>
    </row>
    <row r="17" spans="1:46" ht="12.75" customHeight="1">
      <c r="A17" s="1">
        <v>16</v>
      </c>
      <c r="B17" s="8"/>
      <c r="C17" s="289"/>
      <c r="D17" s="289"/>
      <c r="E17" s="289"/>
      <c r="F17" s="289"/>
      <c r="G17" s="289"/>
      <c r="H17" s="289"/>
      <c r="I17" s="289"/>
      <c r="J17" s="289"/>
      <c r="K17" s="289"/>
      <c r="L17" s="289"/>
      <c r="M17" s="289"/>
      <c r="N17" s="289"/>
      <c r="O17" s="289"/>
      <c r="P17" s="289"/>
      <c r="Q17" s="289"/>
      <c r="R17" s="289"/>
      <c r="S17" s="289"/>
      <c r="T17" s="289"/>
      <c r="U17" s="289"/>
      <c r="V17" s="289"/>
      <c r="W17" s="289"/>
      <c r="X17" s="289"/>
      <c r="Y17" s="289"/>
      <c r="Z17" s="289"/>
      <c r="AA17" s="289"/>
      <c r="AB17" s="289"/>
      <c r="AC17" s="289"/>
      <c r="AD17" s="289"/>
      <c r="AE17" s="289"/>
      <c r="AF17" s="289"/>
      <c r="AG17" s="289"/>
      <c r="AH17" s="289"/>
      <c r="AI17" s="289"/>
      <c r="AJ17" s="289"/>
      <c r="AK17" s="289"/>
      <c r="AL17" s="289"/>
      <c r="AM17" s="289"/>
      <c r="AN17" s="289"/>
      <c r="AO17" s="289"/>
      <c r="AP17" s="289"/>
      <c r="AQ17" s="289"/>
      <c r="AR17" s="289"/>
      <c r="AS17" s="8"/>
      <c r="AT17" s="1">
        <v>16</v>
      </c>
    </row>
    <row r="18" spans="1:46" ht="12.75" customHeight="1">
      <c r="A18" s="1">
        <v>17</v>
      </c>
      <c r="B18" s="8"/>
      <c r="C18" s="1381"/>
      <c r="D18" s="1381"/>
      <c r="E18" s="1381"/>
      <c r="F18" s="1381"/>
      <c r="G18" s="1381"/>
      <c r="H18" s="1381"/>
      <c r="I18" s="1381"/>
      <c r="J18" s="1381"/>
      <c r="K18" s="1381"/>
      <c r="L18" s="1381"/>
      <c r="M18" s="1381"/>
      <c r="N18" s="1381"/>
      <c r="O18" s="1381"/>
      <c r="P18" s="1381"/>
      <c r="Q18" s="1381"/>
      <c r="R18" s="1381"/>
      <c r="S18" s="1381"/>
      <c r="T18" s="1381"/>
      <c r="U18" s="1381"/>
      <c r="V18" s="1381"/>
      <c r="W18" s="1381"/>
      <c r="X18" s="1381"/>
      <c r="Y18" s="1381"/>
      <c r="Z18" s="1381"/>
      <c r="AA18" s="1381"/>
      <c r="AB18" s="1381"/>
      <c r="AC18" s="1381"/>
      <c r="AD18" s="1381"/>
      <c r="AE18" s="1381"/>
      <c r="AF18" s="1381"/>
      <c r="AG18" s="1381"/>
      <c r="AH18" s="1381"/>
      <c r="AI18" s="1381"/>
      <c r="AJ18" s="1381"/>
      <c r="AK18" s="1381"/>
      <c r="AL18" s="1381"/>
      <c r="AM18" s="1381"/>
      <c r="AN18" s="1381"/>
      <c r="AO18" s="1381"/>
      <c r="AP18" s="1381"/>
      <c r="AQ18" s="1381"/>
      <c r="AR18" s="1381"/>
      <c r="AS18" s="8"/>
      <c r="AT18" s="1">
        <v>17</v>
      </c>
    </row>
    <row r="19" spans="1:46" ht="12.75" customHeight="1">
      <c r="A19" s="1">
        <v>18</v>
      </c>
      <c r="B19" s="8"/>
      <c r="C19" s="2699" t="s">
        <v>202</v>
      </c>
      <c r="D19" s="1378"/>
      <c r="E19" s="1378"/>
      <c r="F19" s="1379"/>
      <c r="G19" s="1377" t="s">
        <v>8</v>
      </c>
      <c r="H19" s="1378"/>
      <c r="I19" s="1378"/>
      <c r="J19" s="1378"/>
      <c r="K19" s="1378"/>
      <c r="L19" s="1378"/>
      <c r="M19" s="1378"/>
      <c r="N19" s="1379"/>
      <c r="O19" s="184"/>
      <c r="P19" s="184"/>
      <c r="Q19" s="184"/>
      <c r="R19" s="184"/>
      <c r="S19" s="184"/>
      <c r="T19" s="184"/>
      <c r="U19" s="184"/>
      <c r="V19" s="184"/>
      <c r="W19" s="279"/>
      <c r="X19" s="184"/>
      <c r="Y19" s="184"/>
      <c r="Z19" s="280"/>
      <c r="AA19" s="281"/>
      <c r="AB19" s="184"/>
      <c r="AC19" s="184"/>
      <c r="AD19" s="184"/>
      <c r="AE19" s="184"/>
      <c r="AF19" s="184"/>
      <c r="AG19" s="184"/>
      <c r="AH19" s="184"/>
      <c r="AI19" s="184"/>
      <c r="AJ19" s="184"/>
      <c r="AK19" s="184"/>
      <c r="AL19" s="184"/>
      <c r="AM19" s="184"/>
      <c r="AN19" s="184"/>
      <c r="AO19" s="184"/>
      <c r="AP19" s="184"/>
      <c r="AQ19" s="184"/>
      <c r="AR19" s="185"/>
      <c r="AS19" s="8"/>
      <c r="AT19" s="1">
        <v>18</v>
      </c>
    </row>
    <row r="20" spans="1:46" ht="12.75" customHeight="1">
      <c r="A20" s="1">
        <v>19</v>
      </c>
      <c r="B20" s="8"/>
      <c r="C20" s="2700"/>
      <c r="D20" s="1655"/>
      <c r="E20" s="1655"/>
      <c r="F20" s="2701"/>
      <c r="G20" s="1380"/>
      <c r="H20" s="1381"/>
      <c r="I20" s="1381"/>
      <c r="J20" s="1381"/>
      <c r="K20" s="1381"/>
      <c r="L20" s="1381"/>
      <c r="M20" s="1381"/>
      <c r="N20" s="1382"/>
      <c r="O20" s="30"/>
      <c r="P20" s="30"/>
      <c r="Q20" s="30"/>
      <c r="R20" s="30"/>
      <c r="S20" s="30"/>
      <c r="T20" s="30"/>
      <c r="U20" s="30"/>
      <c r="V20" s="30"/>
      <c r="W20" s="282"/>
      <c r="X20" s="30"/>
      <c r="Y20" s="30"/>
      <c r="Z20" s="30"/>
      <c r="AA20" s="30"/>
      <c r="AB20" s="30"/>
      <c r="AC20" s="30"/>
      <c r="AD20" s="30"/>
      <c r="AE20" s="30"/>
      <c r="AF20" s="30"/>
      <c r="AG20" s="30"/>
      <c r="AH20" s="30"/>
      <c r="AI20" s="30"/>
      <c r="AJ20" s="30"/>
      <c r="AK20" s="30"/>
      <c r="AL20" s="30"/>
      <c r="AM20" s="30"/>
      <c r="AN20" s="30"/>
      <c r="AO20" s="30"/>
      <c r="AP20" s="30"/>
      <c r="AQ20" s="282"/>
      <c r="AR20" s="64"/>
      <c r="AS20" s="8"/>
      <c r="AT20" s="1">
        <v>19</v>
      </c>
    </row>
    <row r="21" spans="1:46" ht="12.75" customHeight="1">
      <c r="A21" s="1">
        <v>20</v>
      </c>
      <c r="B21" s="8"/>
      <c r="C21" s="2700"/>
      <c r="D21" s="1655"/>
      <c r="E21" s="1655"/>
      <c r="F21" s="2701"/>
      <c r="G21" s="1377" t="s">
        <v>10</v>
      </c>
      <c r="H21" s="1378"/>
      <c r="I21" s="1378"/>
      <c r="J21" s="1378"/>
      <c r="K21" s="1378"/>
      <c r="L21" s="1378"/>
      <c r="M21" s="1378"/>
      <c r="N21" s="1379"/>
      <c r="O21" s="184"/>
      <c r="P21" s="184"/>
      <c r="Q21" s="8"/>
      <c r="R21" s="8"/>
      <c r="S21" s="8"/>
      <c r="T21" s="8"/>
      <c r="U21" s="8"/>
      <c r="V21" s="8"/>
      <c r="W21" s="283"/>
      <c r="X21" s="8"/>
      <c r="Y21" s="8"/>
      <c r="Z21" s="8"/>
      <c r="AA21" s="8"/>
      <c r="AB21" s="8"/>
      <c r="AC21" s="8"/>
      <c r="AD21" s="8"/>
      <c r="AE21" s="8"/>
      <c r="AF21" s="8"/>
      <c r="AG21" s="8"/>
      <c r="AH21" s="8"/>
      <c r="AI21" s="8"/>
      <c r="AJ21" s="8"/>
      <c r="AK21" s="8"/>
      <c r="AL21" s="8"/>
      <c r="AM21" s="8"/>
      <c r="AN21" s="8"/>
      <c r="AO21" s="8"/>
      <c r="AP21" s="8"/>
      <c r="AQ21" s="8"/>
      <c r="AR21" s="208"/>
      <c r="AS21" s="8"/>
      <c r="AT21" s="1">
        <v>20</v>
      </c>
    </row>
    <row r="22" spans="1:46" ht="12.75" customHeight="1">
      <c r="A22" s="1">
        <v>21</v>
      </c>
      <c r="B22" s="8"/>
      <c r="C22" s="1380"/>
      <c r="D22" s="1381"/>
      <c r="E22" s="1381"/>
      <c r="F22" s="1382"/>
      <c r="G22" s="1380"/>
      <c r="H22" s="1381"/>
      <c r="I22" s="1381"/>
      <c r="J22" s="1381"/>
      <c r="K22" s="1381"/>
      <c r="L22" s="1381"/>
      <c r="M22" s="1381"/>
      <c r="N22" s="1382"/>
      <c r="O22" s="30"/>
      <c r="P22" s="290"/>
      <c r="Q22" s="30"/>
      <c r="R22" s="30"/>
      <c r="S22" s="30"/>
      <c r="T22" s="30"/>
      <c r="U22" s="30"/>
      <c r="V22" s="30"/>
      <c r="W22" s="282"/>
      <c r="X22" s="30"/>
      <c r="Y22" s="30"/>
      <c r="Z22" s="30"/>
      <c r="AA22" s="30"/>
      <c r="AB22" s="30"/>
      <c r="AC22" s="30"/>
      <c r="AD22" s="30"/>
      <c r="AE22" s="30"/>
      <c r="AF22" s="30"/>
      <c r="AG22" s="30"/>
      <c r="AH22" s="30"/>
      <c r="AI22" s="30"/>
      <c r="AJ22" s="30"/>
      <c r="AK22" s="30"/>
      <c r="AL22" s="30"/>
      <c r="AM22" s="30"/>
      <c r="AN22" s="30"/>
      <c r="AO22" s="30"/>
      <c r="AP22" s="30"/>
      <c r="AQ22" s="30"/>
      <c r="AR22" s="64"/>
      <c r="AS22" s="8"/>
      <c r="AT22" s="1">
        <v>21</v>
      </c>
    </row>
    <row r="23" spans="1:46" ht="12.75" customHeight="1">
      <c r="A23" s="1">
        <v>22</v>
      </c>
      <c r="B23" s="8"/>
      <c r="C23" s="1377" t="s">
        <v>14</v>
      </c>
      <c r="D23" s="1378"/>
      <c r="E23" s="1378"/>
      <c r="F23" s="1379"/>
      <c r="G23" s="184"/>
      <c r="H23" s="184"/>
      <c r="I23" s="184"/>
      <c r="J23" s="184"/>
      <c r="K23" s="184"/>
      <c r="L23" s="184"/>
      <c r="M23" s="184"/>
      <c r="N23" s="184"/>
      <c r="O23" s="184"/>
      <c r="P23" s="184"/>
      <c r="Q23" s="184"/>
      <c r="R23" s="184"/>
      <c r="S23" s="184"/>
      <c r="T23" s="184"/>
      <c r="U23" s="184"/>
      <c r="V23" s="184"/>
      <c r="W23" s="184"/>
      <c r="X23" s="184"/>
      <c r="Y23" s="184"/>
      <c r="Z23" s="184"/>
      <c r="AA23" s="184"/>
      <c r="AB23" s="184"/>
      <c r="AC23" s="184"/>
      <c r="AD23" s="184"/>
      <c r="AE23" s="184"/>
      <c r="AF23" s="184"/>
      <c r="AG23" s="184"/>
      <c r="AH23" s="184"/>
      <c r="AI23" s="184"/>
      <c r="AJ23" s="184"/>
      <c r="AK23" s="184"/>
      <c r="AL23" s="184"/>
      <c r="AM23" s="184"/>
      <c r="AN23" s="184"/>
      <c r="AO23" s="184"/>
      <c r="AP23" s="184"/>
      <c r="AQ23" s="184"/>
      <c r="AR23" s="185"/>
      <c r="AS23" s="25"/>
      <c r="AT23" s="1">
        <v>22</v>
      </c>
    </row>
    <row r="24" spans="1:46" ht="12.75" customHeight="1">
      <c r="A24" s="1">
        <v>23</v>
      </c>
      <c r="B24" s="8"/>
      <c r="C24" s="1380"/>
      <c r="D24" s="1381"/>
      <c r="E24" s="1381"/>
      <c r="F24" s="1382"/>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64"/>
      <c r="AS24" s="25"/>
      <c r="AT24" s="1">
        <v>23</v>
      </c>
    </row>
    <row r="25" spans="1:46" ht="12.75" customHeight="1">
      <c r="A25" s="1">
        <v>24</v>
      </c>
      <c r="B25" s="8"/>
      <c r="C25" s="190"/>
      <c r="D25" s="190"/>
      <c r="E25" s="190"/>
      <c r="F25" s="190"/>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25"/>
      <c r="AT25" s="1">
        <v>24</v>
      </c>
    </row>
    <row r="26" spans="1:46" ht="12.75" customHeight="1">
      <c r="A26" s="1">
        <v>25</v>
      </c>
      <c r="B26" s="8"/>
      <c r="C26" s="8" t="s">
        <v>440</v>
      </c>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25"/>
      <c r="AT26" s="1">
        <v>25</v>
      </c>
    </row>
    <row r="27" spans="1:46" ht="12.75" customHeight="1">
      <c r="A27" s="1">
        <v>26</v>
      </c>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25"/>
      <c r="AT27" s="1">
        <v>26</v>
      </c>
    </row>
    <row r="28" spans="1:46" ht="12.75" customHeight="1">
      <c r="A28" s="1">
        <v>27</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25"/>
      <c r="AT28" s="1">
        <v>27</v>
      </c>
    </row>
    <row r="29" spans="1:46" ht="12.75" customHeight="1">
      <c r="A29" s="1">
        <v>28</v>
      </c>
      <c r="B29" s="8"/>
      <c r="C29" s="278"/>
      <c r="D29" s="278"/>
      <c r="E29" s="278"/>
      <c r="F29" s="278"/>
      <c r="G29" s="278"/>
      <c r="H29" s="278"/>
      <c r="I29" s="278"/>
      <c r="J29" s="278"/>
      <c r="K29" s="278"/>
      <c r="L29" s="5"/>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8"/>
      <c r="AT29" s="1">
        <v>28</v>
      </c>
    </row>
    <row r="30" spans="1:46" ht="12.75" customHeight="1" thickBot="1">
      <c r="A30" s="1">
        <v>29</v>
      </c>
      <c r="B30" s="8"/>
      <c r="C30" s="278"/>
      <c r="D30" s="278"/>
      <c r="E30" s="278"/>
      <c r="F30" s="278"/>
      <c r="G30" s="278"/>
      <c r="H30" s="278"/>
      <c r="I30" s="278"/>
      <c r="J30" s="278"/>
      <c r="K30" s="278"/>
      <c r="L30" s="5"/>
      <c r="M30" s="278"/>
      <c r="N30" s="278"/>
      <c r="O30" s="278"/>
      <c r="P30" s="278"/>
      <c r="Q30" s="278"/>
      <c r="R30" s="278"/>
      <c r="S30" s="278"/>
      <c r="T30" s="278"/>
      <c r="U30" s="278"/>
      <c r="V30" s="278"/>
      <c r="W30" s="278"/>
      <c r="X30" s="278"/>
      <c r="Y30" s="278"/>
      <c r="Z30" s="278"/>
      <c r="AA30" s="278"/>
      <c r="AB30" s="278"/>
      <c r="AC30" s="278"/>
      <c r="AD30" s="278"/>
      <c r="AE30" s="278"/>
      <c r="AF30" s="278"/>
      <c r="AG30" s="278"/>
      <c r="AH30" s="278"/>
      <c r="AI30" s="278"/>
      <c r="AJ30" s="278"/>
      <c r="AK30" s="278"/>
      <c r="AL30" s="278"/>
      <c r="AM30" s="278"/>
      <c r="AN30" s="278"/>
      <c r="AO30" s="278"/>
      <c r="AP30" s="278"/>
      <c r="AQ30" s="278"/>
      <c r="AR30" s="278"/>
      <c r="AS30" s="8"/>
      <c r="AT30" s="1">
        <v>29</v>
      </c>
    </row>
    <row r="31" spans="1:46" ht="12.75" customHeight="1" thickBot="1">
      <c r="A31" s="1">
        <v>30</v>
      </c>
      <c r="B31" s="8"/>
      <c r="C31" s="2757" t="s">
        <v>470</v>
      </c>
      <c r="D31" s="2540"/>
      <c r="E31" s="2540"/>
      <c r="F31" s="2540"/>
      <c r="G31" s="2540"/>
      <c r="H31" s="2540"/>
      <c r="I31" s="2540"/>
      <c r="J31" s="2540"/>
      <c r="K31" s="2540"/>
      <c r="L31" s="2540"/>
      <c r="M31" s="2540"/>
      <c r="N31" s="2540"/>
      <c r="O31" s="2540"/>
      <c r="P31" s="2540"/>
      <c r="Q31" s="2540"/>
      <c r="R31" s="2540"/>
      <c r="S31" s="2540"/>
      <c r="T31" s="2540"/>
      <c r="U31" s="2540"/>
      <c r="V31" s="2540"/>
      <c r="W31" s="2758" t="s">
        <v>471</v>
      </c>
      <c r="X31" s="2725"/>
      <c r="Y31" s="2725"/>
      <c r="Z31" s="2725"/>
      <c r="AA31" s="2725"/>
      <c r="AB31" s="2725"/>
      <c r="AC31" s="2725"/>
      <c r="AD31" s="2725"/>
      <c r="AE31" s="2725"/>
      <c r="AF31" s="2725"/>
      <c r="AG31" s="2759"/>
      <c r="AH31" s="2724" t="s">
        <v>472</v>
      </c>
      <c r="AI31" s="2725"/>
      <c r="AJ31" s="2725"/>
      <c r="AK31" s="2725"/>
      <c r="AL31" s="2725"/>
      <c r="AM31" s="2725"/>
      <c r="AN31" s="2725"/>
      <c r="AO31" s="2725"/>
      <c r="AP31" s="2725"/>
      <c r="AQ31" s="2725"/>
      <c r="AR31" s="2726"/>
      <c r="AS31" s="8"/>
      <c r="AT31" s="1">
        <v>30</v>
      </c>
    </row>
    <row r="32" spans="1:46" ht="12.75" customHeight="1">
      <c r="A32" s="1">
        <v>31</v>
      </c>
      <c r="B32" s="8"/>
      <c r="C32" s="2727" t="s">
        <v>426</v>
      </c>
      <c r="D32" s="2728"/>
      <c r="E32" s="2728"/>
      <c r="F32" s="2728"/>
      <c r="G32" s="2728"/>
      <c r="H32" s="2728"/>
      <c r="I32" s="2728"/>
      <c r="J32" s="2728"/>
      <c r="K32" s="2728"/>
      <c r="L32" s="2728"/>
      <c r="M32" s="2728"/>
      <c r="N32" s="2728"/>
      <c r="O32" s="2728"/>
      <c r="P32" s="2728"/>
      <c r="Q32" s="2728"/>
      <c r="R32" s="2728"/>
      <c r="S32" s="2728"/>
      <c r="T32" s="2728"/>
      <c r="U32" s="2728"/>
      <c r="V32" s="2728"/>
      <c r="W32" s="2731"/>
      <c r="X32" s="2732"/>
      <c r="Y32" s="2732"/>
      <c r="Z32" s="2732"/>
      <c r="AA32" s="2732"/>
      <c r="AB32" s="2732"/>
      <c r="AC32" s="2732"/>
      <c r="AD32" s="2732"/>
      <c r="AE32" s="2732"/>
      <c r="AF32" s="2732"/>
      <c r="AG32" s="2732"/>
      <c r="AH32" s="2732"/>
      <c r="AI32" s="2732"/>
      <c r="AJ32" s="2732"/>
      <c r="AK32" s="2732"/>
      <c r="AL32" s="2732"/>
      <c r="AM32" s="2732"/>
      <c r="AN32" s="2732"/>
      <c r="AO32" s="2732"/>
      <c r="AP32" s="2732"/>
      <c r="AQ32" s="2732"/>
      <c r="AR32" s="2733"/>
      <c r="AS32" s="8"/>
      <c r="AT32" s="1">
        <v>31</v>
      </c>
    </row>
    <row r="33" spans="1:46" ht="12.75" customHeight="1">
      <c r="A33" s="1">
        <v>32</v>
      </c>
      <c r="B33" s="8"/>
      <c r="C33" s="2729" t="s">
        <v>27</v>
      </c>
      <c r="D33" s="2730"/>
      <c r="E33" s="2730"/>
      <c r="F33" s="2730"/>
      <c r="G33" s="2730"/>
      <c r="H33" s="2730"/>
      <c r="I33" s="2730"/>
      <c r="J33" s="2730"/>
      <c r="K33" s="2730"/>
      <c r="L33" s="2730"/>
      <c r="M33" s="2730"/>
      <c r="N33" s="2730"/>
      <c r="O33" s="2730"/>
      <c r="P33" s="2730"/>
      <c r="Q33" s="2730"/>
      <c r="R33" s="2730"/>
      <c r="S33" s="2730"/>
      <c r="T33" s="2730"/>
      <c r="U33" s="2730"/>
      <c r="V33" s="2730"/>
      <c r="W33" s="2721"/>
      <c r="X33" s="2722"/>
      <c r="Y33" s="2722"/>
      <c r="Z33" s="2722"/>
      <c r="AA33" s="2722"/>
      <c r="AB33" s="2722"/>
      <c r="AC33" s="2722"/>
      <c r="AD33" s="2722"/>
      <c r="AE33" s="2722"/>
      <c r="AF33" s="2722"/>
      <c r="AG33" s="2722"/>
      <c r="AH33" s="2722"/>
      <c r="AI33" s="2722"/>
      <c r="AJ33" s="2722"/>
      <c r="AK33" s="2722"/>
      <c r="AL33" s="2722"/>
      <c r="AM33" s="2722"/>
      <c r="AN33" s="2722"/>
      <c r="AO33" s="2722"/>
      <c r="AP33" s="2722"/>
      <c r="AQ33" s="2722"/>
      <c r="AR33" s="2723"/>
      <c r="AS33" s="8"/>
      <c r="AT33" s="1">
        <v>32</v>
      </c>
    </row>
    <row r="34" spans="1:46" ht="12.75" customHeight="1">
      <c r="A34" s="1">
        <v>33</v>
      </c>
      <c r="B34" s="8"/>
      <c r="C34" s="2729" t="s">
        <v>473</v>
      </c>
      <c r="D34" s="2730"/>
      <c r="E34" s="2730"/>
      <c r="F34" s="2730"/>
      <c r="G34" s="2730"/>
      <c r="H34" s="2730"/>
      <c r="I34" s="2730"/>
      <c r="J34" s="2730"/>
      <c r="K34" s="2730"/>
      <c r="L34" s="2730"/>
      <c r="M34" s="2730"/>
      <c r="N34" s="2730"/>
      <c r="O34" s="2730"/>
      <c r="P34" s="2730"/>
      <c r="Q34" s="2730"/>
      <c r="R34" s="2730"/>
      <c r="S34" s="2730"/>
      <c r="T34" s="2730"/>
      <c r="U34" s="2730"/>
      <c r="V34" s="2730"/>
      <c r="W34" s="2721"/>
      <c r="X34" s="2722"/>
      <c r="Y34" s="2722"/>
      <c r="Z34" s="2722"/>
      <c r="AA34" s="2722"/>
      <c r="AB34" s="2722"/>
      <c r="AC34" s="2722"/>
      <c r="AD34" s="2722"/>
      <c r="AE34" s="2722"/>
      <c r="AF34" s="2722"/>
      <c r="AG34" s="2734"/>
      <c r="AH34" s="2721"/>
      <c r="AI34" s="2722"/>
      <c r="AJ34" s="2722"/>
      <c r="AK34" s="2722"/>
      <c r="AL34" s="2722"/>
      <c r="AM34" s="2722"/>
      <c r="AN34" s="2722"/>
      <c r="AO34" s="2722"/>
      <c r="AP34" s="2722"/>
      <c r="AQ34" s="2722"/>
      <c r="AR34" s="2723"/>
      <c r="AS34" s="8"/>
      <c r="AT34" s="1">
        <v>33</v>
      </c>
    </row>
    <row r="35" spans="1:46" ht="12.75" customHeight="1">
      <c r="A35" s="1">
        <v>34</v>
      </c>
      <c r="B35" s="8"/>
      <c r="C35" s="2729" t="s">
        <v>474</v>
      </c>
      <c r="D35" s="2730"/>
      <c r="E35" s="2730"/>
      <c r="F35" s="2730"/>
      <c r="G35" s="2730"/>
      <c r="H35" s="2730"/>
      <c r="I35" s="2730"/>
      <c r="J35" s="2730"/>
      <c r="K35" s="2730"/>
      <c r="L35" s="2730"/>
      <c r="M35" s="2730"/>
      <c r="N35" s="2730"/>
      <c r="O35" s="2730"/>
      <c r="P35" s="2730"/>
      <c r="Q35" s="2730"/>
      <c r="R35" s="2730"/>
      <c r="S35" s="2730"/>
      <c r="T35" s="2730"/>
      <c r="U35" s="2730"/>
      <c r="V35" s="2730"/>
      <c r="W35" s="2721"/>
      <c r="X35" s="2722"/>
      <c r="Y35" s="2722"/>
      <c r="Z35" s="2722"/>
      <c r="AA35" s="2722"/>
      <c r="AB35" s="2722"/>
      <c r="AC35" s="2722"/>
      <c r="AD35" s="2722"/>
      <c r="AE35" s="2722"/>
      <c r="AF35" s="2722"/>
      <c r="AG35" s="2734"/>
      <c r="AH35" s="2721"/>
      <c r="AI35" s="2722"/>
      <c r="AJ35" s="2722"/>
      <c r="AK35" s="2722"/>
      <c r="AL35" s="2722"/>
      <c r="AM35" s="2722"/>
      <c r="AN35" s="2722"/>
      <c r="AO35" s="2722"/>
      <c r="AP35" s="2722"/>
      <c r="AQ35" s="2722"/>
      <c r="AR35" s="2723"/>
      <c r="AS35" s="62"/>
      <c r="AT35" s="1">
        <v>34</v>
      </c>
    </row>
    <row r="36" spans="1:46" ht="12.75" customHeight="1">
      <c r="A36" s="1">
        <v>35</v>
      </c>
      <c r="B36" s="8"/>
      <c r="C36" s="2729" t="s">
        <v>428</v>
      </c>
      <c r="D36" s="2730"/>
      <c r="E36" s="2730"/>
      <c r="F36" s="2730"/>
      <c r="G36" s="2730"/>
      <c r="H36" s="2730"/>
      <c r="I36" s="2730"/>
      <c r="J36" s="2730"/>
      <c r="K36" s="2730"/>
      <c r="L36" s="2730"/>
      <c r="M36" s="2730"/>
      <c r="N36" s="2730"/>
      <c r="O36" s="2730"/>
      <c r="P36" s="2730"/>
      <c r="Q36" s="2730"/>
      <c r="R36" s="2730"/>
      <c r="S36" s="2730"/>
      <c r="T36" s="2730"/>
      <c r="U36" s="2730"/>
      <c r="V36" s="2730"/>
      <c r="W36" s="2721"/>
      <c r="X36" s="2722"/>
      <c r="Y36" s="2722"/>
      <c r="Z36" s="2722"/>
      <c r="AA36" s="2722"/>
      <c r="AB36" s="2722"/>
      <c r="AC36" s="2722"/>
      <c r="AD36" s="2722"/>
      <c r="AE36" s="2722"/>
      <c r="AF36" s="2722"/>
      <c r="AG36" s="2734"/>
      <c r="AH36" s="2721"/>
      <c r="AI36" s="2722"/>
      <c r="AJ36" s="2722"/>
      <c r="AK36" s="2722"/>
      <c r="AL36" s="2722"/>
      <c r="AM36" s="2722"/>
      <c r="AN36" s="2722"/>
      <c r="AO36" s="2722"/>
      <c r="AP36" s="2722"/>
      <c r="AQ36" s="2722"/>
      <c r="AR36" s="2723"/>
      <c r="AS36" s="62"/>
      <c r="AT36" s="1">
        <v>35</v>
      </c>
    </row>
    <row r="37" spans="1:46" ht="12.75" customHeight="1">
      <c r="A37" s="1">
        <v>36</v>
      </c>
      <c r="B37" s="8"/>
      <c r="C37" s="2750" t="s">
        <v>235</v>
      </c>
      <c r="D37" s="2751"/>
      <c r="E37" s="2751"/>
      <c r="F37" s="2751"/>
      <c r="G37" s="2751"/>
      <c r="H37" s="2751"/>
      <c r="I37" s="2751"/>
      <c r="J37" s="2751"/>
      <c r="K37" s="2751"/>
      <c r="L37" s="2751"/>
      <c r="M37" s="2751"/>
      <c r="N37" s="2751"/>
      <c r="O37" s="2751"/>
      <c r="P37" s="2751"/>
      <c r="Q37" s="2751"/>
      <c r="R37" s="2751"/>
      <c r="S37" s="2751"/>
      <c r="T37" s="2751"/>
      <c r="U37" s="2751"/>
      <c r="V37" s="2752"/>
      <c r="W37" s="285"/>
      <c r="X37" s="286"/>
      <c r="Y37" s="286"/>
      <c r="Z37" s="286"/>
      <c r="AA37" s="286"/>
      <c r="AB37" s="286"/>
      <c r="AC37" s="286"/>
      <c r="AD37" s="286"/>
      <c r="AE37" s="286"/>
      <c r="AF37" s="286"/>
      <c r="AG37" s="287"/>
      <c r="AH37" s="285"/>
      <c r="AI37" s="286"/>
      <c r="AJ37" s="286"/>
      <c r="AK37" s="286"/>
      <c r="AL37" s="286"/>
      <c r="AM37" s="286"/>
      <c r="AN37" s="286"/>
      <c r="AO37" s="286"/>
      <c r="AP37" s="286"/>
      <c r="AQ37" s="286"/>
      <c r="AR37" s="288"/>
      <c r="AS37" s="25"/>
      <c r="AT37" s="1">
        <v>36</v>
      </c>
    </row>
    <row r="38" spans="1:46" ht="12.75" customHeight="1">
      <c r="A38" s="1">
        <v>37</v>
      </c>
      <c r="B38" s="8"/>
      <c r="C38" s="2735" t="s">
        <v>475</v>
      </c>
      <c r="D38" s="2736"/>
      <c r="E38" s="2737"/>
      <c r="F38" s="2741" t="s">
        <v>476</v>
      </c>
      <c r="G38" s="2741"/>
      <c r="H38" s="2741"/>
      <c r="I38" s="2741"/>
      <c r="J38" s="2741"/>
      <c r="K38" s="2741"/>
      <c r="L38" s="2741"/>
      <c r="M38" s="2741"/>
      <c r="N38" s="2741"/>
      <c r="O38" s="2741"/>
      <c r="P38" s="2741"/>
      <c r="Q38" s="2741"/>
      <c r="R38" s="2741"/>
      <c r="S38" s="2741"/>
      <c r="T38" s="2741"/>
      <c r="U38" s="2741"/>
      <c r="V38" s="2741"/>
      <c r="W38" s="285"/>
      <c r="X38" s="286"/>
      <c r="Y38" s="286"/>
      <c r="Z38" s="286"/>
      <c r="AA38" s="286"/>
      <c r="AB38" s="286"/>
      <c r="AC38" s="286"/>
      <c r="AD38" s="286"/>
      <c r="AE38" s="286"/>
      <c r="AF38" s="286"/>
      <c r="AG38" s="287"/>
      <c r="AH38" s="285"/>
      <c r="AI38" s="286"/>
      <c r="AJ38" s="286"/>
      <c r="AK38" s="286"/>
      <c r="AL38" s="286"/>
      <c r="AM38" s="286"/>
      <c r="AN38" s="286"/>
      <c r="AO38" s="286"/>
      <c r="AP38" s="286"/>
      <c r="AQ38" s="286"/>
      <c r="AR38" s="288"/>
      <c r="AS38" s="25"/>
      <c r="AT38" s="1">
        <v>37</v>
      </c>
    </row>
    <row r="39" spans="1:46" ht="12.75" customHeight="1">
      <c r="A39" s="1">
        <v>38</v>
      </c>
      <c r="B39" s="8"/>
      <c r="C39" s="2738"/>
      <c r="D39" s="2739"/>
      <c r="E39" s="2740"/>
      <c r="F39" s="2730" t="s">
        <v>477</v>
      </c>
      <c r="G39" s="2730"/>
      <c r="H39" s="2730"/>
      <c r="I39" s="2730"/>
      <c r="J39" s="2730"/>
      <c r="K39" s="2730"/>
      <c r="L39" s="2730"/>
      <c r="M39" s="2730"/>
      <c r="N39" s="2730"/>
      <c r="O39" s="2730"/>
      <c r="P39" s="2730"/>
      <c r="Q39" s="2730"/>
      <c r="R39" s="2730"/>
      <c r="S39" s="2730"/>
      <c r="T39" s="2730"/>
      <c r="U39" s="2730"/>
      <c r="V39" s="2730"/>
      <c r="W39" s="285"/>
      <c r="X39" s="286"/>
      <c r="Y39" s="286"/>
      <c r="Z39" s="286"/>
      <c r="AA39" s="286"/>
      <c r="AB39" s="286"/>
      <c r="AC39" s="286"/>
      <c r="AD39" s="286"/>
      <c r="AE39" s="286"/>
      <c r="AF39" s="286"/>
      <c r="AG39" s="287"/>
      <c r="AH39" s="285"/>
      <c r="AI39" s="286"/>
      <c r="AJ39" s="286"/>
      <c r="AK39" s="286"/>
      <c r="AL39" s="286"/>
      <c r="AM39" s="286"/>
      <c r="AN39" s="286"/>
      <c r="AO39" s="286"/>
      <c r="AP39" s="286"/>
      <c r="AQ39" s="286"/>
      <c r="AR39" s="288"/>
      <c r="AS39" s="25"/>
      <c r="AT39" s="1">
        <v>38</v>
      </c>
    </row>
    <row r="40" spans="1:46" ht="12.75" customHeight="1">
      <c r="A40" s="1">
        <v>39</v>
      </c>
      <c r="B40" s="8"/>
      <c r="C40" s="2735" t="s">
        <v>216</v>
      </c>
      <c r="D40" s="2736"/>
      <c r="E40" s="2737"/>
      <c r="F40" s="2741" t="s">
        <v>476</v>
      </c>
      <c r="G40" s="2741"/>
      <c r="H40" s="2741"/>
      <c r="I40" s="2741"/>
      <c r="J40" s="2741"/>
      <c r="K40" s="2741"/>
      <c r="L40" s="2741"/>
      <c r="M40" s="2741"/>
      <c r="N40" s="2741"/>
      <c r="O40" s="2741"/>
      <c r="P40" s="2741"/>
      <c r="Q40" s="2741"/>
      <c r="R40" s="2741"/>
      <c r="S40" s="2741"/>
      <c r="T40" s="2741"/>
      <c r="U40" s="2741"/>
      <c r="V40" s="2741"/>
      <c r="W40" s="2721"/>
      <c r="X40" s="2722"/>
      <c r="Y40" s="2722"/>
      <c r="Z40" s="2722"/>
      <c r="AA40" s="2722"/>
      <c r="AB40" s="2722"/>
      <c r="AC40" s="2722"/>
      <c r="AD40" s="2722"/>
      <c r="AE40" s="2722"/>
      <c r="AF40" s="2722"/>
      <c r="AG40" s="2734"/>
      <c r="AH40" s="2721"/>
      <c r="AI40" s="2722"/>
      <c r="AJ40" s="2722"/>
      <c r="AK40" s="2722"/>
      <c r="AL40" s="2722"/>
      <c r="AM40" s="2722"/>
      <c r="AN40" s="2722"/>
      <c r="AO40" s="2722"/>
      <c r="AP40" s="2722"/>
      <c r="AQ40" s="2722"/>
      <c r="AR40" s="2723"/>
      <c r="AS40" s="8"/>
      <c r="AT40" s="1">
        <v>39</v>
      </c>
    </row>
    <row r="41" spans="1:46" ht="12.75" customHeight="1">
      <c r="A41" s="1">
        <v>40</v>
      </c>
      <c r="B41" s="8"/>
      <c r="C41" s="2738"/>
      <c r="D41" s="2739"/>
      <c r="E41" s="2740"/>
      <c r="F41" s="2730" t="s">
        <v>477</v>
      </c>
      <c r="G41" s="2730"/>
      <c r="H41" s="2730"/>
      <c r="I41" s="2730"/>
      <c r="J41" s="2730"/>
      <c r="K41" s="2730"/>
      <c r="L41" s="2730"/>
      <c r="M41" s="2730"/>
      <c r="N41" s="2730"/>
      <c r="O41" s="2730"/>
      <c r="P41" s="2730"/>
      <c r="Q41" s="2730"/>
      <c r="R41" s="2730"/>
      <c r="S41" s="2730"/>
      <c r="T41" s="2730"/>
      <c r="U41" s="2730"/>
      <c r="V41" s="2730"/>
      <c r="W41" s="2721"/>
      <c r="X41" s="2722"/>
      <c r="Y41" s="2722"/>
      <c r="Z41" s="2722"/>
      <c r="AA41" s="2722"/>
      <c r="AB41" s="2722"/>
      <c r="AC41" s="2722"/>
      <c r="AD41" s="2722"/>
      <c r="AE41" s="2722"/>
      <c r="AF41" s="2722"/>
      <c r="AG41" s="2734"/>
      <c r="AH41" s="2721"/>
      <c r="AI41" s="2722"/>
      <c r="AJ41" s="2722"/>
      <c r="AK41" s="2722"/>
      <c r="AL41" s="2722"/>
      <c r="AM41" s="2722"/>
      <c r="AN41" s="2722"/>
      <c r="AO41" s="2722"/>
      <c r="AP41" s="2722"/>
      <c r="AQ41" s="2722"/>
      <c r="AR41" s="2723"/>
      <c r="AS41" s="8"/>
      <c r="AT41" s="1">
        <v>40</v>
      </c>
    </row>
    <row r="42" spans="1:46" ht="12.75" customHeight="1">
      <c r="A42" s="1" t="s">
        <v>478</v>
      </c>
      <c r="B42" s="8"/>
      <c r="C42" s="2735" t="s">
        <v>479</v>
      </c>
      <c r="D42" s="2736"/>
      <c r="E42" s="2736"/>
      <c r="F42" s="2736"/>
      <c r="G42" s="2737"/>
      <c r="H42" s="2742"/>
      <c r="I42" s="2736"/>
      <c r="J42" s="2736"/>
      <c r="K42" s="2736"/>
      <c r="L42" s="2736"/>
      <c r="M42" s="2736"/>
      <c r="N42" s="2736"/>
      <c r="O42" s="2736"/>
      <c r="P42" s="2736"/>
      <c r="Q42" s="2736"/>
      <c r="R42" s="2736"/>
      <c r="S42" s="2736"/>
      <c r="T42" s="2736"/>
      <c r="U42" s="2736"/>
      <c r="V42" s="2736"/>
      <c r="W42" s="2736"/>
      <c r="X42" s="2736"/>
      <c r="Y42" s="2736"/>
      <c r="Z42" s="2736"/>
      <c r="AA42" s="2736"/>
      <c r="AB42" s="2736"/>
      <c r="AC42" s="2736"/>
      <c r="AD42" s="2736"/>
      <c r="AE42" s="2736"/>
      <c r="AF42" s="2736"/>
      <c r="AG42" s="2736"/>
      <c r="AH42" s="2736"/>
      <c r="AI42" s="2736"/>
      <c r="AJ42" s="2736"/>
      <c r="AK42" s="2736"/>
      <c r="AL42" s="2736"/>
      <c r="AM42" s="2736"/>
      <c r="AN42" s="2736"/>
      <c r="AO42" s="2736"/>
      <c r="AP42" s="2736"/>
      <c r="AQ42" s="2736"/>
      <c r="AR42" s="2743"/>
      <c r="AS42" s="8"/>
      <c r="AT42" s="1">
        <v>41</v>
      </c>
    </row>
    <row r="43" spans="1:46" ht="12.75" customHeight="1">
      <c r="A43" s="1">
        <v>42</v>
      </c>
      <c r="B43" s="8"/>
      <c r="C43" s="2738"/>
      <c r="D43" s="2739"/>
      <c r="E43" s="2739"/>
      <c r="F43" s="2739"/>
      <c r="G43" s="2740"/>
      <c r="H43" s="2744"/>
      <c r="I43" s="2739"/>
      <c r="J43" s="2739"/>
      <c r="K43" s="2739"/>
      <c r="L43" s="2739"/>
      <c r="M43" s="2739"/>
      <c r="N43" s="2739"/>
      <c r="O43" s="2739"/>
      <c r="P43" s="2739"/>
      <c r="Q43" s="2739"/>
      <c r="R43" s="2739"/>
      <c r="S43" s="2739"/>
      <c r="T43" s="2739"/>
      <c r="U43" s="2739"/>
      <c r="V43" s="2739"/>
      <c r="W43" s="2739"/>
      <c r="X43" s="2739"/>
      <c r="Y43" s="2739"/>
      <c r="Z43" s="2739"/>
      <c r="AA43" s="2739"/>
      <c r="AB43" s="2739"/>
      <c r="AC43" s="2739"/>
      <c r="AD43" s="2739"/>
      <c r="AE43" s="2739"/>
      <c r="AF43" s="2739"/>
      <c r="AG43" s="2739"/>
      <c r="AH43" s="2739"/>
      <c r="AI43" s="2739"/>
      <c r="AJ43" s="2739"/>
      <c r="AK43" s="2739"/>
      <c r="AL43" s="2739"/>
      <c r="AM43" s="2739"/>
      <c r="AN43" s="2739"/>
      <c r="AO43" s="2739"/>
      <c r="AP43" s="2739"/>
      <c r="AQ43" s="2739"/>
      <c r="AR43" s="2745"/>
      <c r="AS43" s="8"/>
      <c r="AT43" s="1">
        <v>42</v>
      </c>
    </row>
    <row r="44" spans="1:46" ht="12.75" customHeight="1">
      <c r="A44" s="1">
        <v>43</v>
      </c>
      <c r="B44" s="8"/>
      <c r="C44" s="2746" t="s">
        <v>480</v>
      </c>
      <c r="D44" s="2747"/>
      <c r="E44" s="2747"/>
      <c r="F44" s="2747"/>
      <c r="G44" s="2747"/>
      <c r="H44" s="2753"/>
      <c r="I44" s="2753"/>
      <c r="J44" s="2753"/>
      <c r="K44" s="2753"/>
      <c r="L44" s="2753"/>
      <c r="M44" s="2753"/>
      <c r="N44" s="2753"/>
      <c r="O44" s="2753"/>
      <c r="P44" s="2753"/>
      <c r="Q44" s="2753"/>
      <c r="R44" s="2753"/>
      <c r="S44" s="2753"/>
      <c r="T44" s="2753"/>
      <c r="U44" s="2753"/>
      <c r="V44" s="2753"/>
      <c r="W44" s="2753"/>
      <c r="X44" s="2753"/>
      <c r="Y44" s="2753"/>
      <c r="Z44" s="2753"/>
      <c r="AA44" s="2753"/>
      <c r="AB44" s="2753"/>
      <c r="AC44" s="2753"/>
      <c r="AD44" s="2753"/>
      <c r="AE44" s="2753"/>
      <c r="AF44" s="2753"/>
      <c r="AG44" s="2753"/>
      <c r="AH44" s="2753"/>
      <c r="AI44" s="2753"/>
      <c r="AJ44" s="2753"/>
      <c r="AK44" s="2753"/>
      <c r="AL44" s="2753"/>
      <c r="AM44" s="2753"/>
      <c r="AN44" s="2753"/>
      <c r="AO44" s="2753"/>
      <c r="AP44" s="2753"/>
      <c r="AQ44" s="2753"/>
      <c r="AR44" s="2754"/>
      <c r="AS44" s="8"/>
      <c r="AT44" s="1">
        <v>43</v>
      </c>
    </row>
    <row r="45" spans="1:46" ht="12.75" customHeight="1" thickBot="1">
      <c r="A45" s="1">
        <v>44</v>
      </c>
      <c r="B45" s="8"/>
      <c r="C45" s="2748"/>
      <c r="D45" s="2749"/>
      <c r="E45" s="2749"/>
      <c r="F45" s="2749"/>
      <c r="G45" s="2749"/>
      <c r="H45" s="2755"/>
      <c r="I45" s="2755"/>
      <c r="J45" s="2755"/>
      <c r="K45" s="2755"/>
      <c r="L45" s="2755"/>
      <c r="M45" s="2755"/>
      <c r="N45" s="2755"/>
      <c r="O45" s="2755"/>
      <c r="P45" s="2755"/>
      <c r="Q45" s="2755"/>
      <c r="R45" s="2755"/>
      <c r="S45" s="2755"/>
      <c r="T45" s="2755"/>
      <c r="U45" s="2755"/>
      <c r="V45" s="2755"/>
      <c r="W45" s="2755"/>
      <c r="X45" s="2755"/>
      <c r="Y45" s="2755"/>
      <c r="Z45" s="2755"/>
      <c r="AA45" s="2755"/>
      <c r="AB45" s="2755"/>
      <c r="AC45" s="2755"/>
      <c r="AD45" s="2755"/>
      <c r="AE45" s="2755"/>
      <c r="AF45" s="2755"/>
      <c r="AG45" s="2755"/>
      <c r="AH45" s="2755"/>
      <c r="AI45" s="2755"/>
      <c r="AJ45" s="2755"/>
      <c r="AK45" s="2755"/>
      <c r="AL45" s="2755"/>
      <c r="AM45" s="2755"/>
      <c r="AN45" s="2755"/>
      <c r="AO45" s="2755"/>
      <c r="AP45" s="2755"/>
      <c r="AQ45" s="2755"/>
      <c r="AR45" s="2756"/>
      <c r="AS45" s="8"/>
      <c r="AT45" s="1">
        <v>44</v>
      </c>
    </row>
    <row r="46" spans="1:46" ht="12.75" customHeight="1" thickBot="1">
      <c r="A46" s="1">
        <v>45</v>
      </c>
      <c r="B46" s="8"/>
      <c r="AQ46" s="211"/>
      <c r="AR46" s="211"/>
      <c r="AS46" s="62"/>
      <c r="AT46" s="1">
        <v>45</v>
      </c>
    </row>
    <row r="47" spans="1:46" ht="12.75" customHeight="1" thickBot="1">
      <c r="A47" s="1">
        <v>46</v>
      </c>
      <c r="B47" s="8"/>
      <c r="C47" s="2757" t="s">
        <v>470</v>
      </c>
      <c r="D47" s="2540"/>
      <c r="E47" s="2540"/>
      <c r="F47" s="2540"/>
      <c r="G47" s="2540"/>
      <c r="H47" s="2540"/>
      <c r="I47" s="2540"/>
      <c r="J47" s="2540"/>
      <c r="K47" s="2540"/>
      <c r="L47" s="2540"/>
      <c r="M47" s="2540"/>
      <c r="N47" s="2540"/>
      <c r="O47" s="2540"/>
      <c r="P47" s="2540"/>
      <c r="Q47" s="2540"/>
      <c r="R47" s="2540"/>
      <c r="S47" s="2540"/>
      <c r="T47" s="2540"/>
      <c r="U47" s="2540"/>
      <c r="V47" s="2540"/>
      <c r="W47" s="2758" t="s">
        <v>471</v>
      </c>
      <c r="X47" s="2725"/>
      <c r="Y47" s="2725"/>
      <c r="Z47" s="2725"/>
      <c r="AA47" s="2725"/>
      <c r="AB47" s="2725"/>
      <c r="AC47" s="2725"/>
      <c r="AD47" s="2725"/>
      <c r="AE47" s="2725"/>
      <c r="AF47" s="2725"/>
      <c r="AG47" s="2759"/>
      <c r="AH47" s="2724" t="s">
        <v>472</v>
      </c>
      <c r="AI47" s="2725"/>
      <c r="AJ47" s="2725"/>
      <c r="AK47" s="2725"/>
      <c r="AL47" s="2725"/>
      <c r="AM47" s="2725"/>
      <c r="AN47" s="2725"/>
      <c r="AO47" s="2725"/>
      <c r="AP47" s="2725"/>
      <c r="AQ47" s="2725"/>
      <c r="AR47" s="2726"/>
      <c r="AS47" s="63"/>
      <c r="AT47" s="1">
        <v>46</v>
      </c>
    </row>
    <row r="48" spans="1:46" ht="12.75" customHeight="1">
      <c r="A48" s="1">
        <v>47</v>
      </c>
      <c r="B48" s="8"/>
      <c r="C48" s="2727" t="s">
        <v>426</v>
      </c>
      <c r="D48" s="2728"/>
      <c r="E48" s="2728"/>
      <c r="F48" s="2728"/>
      <c r="G48" s="2728"/>
      <c r="H48" s="2728"/>
      <c r="I48" s="2728"/>
      <c r="J48" s="2728"/>
      <c r="K48" s="2728"/>
      <c r="L48" s="2728"/>
      <c r="M48" s="2728"/>
      <c r="N48" s="2728"/>
      <c r="O48" s="2728"/>
      <c r="P48" s="2728"/>
      <c r="Q48" s="2728"/>
      <c r="R48" s="2728"/>
      <c r="S48" s="2728"/>
      <c r="T48" s="2728"/>
      <c r="U48" s="2728"/>
      <c r="V48" s="2728"/>
      <c r="W48" s="2731"/>
      <c r="X48" s="2732"/>
      <c r="Y48" s="2732"/>
      <c r="Z48" s="2732"/>
      <c r="AA48" s="2732"/>
      <c r="AB48" s="2732"/>
      <c r="AC48" s="2732"/>
      <c r="AD48" s="2732"/>
      <c r="AE48" s="2732"/>
      <c r="AF48" s="2732"/>
      <c r="AG48" s="2732"/>
      <c r="AH48" s="2732"/>
      <c r="AI48" s="2732"/>
      <c r="AJ48" s="2732"/>
      <c r="AK48" s="2732"/>
      <c r="AL48" s="2732"/>
      <c r="AM48" s="2732"/>
      <c r="AN48" s="2732"/>
      <c r="AO48" s="2732"/>
      <c r="AP48" s="2732"/>
      <c r="AQ48" s="2732"/>
      <c r="AR48" s="2733"/>
      <c r="AS48" s="25"/>
      <c r="AT48" s="1">
        <v>47</v>
      </c>
    </row>
    <row r="49" spans="1:46" ht="12.75" customHeight="1">
      <c r="A49" s="1">
        <v>48</v>
      </c>
      <c r="B49" s="8"/>
      <c r="C49" s="2729" t="s">
        <v>27</v>
      </c>
      <c r="D49" s="2730"/>
      <c r="E49" s="2730"/>
      <c r="F49" s="2730"/>
      <c r="G49" s="2730"/>
      <c r="H49" s="2730"/>
      <c r="I49" s="2730"/>
      <c r="J49" s="2730"/>
      <c r="K49" s="2730"/>
      <c r="L49" s="2730"/>
      <c r="M49" s="2730"/>
      <c r="N49" s="2730"/>
      <c r="O49" s="2730"/>
      <c r="P49" s="2730"/>
      <c r="Q49" s="2730"/>
      <c r="R49" s="2730"/>
      <c r="S49" s="2730"/>
      <c r="T49" s="2730"/>
      <c r="U49" s="2730"/>
      <c r="V49" s="2730"/>
      <c r="W49" s="2721"/>
      <c r="X49" s="2722"/>
      <c r="Y49" s="2722"/>
      <c r="Z49" s="2722"/>
      <c r="AA49" s="2722"/>
      <c r="AB49" s="2722"/>
      <c r="AC49" s="2722"/>
      <c r="AD49" s="2722"/>
      <c r="AE49" s="2722"/>
      <c r="AF49" s="2722"/>
      <c r="AG49" s="2722"/>
      <c r="AH49" s="2722"/>
      <c r="AI49" s="2722"/>
      <c r="AJ49" s="2722"/>
      <c r="AK49" s="2722"/>
      <c r="AL49" s="2722"/>
      <c r="AM49" s="2722"/>
      <c r="AN49" s="2722"/>
      <c r="AO49" s="2722"/>
      <c r="AP49" s="2722"/>
      <c r="AQ49" s="2722"/>
      <c r="AR49" s="2723"/>
      <c r="AS49" s="25"/>
      <c r="AT49" s="1">
        <v>48</v>
      </c>
    </row>
    <row r="50" spans="1:46" ht="12.75" customHeight="1">
      <c r="A50" s="1">
        <v>49</v>
      </c>
      <c r="B50" s="8"/>
      <c r="C50" s="2729" t="s">
        <v>473</v>
      </c>
      <c r="D50" s="2730"/>
      <c r="E50" s="2730"/>
      <c r="F50" s="2730"/>
      <c r="G50" s="2730"/>
      <c r="H50" s="2730"/>
      <c r="I50" s="2730"/>
      <c r="J50" s="2730"/>
      <c r="K50" s="2730"/>
      <c r="L50" s="2730"/>
      <c r="M50" s="2730"/>
      <c r="N50" s="2730"/>
      <c r="O50" s="2730"/>
      <c r="P50" s="2730"/>
      <c r="Q50" s="2730"/>
      <c r="R50" s="2730"/>
      <c r="S50" s="2730"/>
      <c r="T50" s="2730"/>
      <c r="U50" s="2730"/>
      <c r="V50" s="2730"/>
      <c r="W50" s="2721"/>
      <c r="X50" s="2722"/>
      <c r="Y50" s="2722"/>
      <c r="Z50" s="2722"/>
      <c r="AA50" s="2722"/>
      <c r="AB50" s="2722"/>
      <c r="AC50" s="2722"/>
      <c r="AD50" s="2722"/>
      <c r="AE50" s="2722"/>
      <c r="AF50" s="2722"/>
      <c r="AG50" s="2734"/>
      <c r="AH50" s="2721"/>
      <c r="AI50" s="2722"/>
      <c r="AJ50" s="2722"/>
      <c r="AK50" s="2722"/>
      <c r="AL50" s="2722"/>
      <c r="AM50" s="2722"/>
      <c r="AN50" s="2722"/>
      <c r="AO50" s="2722"/>
      <c r="AP50" s="2722"/>
      <c r="AQ50" s="2722"/>
      <c r="AR50" s="2723"/>
      <c r="AS50" s="25"/>
      <c r="AT50" s="1">
        <v>49</v>
      </c>
    </row>
    <row r="51" spans="1:46" ht="12.75" customHeight="1">
      <c r="A51" s="1">
        <v>50</v>
      </c>
      <c r="B51" s="8"/>
      <c r="C51" s="2729" t="s">
        <v>474</v>
      </c>
      <c r="D51" s="2730"/>
      <c r="E51" s="2730"/>
      <c r="F51" s="2730"/>
      <c r="G51" s="2730"/>
      <c r="H51" s="2730"/>
      <c r="I51" s="2730"/>
      <c r="J51" s="2730"/>
      <c r="K51" s="2730"/>
      <c r="L51" s="2730"/>
      <c r="M51" s="2730"/>
      <c r="N51" s="2730"/>
      <c r="O51" s="2730"/>
      <c r="P51" s="2730"/>
      <c r="Q51" s="2730"/>
      <c r="R51" s="2730"/>
      <c r="S51" s="2730"/>
      <c r="T51" s="2730"/>
      <c r="U51" s="2730"/>
      <c r="V51" s="2730"/>
      <c r="W51" s="2721"/>
      <c r="X51" s="2722"/>
      <c r="Y51" s="2722"/>
      <c r="Z51" s="2722"/>
      <c r="AA51" s="2722"/>
      <c r="AB51" s="2722"/>
      <c r="AC51" s="2722"/>
      <c r="AD51" s="2722"/>
      <c r="AE51" s="2722"/>
      <c r="AF51" s="2722"/>
      <c r="AG51" s="2734"/>
      <c r="AH51" s="2721"/>
      <c r="AI51" s="2722"/>
      <c r="AJ51" s="2722"/>
      <c r="AK51" s="2722"/>
      <c r="AL51" s="2722"/>
      <c r="AM51" s="2722"/>
      <c r="AN51" s="2722"/>
      <c r="AO51" s="2722"/>
      <c r="AP51" s="2722"/>
      <c r="AQ51" s="2722"/>
      <c r="AR51" s="2723"/>
      <c r="AS51" s="25"/>
      <c r="AT51" s="1">
        <v>50</v>
      </c>
    </row>
    <row r="52" spans="1:46" ht="12.75" customHeight="1">
      <c r="A52" s="1">
        <v>51</v>
      </c>
      <c r="B52" s="8"/>
      <c r="C52" s="2729" t="s">
        <v>428</v>
      </c>
      <c r="D52" s="2730"/>
      <c r="E52" s="2730"/>
      <c r="F52" s="2730"/>
      <c r="G52" s="2730"/>
      <c r="H52" s="2730"/>
      <c r="I52" s="2730"/>
      <c r="J52" s="2730"/>
      <c r="K52" s="2730"/>
      <c r="L52" s="2730"/>
      <c r="M52" s="2730"/>
      <c r="N52" s="2730"/>
      <c r="O52" s="2730"/>
      <c r="P52" s="2730"/>
      <c r="Q52" s="2730"/>
      <c r="R52" s="2730"/>
      <c r="S52" s="2730"/>
      <c r="T52" s="2730"/>
      <c r="U52" s="2730"/>
      <c r="V52" s="2730"/>
      <c r="W52" s="2721"/>
      <c r="X52" s="2722"/>
      <c r="Y52" s="2722"/>
      <c r="Z52" s="2722"/>
      <c r="AA52" s="2722"/>
      <c r="AB52" s="2722"/>
      <c r="AC52" s="2722"/>
      <c r="AD52" s="2722"/>
      <c r="AE52" s="2722"/>
      <c r="AF52" s="2722"/>
      <c r="AG52" s="2734"/>
      <c r="AH52" s="2721"/>
      <c r="AI52" s="2722"/>
      <c r="AJ52" s="2722"/>
      <c r="AK52" s="2722"/>
      <c r="AL52" s="2722"/>
      <c r="AM52" s="2722"/>
      <c r="AN52" s="2722"/>
      <c r="AO52" s="2722"/>
      <c r="AP52" s="2722"/>
      <c r="AQ52" s="2722"/>
      <c r="AR52" s="2723"/>
      <c r="AS52" s="25"/>
      <c r="AT52" s="1">
        <v>51</v>
      </c>
    </row>
    <row r="53" spans="1:46" ht="12.75" customHeight="1">
      <c r="A53" s="1">
        <v>52</v>
      </c>
      <c r="B53" s="8"/>
      <c r="C53" s="2750" t="s">
        <v>235</v>
      </c>
      <c r="D53" s="2751"/>
      <c r="E53" s="2751"/>
      <c r="F53" s="2751"/>
      <c r="G53" s="2751"/>
      <c r="H53" s="2751"/>
      <c r="I53" s="2751"/>
      <c r="J53" s="2751"/>
      <c r="K53" s="2751"/>
      <c r="L53" s="2751"/>
      <c r="M53" s="2751"/>
      <c r="N53" s="2751"/>
      <c r="O53" s="2751"/>
      <c r="P53" s="2751"/>
      <c r="Q53" s="2751"/>
      <c r="R53" s="2751"/>
      <c r="S53" s="2751"/>
      <c r="T53" s="2751"/>
      <c r="U53" s="2751"/>
      <c r="V53" s="2752"/>
      <c r="W53" s="285"/>
      <c r="X53" s="286"/>
      <c r="Y53" s="286"/>
      <c r="Z53" s="286"/>
      <c r="AA53" s="286"/>
      <c r="AB53" s="286"/>
      <c r="AC53" s="286"/>
      <c r="AD53" s="286"/>
      <c r="AE53" s="286"/>
      <c r="AF53" s="286"/>
      <c r="AG53" s="287"/>
      <c r="AH53" s="285"/>
      <c r="AI53" s="286"/>
      <c r="AJ53" s="286"/>
      <c r="AK53" s="286"/>
      <c r="AL53" s="286"/>
      <c r="AM53" s="286"/>
      <c r="AN53" s="286"/>
      <c r="AO53" s="286"/>
      <c r="AP53" s="286"/>
      <c r="AQ53" s="286"/>
      <c r="AR53" s="288"/>
      <c r="AS53" s="25"/>
      <c r="AT53" s="1">
        <v>52</v>
      </c>
    </row>
    <row r="54" spans="1:46" ht="12.75" customHeight="1">
      <c r="A54" s="1">
        <v>53</v>
      </c>
      <c r="B54" s="8"/>
      <c r="C54" s="2735" t="s">
        <v>475</v>
      </c>
      <c r="D54" s="2736"/>
      <c r="E54" s="2737"/>
      <c r="F54" s="2741" t="s">
        <v>476</v>
      </c>
      <c r="G54" s="2741"/>
      <c r="H54" s="2741"/>
      <c r="I54" s="2741"/>
      <c r="J54" s="2741"/>
      <c r="K54" s="2741"/>
      <c r="L54" s="2741"/>
      <c r="M54" s="2741"/>
      <c r="N54" s="2741"/>
      <c r="O54" s="2741"/>
      <c r="P54" s="2741"/>
      <c r="Q54" s="2741"/>
      <c r="R54" s="2741"/>
      <c r="S54" s="2741"/>
      <c r="T54" s="2741"/>
      <c r="U54" s="2741"/>
      <c r="V54" s="2741"/>
      <c r="W54" s="285"/>
      <c r="X54" s="286"/>
      <c r="Y54" s="286"/>
      <c r="Z54" s="286"/>
      <c r="AA54" s="286"/>
      <c r="AB54" s="286"/>
      <c r="AC54" s="286"/>
      <c r="AD54" s="286"/>
      <c r="AE54" s="286"/>
      <c r="AF54" s="286"/>
      <c r="AG54" s="287"/>
      <c r="AH54" s="285"/>
      <c r="AI54" s="286"/>
      <c r="AJ54" s="286"/>
      <c r="AK54" s="286"/>
      <c r="AL54" s="286"/>
      <c r="AM54" s="286"/>
      <c r="AN54" s="286"/>
      <c r="AO54" s="286"/>
      <c r="AP54" s="286"/>
      <c r="AQ54" s="286"/>
      <c r="AR54" s="288"/>
      <c r="AS54" s="25"/>
      <c r="AT54" s="1">
        <v>53</v>
      </c>
    </row>
    <row r="55" spans="1:46" ht="12.75" customHeight="1">
      <c r="A55" s="1">
        <v>54</v>
      </c>
      <c r="B55" s="8"/>
      <c r="C55" s="2738"/>
      <c r="D55" s="2739"/>
      <c r="E55" s="2740"/>
      <c r="F55" s="2730" t="s">
        <v>477</v>
      </c>
      <c r="G55" s="2730"/>
      <c r="H55" s="2730"/>
      <c r="I55" s="2730"/>
      <c r="J55" s="2730"/>
      <c r="K55" s="2730"/>
      <c r="L55" s="2730"/>
      <c r="M55" s="2730"/>
      <c r="N55" s="2730"/>
      <c r="O55" s="2730"/>
      <c r="P55" s="2730"/>
      <c r="Q55" s="2730"/>
      <c r="R55" s="2730"/>
      <c r="S55" s="2730"/>
      <c r="T55" s="2730"/>
      <c r="U55" s="2730"/>
      <c r="V55" s="2730"/>
      <c r="W55" s="285"/>
      <c r="X55" s="286"/>
      <c r="Y55" s="286"/>
      <c r="Z55" s="286"/>
      <c r="AA55" s="286"/>
      <c r="AB55" s="286"/>
      <c r="AC55" s="286"/>
      <c r="AD55" s="286"/>
      <c r="AE55" s="286"/>
      <c r="AF55" s="286"/>
      <c r="AG55" s="287"/>
      <c r="AH55" s="285"/>
      <c r="AI55" s="286"/>
      <c r="AJ55" s="286"/>
      <c r="AK55" s="286"/>
      <c r="AL55" s="286"/>
      <c r="AM55" s="286"/>
      <c r="AN55" s="286"/>
      <c r="AO55" s="286"/>
      <c r="AP55" s="286"/>
      <c r="AQ55" s="286"/>
      <c r="AR55" s="288"/>
      <c r="AS55" s="25"/>
      <c r="AT55" s="1">
        <v>54</v>
      </c>
    </row>
    <row r="56" spans="1:46" ht="12.75" customHeight="1">
      <c r="A56" s="1">
        <v>55</v>
      </c>
      <c r="B56" s="8"/>
      <c r="C56" s="2735" t="s">
        <v>216</v>
      </c>
      <c r="D56" s="2736"/>
      <c r="E56" s="2737"/>
      <c r="F56" s="2741" t="s">
        <v>476</v>
      </c>
      <c r="G56" s="2741"/>
      <c r="H56" s="2741"/>
      <c r="I56" s="2741"/>
      <c r="J56" s="2741"/>
      <c r="K56" s="2741"/>
      <c r="L56" s="2741"/>
      <c r="M56" s="2741"/>
      <c r="N56" s="2741"/>
      <c r="O56" s="2741"/>
      <c r="P56" s="2741"/>
      <c r="Q56" s="2741"/>
      <c r="R56" s="2741"/>
      <c r="S56" s="2741"/>
      <c r="T56" s="2741"/>
      <c r="U56" s="2741"/>
      <c r="V56" s="2741"/>
      <c r="W56" s="2721"/>
      <c r="X56" s="2722"/>
      <c r="Y56" s="2722"/>
      <c r="Z56" s="2722"/>
      <c r="AA56" s="2722"/>
      <c r="AB56" s="2722"/>
      <c r="AC56" s="2722"/>
      <c r="AD56" s="2722"/>
      <c r="AE56" s="2722"/>
      <c r="AF56" s="2722"/>
      <c r="AG56" s="2734"/>
      <c r="AH56" s="2721"/>
      <c r="AI56" s="2722"/>
      <c r="AJ56" s="2722"/>
      <c r="AK56" s="2722"/>
      <c r="AL56" s="2722"/>
      <c r="AM56" s="2722"/>
      <c r="AN56" s="2722"/>
      <c r="AO56" s="2722"/>
      <c r="AP56" s="2722"/>
      <c r="AQ56" s="2722"/>
      <c r="AR56" s="2723"/>
      <c r="AS56" s="25"/>
      <c r="AT56" s="1">
        <v>55</v>
      </c>
    </row>
    <row r="57" spans="1:46" ht="12.75" customHeight="1">
      <c r="A57" s="1">
        <v>56</v>
      </c>
      <c r="B57" s="8"/>
      <c r="C57" s="2738"/>
      <c r="D57" s="2739"/>
      <c r="E57" s="2740"/>
      <c r="F57" s="2730" t="s">
        <v>477</v>
      </c>
      <c r="G57" s="2730"/>
      <c r="H57" s="2730"/>
      <c r="I57" s="2730"/>
      <c r="J57" s="2730"/>
      <c r="K57" s="2730"/>
      <c r="L57" s="2730"/>
      <c r="M57" s="2730"/>
      <c r="N57" s="2730"/>
      <c r="O57" s="2730"/>
      <c r="P57" s="2730"/>
      <c r="Q57" s="2730"/>
      <c r="R57" s="2730"/>
      <c r="S57" s="2730"/>
      <c r="T57" s="2730"/>
      <c r="U57" s="2730"/>
      <c r="V57" s="2730"/>
      <c r="W57" s="2721"/>
      <c r="X57" s="2722"/>
      <c r="Y57" s="2722"/>
      <c r="Z57" s="2722"/>
      <c r="AA57" s="2722"/>
      <c r="AB57" s="2722"/>
      <c r="AC57" s="2722"/>
      <c r="AD57" s="2722"/>
      <c r="AE57" s="2722"/>
      <c r="AF57" s="2722"/>
      <c r="AG57" s="2734"/>
      <c r="AH57" s="2721"/>
      <c r="AI57" s="2722"/>
      <c r="AJ57" s="2722"/>
      <c r="AK57" s="2722"/>
      <c r="AL57" s="2722"/>
      <c r="AM57" s="2722"/>
      <c r="AN57" s="2722"/>
      <c r="AO57" s="2722"/>
      <c r="AP57" s="2722"/>
      <c r="AQ57" s="2722"/>
      <c r="AR57" s="2723"/>
      <c r="AS57" s="25"/>
      <c r="AT57" s="1">
        <v>56</v>
      </c>
    </row>
    <row r="58" spans="1:46" ht="12.75" customHeight="1">
      <c r="A58" s="1">
        <v>57</v>
      </c>
      <c r="B58" s="8"/>
      <c r="C58" s="2735" t="s">
        <v>479</v>
      </c>
      <c r="D58" s="2736"/>
      <c r="E58" s="2736"/>
      <c r="F58" s="2736"/>
      <c r="G58" s="2737"/>
      <c r="H58" s="2742"/>
      <c r="I58" s="2736"/>
      <c r="J58" s="2736"/>
      <c r="K58" s="2736"/>
      <c r="L58" s="2736"/>
      <c r="M58" s="2736"/>
      <c r="N58" s="2736"/>
      <c r="O58" s="2736"/>
      <c r="P58" s="2736"/>
      <c r="Q58" s="2736"/>
      <c r="R58" s="2736"/>
      <c r="S58" s="2736"/>
      <c r="T58" s="2736"/>
      <c r="U58" s="2736"/>
      <c r="V58" s="2736"/>
      <c r="W58" s="2736"/>
      <c r="X58" s="2736"/>
      <c r="Y58" s="2736"/>
      <c r="Z58" s="2736"/>
      <c r="AA58" s="2736"/>
      <c r="AB58" s="2736"/>
      <c r="AC58" s="2736"/>
      <c r="AD58" s="2736"/>
      <c r="AE58" s="2736"/>
      <c r="AF58" s="2736"/>
      <c r="AG58" s="2736"/>
      <c r="AH58" s="2736"/>
      <c r="AI58" s="2736"/>
      <c r="AJ58" s="2736"/>
      <c r="AK58" s="2736"/>
      <c r="AL58" s="2736"/>
      <c r="AM58" s="2736"/>
      <c r="AN58" s="2736"/>
      <c r="AO58" s="2736"/>
      <c r="AP58" s="2736"/>
      <c r="AQ58" s="2736"/>
      <c r="AR58" s="2743"/>
      <c r="AS58" s="25"/>
      <c r="AT58" s="1">
        <v>57</v>
      </c>
    </row>
    <row r="59" spans="1:46" ht="12.75" customHeight="1">
      <c r="A59" s="1">
        <v>58</v>
      </c>
      <c r="B59" s="8"/>
      <c r="C59" s="2738"/>
      <c r="D59" s="2739"/>
      <c r="E59" s="2739"/>
      <c r="F59" s="2739"/>
      <c r="G59" s="2740"/>
      <c r="H59" s="2744"/>
      <c r="I59" s="2739"/>
      <c r="J59" s="2739"/>
      <c r="K59" s="2739"/>
      <c r="L59" s="2739"/>
      <c r="M59" s="2739"/>
      <c r="N59" s="2739"/>
      <c r="O59" s="2739"/>
      <c r="P59" s="2739"/>
      <c r="Q59" s="2739"/>
      <c r="R59" s="2739"/>
      <c r="S59" s="2739"/>
      <c r="T59" s="2739"/>
      <c r="U59" s="2739"/>
      <c r="V59" s="2739"/>
      <c r="W59" s="2739"/>
      <c r="X59" s="2739"/>
      <c r="Y59" s="2739"/>
      <c r="Z59" s="2739"/>
      <c r="AA59" s="2739"/>
      <c r="AB59" s="2739"/>
      <c r="AC59" s="2739"/>
      <c r="AD59" s="2739"/>
      <c r="AE59" s="2739"/>
      <c r="AF59" s="2739"/>
      <c r="AG59" s="2739"/>
      <c r="AH59" s="2739"/>
      <c r="AI59" s="2739"/>
      <c r="AJ59" s="2739"/>
      <c r="AK59" s="2739"/>
      <c r="AL59" s="2739"/>
      <c r="AM59" s="2739"/>
      <c r="AN59" s="2739"/>
      <c r="AO59" s="2739"/>
      <c r="AP59" s="2739"/>
      <c r="AQ59" s="2739"/>
      <c r="AR59" s="2745"/>
      <c r="AS59" s="25"/>
      <c r="AT59" s="1">
        <v>58</v>
      </c>
    </row>
    <row r="60" spans="1:46" ht="12.75" customHeight="1">
      <c r="A60" s="1">
        <v>59</v>
      </c>
      <c r="B60" s="8"/>
      <c r="C60" s="2746" t="s">
        <v>480</v>
      </c>
      <c r="D60" s="2747"/>
      <c r="E60" s="2747"/>
      <c r="F60" s="2747"/>
      <c r="G60" s="2747"/>
      <c r="H60" s="2753"/>
      <c r="I60" s="2753"/>
      <c r="J60" s="2753"/>
      <c r="K60" s="2753"/>
      <c r="L60" s="2753"/>
      <c r="M60" s="2753"/>
      <c r="N60" s="2753"/>
      <c r="O60" s="2753"/>
      <c r="P60" s="2753"/>
      <c r="Q60" s="2753"/>
      <c r="R60" s="2753"/>
      <c r="S60" s="2753"/>
      <c r="T60" s="2753"/>
      <c r="U60" s="2753"/>
      <c r="V60" s="2753"/>
      <c r="W60" s="2753"/>
      <c r="X60" s="2753"/>
      <c r="Y60" s="2753"/>
      <c r="Z60" s="2753"/>
      <c r="AA60" s="2753"/>
      <c r="AB60" s="2753"/>
      <c r="AC60" s="2753"/>
      <c r="AD60" s="2753"/>
      <c r="AE60" s="2753"/>
      <c r="AF60" s="2753"/>
      <c r="AG60" s="2753"/>
      <c r="AH60" s="2753"/>
      <c r="AI60" s="2753"/>
      <c r="AJ60" s="2753"/>
      <c r="AK60" s="2753"/>
      <c r="AL60" s="2753"/>
      <c r="AM60" s="2753"/>
      <c r="AN60" s="2753"/>
      <c r="AO60" s="2753"/>
      <c r="AP60" s="2753"/>
      <c r="AQ60" s="2753"/>
      <c r="AR60" s="2754"/>
      <c r="AS60" s="24"/>
      <c r="AT60" s="1">
        <v>59</v>
      </c>
    </row>
    <row r="61" spans="1:46" ht="12.75" customHeight="1" thickBot="1">
      <c r="A61" s="1">
        <v>60</v>
      </c>
      <c r="B61" s="8"/>
      <c r="C61" s="2748"/>
      <c r="D61" s="2749"/>
      <c r="E61" s="2749"/>
      <c r="F61" s="2749"/>
      <c r="G61" s="2749"/>
      <c r="H61" s="2755"/>
      <c r="I61" s="2755"/>
      <c r="J61" s="2755"/>
      <c r="K61" s="2755"/>
      <c r="L61" s="2755"/>
      <c r="M61" s="2755"/>
      <c r="N61" s="2755"/>
      <c r="O61" s="2755"/>
      <c r="P61" s="2755"/>
      <c r="Q61" s="2755"/>
      <c r="R61" s="2755"/>
      <c r="S61" s="2755"/>
      <c r="T61" s="2755"/>
      <c r="U61" s="2755"/>
      <c r="V61" s="2755"/>
      <c r="W61" s="2755"/>
      <c r="X61" s="2755"/>
      <c r="Y61" s="2755"/>
      <c r="Z61" s="2755"/>
      <c r="AA61" s="2755"/>
      <c r="AB61" s="2755"/>
      <c r="AC61" s="2755"/>
      <c r="AD61" s="2755"/>
      <c r="AE61" s="2755"/>
      <c r="AF61" s="2755"/>
      <c r="AG61" s="2755"/>
      <c r="AH61" s="2755"/>
      <c r="AI61" s="2755"/>
      <c r="AJ61" s="2755"/>
      <c r="AK61" s="2755"/>
      <c r="AL61" s="2755"/>
      <c r="AM61" s="2755"/>
      <c r="AN61" s="2755"/>
      <c r="AO61" s="2755"/>
      <c r="AP61" s="2755"/>
      <c r="AQ61" s="2755"/>
      <c r="AR61" s="2756"/>
      <c r="AS61" s="25"/>
      <c r="AT61" s="1">
        <v>60</v>
      </c>
    </row>
    <row r="62" spans="1:46" ht="12.75" customHeight="1">
      <c r="A62" s="1">
        <v>61</v>
      </c>
      <c r="B62" s="8"/>
      <c r="C62" s="1655"/>
      <c r="D62" s="1655"/>
      <c r="E62" s="1655"/>
      <c r="F62" s="1655"/>
      <c r="G62" s="1655"/>
      <c r="H62" s="1655"/>
      <c r="I62" s="1655"/>
      <c r="J62" s="1655"/>
      <c r="K62" s="1655"/>
      <c r="L62" s="1655"/>
      <c r="M62" s="1655"/>
      <c r="N62" s="1655"/>
      <c r="O62" s="1655"/>
      <c r="P62" s="1655"/>
      <c r="Q62" s="1655"/>
      <c r="R62" s="1655"/>
      <c r="S62" s="1655"/>
      <c r="T62" s="1655"/>
      <c r="U62" s="1655"/>
      <c r="V62" s="1655"/>
      <c r="W62" s="2762"/>
      <c r="X62" s="2762"/>
      <c r="Y62" s="2762"/>
      <c r="Z62" s="2762"/>
      <c r="AA62" s="2762"/>
      <c r="AB62" s="2762"/>
      <c r="AC62" s="2762"/>
      <c r="AD62" s="2762"/>
      <c r="AE62" s="2762"/>
      <c r="AF62" s="2762"/>
      <c r="AG62" s="2762"/>
      <c r="AH62" s="2762"/>
      <c r="AI62" s="2762"/>
      <c r="AJ62" s="2762"/>
      <c r="AK62" s="2762"/>
      <c r="AL62" s="2762"/>
      <c r="AM62" s="2762"/>
      <c r="AN62" s="2762"/>
      <c r="AO62" s="2762"/>
      <c r="AP62" s="2762"/>
      <c r="AQ62" s="2762"/>
      <c r="AR62" s="2762"/>
      <c r="AS62" s="25"/>
      <c r="AT62" s="1">
        <v>61</v>
      </c>
    </row>
    <row r="63" spans="1:46" ht="12.75" customHeight="1">
      <c r="A63" s="1">
        <v>62</v>
      </c>
      <c r="B63" s="8"/>
      <c r="C63" s="190"/>
      <c r="D63" s="190"/>
      <c r="E63" s="190"/>
      <c r="F63" s="190"/>
      <c r="G63" s="190"/>
      <c r="H63" s="190"/>
      <c r="I63" s="190"/>
      <c r="J63" s="190"/>
      <c r="K63" s="190"/>
      <c r="L63" s="190"/>
      <c r="M63" s="190"/>
      <c r="N63" s="190"/>
      <c r="O63" s="190"/>
      <c r="P63" s="190"/>
      <c r="Q63" s="190"/>
      <c r="R63" s="190"/>
      <c r="S63" s="190"/>
      <c r="T63" s="190"/>
      <c r="U63" s="190"/>
      <c r="V63" s="190"/>
      <c r="W63" s="211"/>
      <c r="X63" s="211"/>
      <c r="Y63" s="211"/>
      <c r="Z63" s="211"/>
      <c r="AA63" s="211"/>
      <c r="AB63" s="1323" t="s">
        <v>433</v>
      </c>
      <c r="AC63" s="1324"/>
      <c r="AD63" s="1324"/>
      <c r="AE63" s="1324"/>
      <c r="AF63" s="1324"/>
      <c r="AG63" s="1324"/>
      <c r="AH63" s="1324"/>
      <c r="AI63" s="1324"/>
      <c r="AJ63" s="1324"/>
      <c r="AK63" s="1324"/>
      <c r="AL63" s="1324"/>
      <c r="AM63" s="1324"/>
      <c r="AN63" s="1324"/>
      <c r="AO63" s="1324"/>
      <c r="AP63" s="1324"/>
      <c r="AQ63" s="1324"/>
      <c r="AR63" s="1325"/>
      <c r="AS63" s="25"/>
      <c r="AT63" s="1">
        <v>62</v>
      </c>
    </row>
    <row r="64" spans="1:46" ht="12.75" customHeight="1">
      <c r="A64" s="1">
        <v>63</v>
      </c>
      <c r="B64" s="8"/>
      <c r="C64" s="190"/>
      <c r="D64" s="190"/>
      <c r="E64" s="190"/>
      <c r="F64" s="190"/>
      <c r="G64" s="190"/>
      <c r="H64" s="190"/>
      <c r="I64" s="190"/>
      <c r="J64" s="190"/>
      <c r="K64" s="190"/>
      <c r="L64" s="190"/>
      <c r="M64" s="190"/>
      <c r="N64" s="190"/>
      <c r="O64" s="190"/>
      <c r="P64" s="190"/>
      <c r="Q64" s="190"/>
      <c r="R64" s="190"/>
      <c r="S64" s="190"/>
      <c r="T64" s="190"/>
      <c r="U64" s="190"/>
      <c r="V64" s="190"/>
      <c r="W64" s="211"/>
      <c r="X64" s="211"/>
      <c r="Y64" s="211"/>
      <c r="Z64" s="211"/>
      <c r="AA64" s="211"/>
      <c r="AB64" s="1326"/>
      <c r="AC64" s="1327"/>
      <c r="AD64" s="1327"/>
      <c r="AE64" s="1327"/>
      <c r="AF64" s="1327"/>
      <c r="AG64" s="1327"/>
      <c r="AH64" s="1327"/>
      <c r="AI64" s="1327"/>
      <c r="AJ64" s="1327"/>
      <c r="AK64" s="1327"/>
      <c r="AL64" s="1327"/>
      <c r="AM64" s="1327"/>
      <c r="AN64" s="1327"/>
      <c r="AO64" s="1327"/>
      <c r="AP64" s="1327"/>
      <c r="AQ64" s="1327"/>
      <c r="AR64" s="1328"/>
      <c r="AS64" s="25"/>
      <c r="AT64" s="1">
        <v>63</v>
      </c>
    </row>
    <row r="65" spans="1:46" ht="12.75" customHeight="1">
      <c r="A65" s="1">
        <v>64</v>
      </c>
      <c r="B65" s="8"/>
      <c r="D65" s="8"/>
      <c r="E65" s="8"/>
      <c r="F65" s="8"/>
      <c r="G65" s="8"/>
      <c r="H65" s="8"/>
      <c r="I65" s="8"/>
      <c r="J65" s="8"/>
      <c r="K65" s="8"/>
      <c r="L65" s="8"/>
      <c r="M65" s="8"/>
      <c r="N65" s="8"/>
      <c r="O65" s="8"/>
      <c r="P65" s="8"/>
      <c r="Q65" s="8"/>
      <c r="R65" s="8"/>
      <c r="S65" s="8"/>
      <c r="T65" s="8"/>
      <c r="U65" s="8"/>
      <c r="V65" s="8"/>
      <c r="W65" s="8"/>
      <c r="X65" s="8"/>
      <c r="Y65" s="8"/>
      <c r="Z65" s="8"/>
      <c r="AA65" s="8"/>
      <c r="AB65" s="1326"/>
      <c r="AC65" s="1327"/>
      <c r="AD65" s="1327"/>
      <c r="AE65" s="1327"/>
      <c r="AF65" s="1327"/>
      <c r="AG65" s="1327"/>
      <c r="AH65" s="1327"/>
      <c r="AI65" s="1327"/>
      <c r="AJ65" s="1327"/>
      <c r="AK65" s="1327"/>
      <c r="AL65" s="1327"/>
      <c r="AM65" s="1327"/>
      <c r="AN65" s="1327"/>
      <c r="AO65" s="1327"/>
      <c r="AP65" s="1327"/>
      <c r="AQ65" s="1327"/>
      <c r="AR65" s="1328"/>
      <c r="AS65" s="25"/>
      <c r="AT65" s="1">
        <v>64</v>
      </c>
    </row>
    <row r="66" spans="1:46" ht="12.75" customHeight="1">
      <c r="A66" s="1">
        <v>65</v>
      </c>
      <c r="B66" s="8"/>
      <c r="D66" s="8"/>
      <c r="E66" s="8"/>
      <c r="F66" s="8"/>
      <c r="G66" s="8"/>
      <c r="H66" s="8"/>
      <c r="I66" s="8"/>
      <c r="J66" s="8"/>
      <c r="K66" s="8"/>
      <c r="L66" s="8"/>
      <c r="M66" s="8"/>
      <c r="N66" s="8"/>
      <c r="O66" s="8"/>
      <c r="P66" s="8"/>
      <c r="Q66" s="8"/>
      <c r="R66" s="8"/>
      <c r="S66" s="8"/>
      <c r="T66" s="8"/>
      <c r="U66" s="8"/>
      <c r="V66" s="8"/>
      <c r="W66" s="8"/>
      <c r="X66" s="8"/>
      <c r="Y66" s="8"/>
      <c r="Z66" s="8"/>
      <c r="AA66" s="8"/>
      <c r="AB66" s="1326"/>
      <c r="AC66" s="1327"/>
      <c r="AD66" s="1327"/>
      <c r="AE66" s="1327"/>
      <c r="AF66" s="1327"/>
      <c r="AG66" s="1327"/>
      <c r="AH66" s="1327"/>
      <c r="AI66" s="1327"/>
      <c r="AJ66" s="1327"/>
      <c r="AK66" s="1327"/>
      <c r="AL66" s="1327"/>
      <c r="AM66" s="1327"/>
      <c r="AN66" s="1327"/>
      <c r="AO66" s="1327"/>
      <c r="AP66" s="1327"/>
      <c r="AQ66" s="1327"/>
      <c r="AR66" s="1328"/>
      <c r="AS66" s="25"/>
      <c r="AT66" s="1">
        <v>65</v>
      </c>
    </row>
    <row r="67" spans="1:46" ht="12.75" customHeight="1">
      <c r="A67" s="1">
        <v>66</v>
      </c>
      <c r="B67" s="8"/>
      <c r="D67" s="8"/>
      <c r="E67" s="8"/>
      <c r="F67" s="8"/>
      <c r="G67" s="8"/>
      <c r="H67" s="8"/>
      <c r="I67" s="8"/>
      <c r="J67" s="8"/>
      <c r="K67" s="8"/>
      <c r="L67" s="8"/>
      <c r="M67" s="8"/>
      <c r="N67" s="8"/>
      <c r="O67" s="8"/>
      <c r="P67" s="8"/>
      <c r="Q67" s="8"/>
      <c r="R67" s="8"/>
      <c r="S67" s="8"/>
      <c r="T67" s="8"/>
      <c r="U67" s="8"/>
      <c r="V67" s="8"/>
      <c r="W67" s="8"/>
      <c r="X67" s="8"/>
      <c r="Y67" s="8"/>
      <c r="Z67" s="8"/>
      <c r="AA67" s="8"/>
      <c r="AB67" s="1326"/>
      <c r="AC67" s="1327"/>
      <c r="AD67" s="1327"/>
      <c r="AE67" s="1327"/>
      <c r="AF67" s="1327"/>
      <c r="AG67" s="1327"/>
      <c r="AH67" s="1327"/>
      <c r="AI67" s="1327"/>
      <c r="AJ67" s="1327"/>
      <c r="AK67" s="1327"/>
      <c r="AL67" s="1327"/>
      <c r="AM67" s="1327"/>
      <c r="AN67" s="1327"/>
      <c r="AO67" s="1327"/>
      <c r="AP67" s="1327"/>
      <c r="AQ67" s="1327"/>
      <c r="AR67" s="1328"/>
      <c r="AS67" s="25"/>
      <c r="AT67" s="1">
        <v>66</v>
      </c>
    </row>
    <row r="68" spans="1:46" ht="12.75" customHeight="1">
      <c r="A68" s="1">
        <v>67</v>
      </c>
      <c r="B68" s="8"/>
      <c r="C68" s="8"/>
      <c r="D68" s="8"/>
      <c r="E68" s="8"/>
      <c r="F68" s="8"/>
      <c r="G68" s="8"/>
      <c r="H68" s="8"/>
      <c r="I68" s="8"/>
      <c r="J68" s="8"/>
      <c r="K68" s="8"/>
      <c r="L68" s="8"/>
      <c r="M68" s="8"/>
      <c r="N68" s="8"/>
      <c r="O68" s="8"/>
      <c r="P68" s="8"/>
      <c r="Q68" s="8"/>
      <c r="R68" s="8"/>
      <c r="S68" s="2581" t="s">
        <v>191</v>
      </c>
      <c r="T68" s="2581"/>
      <c r="U68" s="2581"/>
      <c r="V68" s="2581"/>
      <c r="W68" s="2581"/>
      <c r="X68" s="2581"/>
      <c r="Y68" s="2581"/>
      <c r="Z68" s="8"/>
      <c r="AA68" s="8"/>
      <c r="AB68" s="1329"/>
      <c r="AC68" s="1330"/>
      <c r="AD68" s="1330"/>
      <c r="AE68" s="1330"/>
      <c r="AF68" s="1330"/>
      <c r="AG68" s="1330"/>
      <c r="AH68" s="1330"/>
      <c r="AI68" s="1330"/>
      <c r="AJ68" s="1330"/>
      <c r="AK68" s="1330"/>
      <c r="AL68" s="1330"/>
      <c r="AM68" s="1330"/>
      <c r="AN68" s="1330"/>
      <c r="AO68" s="1330"/>
      <c r="AP68" s="1330"/>
      <c r="AQ68" s="1330"/>
      <c r="AR68" s="1331"/>
      <c r="AS68" s="25"/>
      <c r="AT68" s="1">
        <v>67</v>
      </c>
    </row>
    <row r="69" spans="1:46" ht="12.75" customHeight="1">
      <c r="B69" s="1">
        <v>1</v>
      </c>
      <c r="C69" s="1">
        <v>2</v>
      </c>
      <c r="D69" s="1">
        <v>3</v>
      </c>
      <c r="E69" s="1">
        <v>4</v>
      </c>
      <c r="F69" s="1">
        <v>5</v>
      </c>
      <c r="G69" s="1">
        <v>6</v>
      </c>
      <c r="H69" s="1">
        <v>7</v>
      </c>
      <c r="I69" s="1">
        <v>8</v>
      </c>
      <c r="J69" s="1">
        <v>9</v>
      </c>
      <c r="K69" s="1">
        <v>10</v>
      </c>
      <c r="L69" s="1">
        <v>11</v>
      </c>
      <c r="M69" s="1">
        <v>12</v>
      </c>
      <c r="N69" s="1">
        <v>13</v>
      </c>
      <c r="O69" s="1">
        <v>14</v>
      </c>
      <c r="P69" s="1">
        <v>15</v>
      </c>
      <c r="Q69" s="1">
        <v>16</v>
      </c>
      <c r="R69" s="1">
        <v>17</v>
      </c>
      <c r="S69" s="1">
        <v>18</v>
      </c>
      <c r="T69" s="1">
        <v>19</v>
      </c>
      <c r="U69" s="1">
        <v>20</v>
      </c>
      <c r="V69" s="1">
        <v>21</v>
      </c>
      <c r="W69" s="1">
        <v>22</v>
      </c>
      <c r="X69" s="1">
        <v>23</v>
      </c>
      <c r="Y69" s="1">
        <v>24</v>
      </c>
      <c r="Z69" s="1">
        <v>25</v>
      </c>
      <c r="AA69" s="1">
        <v>26</v>
      </c>
      <c r="AB69" s="1">
        <v>27</v>
      </c>
      <c r="AC69" s="1">
        <v>28</v>
      </c>
      <c r="AD69" s="1">
        <v>29</v>
      </c>
      <c r="AE69" s="1">
        <v>30</v>
      </c>
      <c r="AF69" s="1">
        <v>31</v>
      </c>
      <c r="AG69" s="1">
        <v>32</v>
      </c>
      <c r="AH69" s="1">
        <v>33</v>
      </c>
      <c r="AI69" s="1">
        <v>34</v>
      </c>
      <c r="AJ69" s="1">
        <v>35</v>
      </c>
      <c r="AK69" s="1">
        <v>36</v>
      </c>
      <c r="AL69" s="1">
        <v>37</v>
      </c>
      <c r="AM69" s="1">
        <v>38</v>
      </c>
      <c r="AN69" s="1">
        <v>39</v>
      </c>
      <c r="AO69" s="1">
        <v>40</v>
      </c>
      <c r="AP69" s="1">
        <v>41</v>
      </c>
      <c r="AQ69" s="1">
        <v>42</v>
      </c>
      <c r="AR69" s="1">
        <v>43</v>
      </c>
      <c r="AS69" s="1">
        <v>44</v>
      </c>
    </row>
  </sheetData>
  <mergeCells count="78">
    <mergeCell ref="AH57:AR57"/>
    <mergeCell ref="W56:AG56"/>
    <mergeCell ref="AH56:AR56"/>
    <mergeCell ref="S68:Y68"/>
    <mergeCell ref="C62:V62"/>
    <mergeCell ref="W62:AG62"/>
    <mergeCell ref="AH62:AR62"/>
    <mergeCell ref="F57:V57"/>
    <mergeCell ref="C60:G61"/>
    <mergeCell ref="H60:AR61"/>
    <mergeCell ref="C58:G59"/>
    <mergeCell ref="H58:AR59"/>
    <mergeCell ref="AB63:AR68"/>
    <mergeCell ref="W57:AG57"/>
    <mergeCell ref="C56:E57"/>
    <mergeCell ref="AI3:AM3"/>
    <mergeCell ref="AN3:AR3"/>
    <mergeCell ref="O18:AR18"/>
    <mergeCell ref="C31:V31"/>
    <mergeCell ref="W31:AG31"/>
    <mergeCell ref="AH31:AR31"/>
    <mergeCell ref="AI4:AM4"/>
    <mergeCell ref="AN4:AR4"/>
    <mergeCell ref="C14:AR15"/>
    <mergeCell ref="C18:N18"/>
    <mergeCell ref="G19:N20"/>
    <mergeCell ref="G21:N22"/>
    <mergeCell ref="C19:F22"/>
    <mergeCell ref="C23:F24"/>
    <mergeCell ref="F39:V39"/>
    <mergeCell ref="F38:V38"/>
    <mergeCell ref="W41:AG41"/>
    <mergeCell ref="W40:AG40"/>
    <mergeCell ref="C37:V37"/>
    <mergeCell ref="C38:E39"/>
    <mergeCell ref="W33:AR33"/>
    <mergeCell ref="AH36:AR36"/>
    <mergeCell ref="C33:V33"/>
    <mergeCell ref="C34:V34"/>
    <mergeCell ref="W34:AG34"/>
    <mergeCell ref="AH34:AR34"/>
    <mergeCell ref="C48:V48"/>
    <mergeCell ref="H44:AR45"/>
    <mergeCell ref="AH50:AR50"/>
    <mergeCell ref="AH51:AR51"/>
    <mergeCell ref="AH52:AR52"/>
    <mergeCell ref="W48:AR48"/>
    <mergeCell ref="W49:AR49"/>
    <mergeCell ref="C47:V47"/>
    <mergeCell ref="W47:AG47"/>
    <mergeCell ref="C54:E55"/>
    <mergeCell ref="C49:V49"/>
    <mergeCell ref="C50:V50"/>
    <mergeCell ref="F56:V56"/>
    <mergeCell ref="W50:AG50"/>
    <mergeCell ref="C51:V51"/>
    <mergeCell ref="W51:AG51"/>
    <mergeCell ref="F55:V55"/>
    <mergeCell ref="C53:V53"/>
    <mergeCell ref="C52:V52"/>
    <mergeCell ref="W52:AG52"/>
    <mergeCell ref="F54:V54"/>
    <mergeCell ref="AH41:AR41"/>
    <mergeCell ref="AH47:AR47"/>
    <mergeCell ref="AH40:AR40"/>
    <mergeCell ref="AH35:AR35"/>
    <mergeCell ref="C32:V32"/>
    <mergeCell ref="C36:V36"/>
    <mergeCell ref="W32:AR32"/>
    <mergeCell ref="W36:AG36"/>
    <mergeCell ref="C35:V35"/>
    <mergeCell ref="W35:AG35"/>
    <mergeCell ref="C40:E41"/>
    <mergeCell ref="F40:V40"/>
    <mergeCell ref="F41:V41"/>
    <mergeCell ref="C42:G43"/>
    <mergeCell ref="H42:AR43"/>
    <mergeCell ref="C44:G45"/>
  </mergeCells>
  <phoneticPr fontId="1"/>
  <printOptions horizontalCentered="1"/>
  <pageMargins left="0.70866141732283461" right="0.70866141732283461" top="0.74803149606299213" bottom="0.74803149606299213" header="0.31496062992125984" footer="0.31496062992125984"/>
  <pageSetup paperSize="9" scale="83"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6726C-E9AF-4857-A9EC-FB5D644F9147}">
  <sheetPr codeName="Sheet4">
    <pageSetUpPr fitToPage="1"/>
  </sheetPr>
  <dimension ref="A1:CE60"/>
  <sheetViews>
    <sheetView showGridLines="0" view="pageBreakPreview" zoomScale="70" zoomScaleNormal="90" zoomScaleSheetLayoutView="70" zoomScalePageLayoutView="75" workbookViewId="0"/>
  </sheetViews>
  <sheetFormatPr defaultColWidth="2.08203125" defaultRowHeight="12.5"/>
  <cols>
    <col min="1" max="6" width="2.08203125" style="741"/>
    <col min="7" max="13" width="2.33203125" style="741" customWidth="1"/>
    <col min="14" max="41" width="2.08203125" style="741"/>
    <col min="42" max="48" width="2.25" style="741" customWidth="1"/>
    <col min="49" max="61" width="2.08203125" style="741"/>
    <col min="62" max="62" width="3" style="741" customWidth="1"/>
    <col min="63" max="81" width="2.08203125" style="741"/>
    <col min="82" max="83" width="2.08203125" style="742"/>
    <col min="84" max="16384" width="2.08203125" style="741"/>
  </cols>
  <sheetData>
    <row r="1" spans="1:83">
      <c r="A1" s="818"/>
      <c r="B1" s="744"/>
      <c r="C1" s="744"/>
      <c r="D1" s="744"/>
      <c r="E1" s="744"/>
      <c r="F1" s="744"/>
      <c r="G1" s="744"/>
      <c r="H1" s="744"/>
      <c r="I1" s="744"/>
      <c r="J1" s="744"/>
      <c r="K1" s="744"/>
      <c r="L1" s="744"/>
      <c r="M1" s="744"/>
      <c r="N1" s="744"/>
      <c r="O1" s="744"/>
      <c r="P1" s="744"/>
      <c r="Q1" s="744"/>
      <c r="R1" s="744"/>
      <c r="S1" s="744"/>
      <c r="T1" s="744"/>
      <c r="U1" s="744"/>
      <c r="V1" s="744"/>
      <c r="W1" s="744"/>
      <c r="X1" s="744"/>
      <c r="Y1" s="744"/>
      <c r="Z1" s="744"/>
      <c r="AA1" s="744"/>
      <c r="AB1" s="744"/>
      <c r="AC1" s="744"/>
      <c r="AD1" s="744"/>
      <c r="AE1" s="744"/>
      <c r="AF1" s="744"/>
      <c r="AG1" s="744"/>
      <c r="AH1" s="744"/>
      <c r="AI1" s="744"/>
      <c r="AJ1" s="744"/>
      <c r="AK1" s="744"/>
      <c r="AL1" s="744"/>
      <c r="AM1" s="744"/>
      <c r="AN1" s="744"/>
      <c r="AO1" s="744"/>
      <c r="AP1" s="744"/>
      <c r="AQ1" s="744"/>
      <c r="AR1" s="744"/>
      <c r="AS1" s="744"/>
      <c r="AT1" s="744"/>
      <c r="AU1" s="744"/>
      <c r="AV1" s="744"/>
      <c r="AW1" s="744"/>
      <c r="AX1" s="744"/>
      <c r="AY1" s="744"/>
      <c r="AZ1" s="744"/>
      <c r="BA1" s="744"/>
      <c r="BB1" s="744"/>
      <c r="BC1" s="744"/>
      <c r="BD1" s="744"/>
      <c r="BE1" s="744"/>
      <c r="BF1" s="744"/>
      <c r="BG1" s="744"/>
      <c r="BH1" s="744"/>
      <c r="BI1" s="744"/>
      <c r="BJ1" s="744"/>
      <c r="BK1" s="744"/>
      <c r="BL1" s="744"/>
      <c r="BM1" s="744"/>
      <c r="BN1" s="744"/>
      <c r="BO1" s="744"/>
      <c r="BP1" s="744"/>
      <c r="BQ1" s="744"/>
      <c r="BR1" s="744"/>
      <c r="BS1" s="744"/>
      <c r="BT1" s="744"/>
      <c r="BU1" s="744"/>
      <c r="BV1" s="744"/>
      <c r="BW1" s="744"/>
      <c r="BX1" s="744"/>
      <c r="BY1" s="744"/>
      <c r="BZ1" s="744"/>
      <c r="CA1" s="744"/>
      <c r="CB1" s="744"/>
      <c r="CC1" s="744"/>
      <c r="CD1" s="743"/>
      <c r="CE1" s="743"/>
    </row>
    <row r="2" spans="1:83">
      <c r="A2" s="744"/>
      <c r="B2" s="744"/>
      <c r="C2" s="744"/>
      <c r="D2" s="744"/>
      <c r="E2" s="744"/>
      <c r="F2" s="744"/>
      <c r="G2" s="744"/>
      <c r="H2" s="744"/>
      <c r="I2" s="744"/>
      <c r="J2" s="744"/>
      <c r="K2" s="744"/>
      <c r="L2" s="744"/>
      <c r="M2" s="744"/>
      <c r="N2" s="744"/>
      <c r="O2" s="744"/>
      <c r="P2" s="744"/>
      <c r="Q2" s="744"/>
      <c r="R2" s="744"/>
      <c r="S2" s="744"/>
      <c r="T2" s="744"/>
      <c r="U2" s="744"/>
      <c r="V2" s="744"/>
      <c r="W2" s="744"/>
      <c r="X2" s="744"/>
      <c r="Y2" s="744"/>
      <c r="Z2" s="744"/>
      <c r="AA2" s="744"/>
      <c r="AB2" s="744"/>
      <c r="AC2" s="744"/>
      <c r="AD2" s="744"/>
      <c r="AE2" s="744"/>
      <c r="AF2" s="744"/>
      <c r="AG2" s="744"/>
      <c r="AH2" s="744"/>
      <c r="AI2" s="744"/>
      <c r="AJ2" s="744"/>
      <c r="AK2" s="744"/>
      <c r="AL2" s="744"/>
      <c r="AM2" s="744"/>
      <c r="AN2" s="744"/>
      <c r="AO2" s="744"/>
      <c r="AP2" s="744"/>
      <c r="AQ2" s="744"/>
      <c r="AR2" s="744"/>
      <c r="AS2" s="744"/>
      <c r="AT2" s="744"/>
      <c r="AU2" s="744"/>
      <c r="AV2" s="744"/>
      <c r="AW2" s="744"/>
      <c r="AX2" s="744"/>
      <c r="AY2" s="744"/>
      <c r="AZ2" s="744"/>
      <c r="BA2" s="744"/>
      <c r="BB2" s="744"/>
      <c r="BC2" s="744"/>
      <c r="BD2" s="744"/>
      <c r="BE2" s="744"/>
      <c r="BF2" s="744"/>
      <c r="BG2" s="744"/>
      <c r="BH2" s="744"/>
      <c r="BI2" s="744"/>
      <c r="BJ2" s="744"/>
      <c r="BK2" s="744"/>
      <c r="BL2" s="744"/>
      <c r="BM2" s="744"/>
      <c r="BN2" s="744"/>
      <c r="BO2" s="744"/>
      <c r="BP2" s="744"/>
      <c r="BQ2" s="744"/>
      <c r="BR2" s="744"/>
      <c r="BS2" s="744"/>
      <c r="BT2" s="744"/>
      <c r="BU2" s="744"/>
      <c r="BV2" s="744"/>
      <c r="BW2" s="744"/>
      <c r="BX2" s="744"/>
      <c r="BY2" s="744"/>
      <c r="BZ2" s="744"/>
      <c r="CA2" s="744"/>
      <c r="CB2" s="744"/>
      <c r="CC2" s="744"/>
      <c r="CD2" s="743"/>
      <c r="CE2" s="743"/>
    </row>
    <row r="3" spans="1:83">
      <c r="A3" s="744"/>
      <c r="B3" s="744"/>
      <c r="C3" s="744"/>
      <c r="D3" s="744"/>
      <c r="E3" s="744"/>
      <c r="F3" s="744"/>
      <c r="G3" s="744"/>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744"/>
      <c r="AJ3" s="744"/>
      <c r="AK3" s="744"/>
      <c r="AL3" s="744"/>
      <c r="AM3" s="744"/>
      <c r="AN3" s="744"/>
      <c r="AO3" s="744"/>
      <c r="AP3" s="744"/>
      <c r="AQ3" s="744"/>
      <c r="AR3" s="744"/>
      <c r="AS3" s="744"/>
      <c r="AT3" s="744"/>
      <c r="AU3" s="744"/>
      <c r="AV3" s="744"/>
      <c r="AW3" s="744"/>
      <c r="AX3" s="744"/>
      <c r="AY3" s="744"/>
      <c r="AZ3" s="744"/>
      <c r="BA3" s="744"/>
      <c r="BB3" s="744"/>
      <c r="BC3" s="744"/>
      <c r="BD3" s="744"/>
      <c r="BE3" s="744"/>
      <c r="BF3" s="744"/>
      <c r="BG3" s="744"/>
      <c r="BH3" s="1016" t="s">
        <v>33</v>
      </c>
      <c r="BI3" s="1016"/>
      <c r="BJ3" s="1016"/>
      <c r="BK3" s="1016"/>
      <c r="BL3" s="1016"/>
      <c r="BM3" s="1016"/>
      <c r="BN3" s="1089"/>
      <c r="BO3" s="1090"/>
      <c r="BP3" s="1090"/>
      <c r="BQ3" s="1090"/>
      <c r="BR3" s="1090"/>
      <c r="BS3" s="1090"/>
      <c r="BT3" s="1090"/>
      <c r="BU3" s="1090"/>
      <c r="BV3" s="1090"/>
      <c r="BW3" s="1090"/>
      <c r="BX3" s="1090"/>
      <c r="BY3" s="1090"/>
      <c r="BZ3" s="1090"/>
      <c r="CA3" s="1091"/>
      <c r="CB3" s="744"/>
      <c r="CC3" s="744"/>
      <c r="CD3" s="743"/>
      <c r="CE3" s="743"/>
    </row>
    <row r="4" spans="1:83">
      <c r="A4" s="744"/>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c r="AF4" s="744"/>
      <c r="AG4" s="744"/>
      <c r="AH4" s="744"/>
      <c r="AI4" s="744"/>
      <c r="AJ4" s="744"/>
      <c r="AK4" s="744"/>
      <c r="AL4" s="744"/>
      <c r="AM4" s="744"/>
      <c r="AN4" s="744"/>
      <c r="AO4" s="744"/>
      <c r="AP4" s="744"/>
      <c r="AQ4" s="744"/>
      <c r="AR4" s="744"/>
      <c r="AS4" s="744"/>
      <c r="AT4" s="744"/>
      <c r="AU4" s="744"/>
      <c r="AV4" s="744"/>
      <c r="AW4" s="744"/>
      <c r="AX4" s="744"/>
      <c r="AY4" s="744"/>
      <c r="AZ4" s="744"/>
      <c r="BA4" s="744"/>
      <c r="BB4" s="744"/>
      <c r="BC4" s="744"/>
      <c r="BD4" s="744"/>
      <c r="BE4" s="744"/>
      <c r="BF4" s="744"/>
      <c r="BG4" s="744"/>
      <c r="BH4" s="1016" t="s">
        <v>34</v>
      </c>
      <c r="BI4" s="1016"/>
      <c r="BJ4" s="1016"/>
      <c r="BK4" s="1016"/>
      <c r="BL4" s="1016"/>
      <c r="BM4" s="1016"/>
      <c r="BN4" s="1089" t="s">
        <v>35</v>
      </c>
      <c r="BO4" s="1090"/>
      <c r="BP4" s="1090"/>
      <c r="BQ4" s="1090"/>
      <c r="BR4" s="1090"/>
      <c r="BS4" s="1090"/>
      <c r="BT4" s="1090"/>
      <c r="BU4" s="1090"/>
      <c r="BV4" s="1090"/>
      <c r="BW4" s="1090"/>
      <c r="BX4" s="1090"/>
      <c r="BY4" s="1090"/>
      <c r="BZ4" s="1090"/>
      <c r="CA4" s="1091"/>
      <c r="CB4" s="744"/>
      <c r="CC4" s="744"/>
      <c r="CD4" s="743"/>
      <c r="CE4" s="743"/>
    </row>
    <row r="5" spans="1:83" ht="13.4" customHeight="1">
      <c r="A5" s="744"/>
      <c r="B5" s="744"/>
      <c r="C5" s="744"/>
      <c r="D5" s="744"/>
      <c r="E5" s="744"/>
      <c r="F5" s="744"/>
      <c r="G5" s="744"/>
      <c r="H5" s="744"/>
      <c r="I5" s="744"/>
      <c r="J5" s="744"/>
      <c r="K5" s="744"/>
      <c r="L5" s="744"/>
      <c r="M5" s="744"/>
      <c r="N5" s="744"/>
      <c r="O5" s="744"/>
      <c r="P5" s="744"/>
      <c r="Q5" s="744"/>
      <c r="R5" s="744"/>
      <c r="S5" s="744"/>
      <c r="T5" s="744"/>
      <c r="U5" s="744"/>
      <c r="V5" s="744"/>
      <c r="W5" s="744"/>
      <c r="X5" s="744"/>
      <c r="Y5" s="744"/>
      <c r="Z5" s="744"/>
      <c r="AA5" s="744"/>
      <c r="AB5" s="744"/>
      <c r="AC5" s="744"/>
      <c r="AD5" s="744"/>
      <c r="AE5" s="744"/>
      <c r="AF5" s="744"/>
      <c r="AG5" s="744"/>
      <c r="AH5" s="744"/>
      <c r="AI5" s="744"/>
      <c r="AJ5" s="744"/>
      <c r="AK5" s="744"/>
      <c r="AL5" s="744"/>
      <c r="AM5" s="744"/>
      <c r="AN5" s="744"/>
      <c r="AO5" s="744"/>
      <c r="AP5" s="744"/>
      <c r="AQ5" s="744"/>
      <c r="AR5" s="744"/>
      <c r="AS5" s="744"/>
      <c r="AT5" s="744"/>
      <c r="AU5" s="744"/>
      <c r="AV5" s="744"/>
      <c r="AW5" s="744"/>
      <c r="AX5" s="744"/>
      <c r="AY5" s="744"/>
      <c r="AZ5" s="744"/>
      <c r="BA5" s="744"/>
      <c r="BB5" s="744"/>
      <c r="BC5" s="744"/>
      <c r="BD5" s="744"/>
      <c r="BE5" s="744"/>
      <c r="BF5" s="744"/>
      <c r="BG5" s="744"/>
      <c r="BH5" s="1016" t="s">
        <v>36</v>
      </c>
      <c r="BI5" s="1016"/>
      <c r="BJ5" s="1016"/>
      <c r="BK5" s="1016"/>
      <c r="BL5" s="1016"/>
      <c r="BM5" s="1016"/>
      <c r="BN5" s="1089" t="s">
        <v>37</v>
      </c>
      <c r="BO5" s="1090"/>
      <c r="BP5" s="1090"/>
      <c r="BQ5" s="1090"/>
      <c r="BR5" s="1090"/>
      <c r="BS5" s="1090"/>
      <c r="BT5" s="1090"/>
      <c r="BU5" s="1090"/>
      <c r="BV5" s="1090"/>
      <c r="BW5" s="1090"/>
      <c r="BX5" s="1090"/>
      <c r="BY5" s="1090"/>
      <c r="BZ5" s="1090"/>
      <c r="CA5" s="1091"/>
      <c r="CB5" s="744"/>
      <c r="CC5" s="744"/>
      <c r="CD5" s="1103" t="s">
        <v>687</v>
      </c>
      <c r="CE5" s="1103"/>
    </row>
    <row r="6" spans="1:83" ht="15.5">
      <c r="A6" s="744"/>
      <c r="B6" s="744"/>
      <c r="C6" s="744"/>
      <c r="D6" s="773"/>
      <c r="E6" s="766"/>
      <c r="F6" s="766"/>
      <c r="G6" s="766"/>
      <c r="H6" s="766"/>
      <c r="I6" s="766"/>
      <c r="J6" s="766"/>
      <c r="K6" s="766"/>
      <c r="L6" s="766"/>
      <c r="M6" s="766"/>
      <c r="N6" s="766"/>
      <c r="O6" s="766"/>
      <c r="P6" s="766"/>
      <c r="Q6" s="766"/>
      <c r="R6" s="766"/>
      <c r="S6" s="766"/>
      <c r="T6" s="766"/>
      <c r="U6" s="766"/>
      <c r="V6" s="766"/>
      <c r="W6" s="774"/>
      <c r="X6" s="744"/>
      <c r="Y6" s="744"/>
      <c r="Z6" s="744"/>
      <c r="AA6" s="744"/>
      <c r="AB6" s="801" t="s">
        <v>38</v>
      </c>
      <c r="AC6" s="800"/>
      <c r="AD6" s="800"/>
      <c r="AE6" s="744"/>
      <c r="AF6" s="744"/>
      <c r="AG6" s="744"/>
      <c r="AH6" s="744"/>
      <c r="AI6" s="744"/>
      <c r="AJ6" s="744"/>
      <c r="AK6" s="744"/>
      <c r="AL6" s="744"/>
      <c r="AM6" s="744"/>
      <c r="AN6" s="744"/>
      <c r="AO6" s="744"/>
      <c r="AP6" s="744"/>
      <c r="AQ6" s="744"/>
      <c r="AR6" s="744"/>
      <c r="AS6" s="744"/>
      <c r="AT6" s="744"/>
      <c r="AU6" s="744"/>
      <c r="AV6" s="744"/>
      <c r="AW6" s="744"/>
      <c r="AX6" s="744"/>
      <c r="AY6" s="744"/>
      <c r="AZ6" s="744"/>
      <c r="BA6" s="744"/>
      <c r="BB6" s="744"/>
      <c r="BC6" s="744"/>
      <c r="BD6" s="744"/>
      <c r="BE6" s="744"/>
      <c r="BF6" s="744"/>
      <c r="BG6" s="744"/>
      <c r="BH6" s="950" t="s">
        <v>39</v>
      </c>
      <c r="BI6" s="951"/>
      <c r="BJ6" s="951"/>
      <c r="BK6" s="951"/>
      <c r="BL6" s="951"/>
      <c r="BM6" s="951"/>
      <c r="BN6" s="951"/>
      <c r="BO6" s="951"/>
      <c r="BP6" s="951"/>
      <c r="BQ6" s="951"/>
      <c r="BR6" s="951"/>
      <c r="BS6" s="951"/>
      <c r="BT6" s="951"/>
      <c r="BU6" s="951"/>
      <c r="BV6" s="951"/>
      <c r="BW6" s="951"/>
      <c r="BX6" s="951"/>
      <c r="BY6" s="951"/>
      <c r="BZ6" s="951"/>
      <c r="CA6" s="992"/>
      <c r="CB6" s="744"/>
      <c r="CC6" s="744"/>
      <c r="CD6" s="1103"/>
      <c r="CE6" s="1103"/>
    </row>
    <row r="7" spans="1:83">
      <c r="A7" s="744"/>
      <c r="B7" s="744"/>
      <c r="C7" s="744"/>
      <c r="D7" s="792"/>
      <c r="E7" s="744"/>
      <c r="F7" s="744"/>
      <c r="G7" s="744"/>
      <c r="H7" s="744"/>
      <c r="I7" s="744"/>
      <c r="J7" s="744"/>
      <c r="K7" s="744" t="s">
        <v>686</v>
      </c>
      <c r="L7" s="744"/>
      <c r="M7" s="744"/>
      <c r="N7" s="744"/>
      <c r="O7" s="744"/>
      <c r="P7" s="744"/>
      <c r="Q7" s="744"/>
      <c r="R7" s="744"/>
      <c r="S7" s="744"/>
      <c r="T7" s="744"/>
      <c r="U7" s="744"/>
      <c r="V7" s="744"/>
      <c r="W7" s="764"/>
      <c r="X7" s="744"/>
      <c r="Y7" s="744"/>
      <c r="Z7" s="744"/>
      <c r="AA7" s="744"/>
      <c r="AB7" s="800"/>
      <c r="AC7" s="800"/>
      <c r="AD7" s="800"/>
      <c r="AE7" s="744"/>
      <c r="AF7" s="744"/>
      <c r="AG7" s="744"/>
      <c r="AH7" s="744"/>
      <c r="AI7" s="744"/>
      <c r="AJ7" s="744"/>
      <c r="AK7" s="744"/>
      <c r="AL7" s="744"/>
      <c r="AM7" s="744"/>
      <c r="AN7" s="744"/>
      <c r="AO7" s="744"/>
      <c r="AP7" s="744"/>
      <c r="AQ7" s="744"/>
      <c r="AR7" s="744"/>
      <c r="AS7" s="744"/>
      <c r="AT7" s="744"/>
      <c r="AU7" s="744"/>
      <c r="AV7" s="744"/>
      <c r="AW7" s="744"/>
      <c r="AX7" s="744"/>
      <c r="AY7" s="744"/>
      <c r="AZ7" s="744"/>
      <c r="BA7" s="744"/>
      <c r="BB7" s="744"/>
      <c r="BC7" s="744"/>
      <c r="BD7" s="744"/>
      <c r="BE7" s="744"/>
      <c r="BF7" s="744"/>
      <c r="BG7" s="744"/>
      <c r="BH7" s="953"/>
      <c r="BI7" s="954"/>
      <c r="BJ7" s="954"/>
      <c r="BK7" s="954"/>
      <c r="BL7" s="954"/>
      <c r="BM7" s="954"/>
      <c r="BN7" s="954"/>
      <c r="BO7" s="954"/>
      <c r="BP7" s="954"/>
      <c r="BQ7" s="954"/>
      <c r="BR7" s="954"/>
      <c r="BS7" s="954"/>
      <c r="BT7" s="954"/>
      <c r="BU7" s="954"/>
      <c r="BV7" s="954"/>
      <c r="BW7" s="954"/>
      <c r="BX7" s="954"/>
      <c r="BY7" s="954"/>
      <c r="BZ7" s="954"/>
      <c r="CA7" s="996"/>
      <c r="CB7" s="744"/>
      <c r="CC7" s="744"/>
      <c r="CD7" s="1103"/>
      <c r="CE7" s="1103"/>
    </row>
    <row r="8" spans="1:83">
      <c r="A8" s="744"/>
      <c r="B8" s="744"/>
      <c r="C8" s="744"/>
      <c r="D8" s="792"/>
      <c r="E8" s="744"/>
      <c r="F8" s="744"/>
      <c r="G8" s="744"/>
      <c r="H8" s="744"/>
      <c r="I8" s="744"/>
      <c r="J8" s="744"/>
      <c r="K8" s="744"/>
      <c r="L8" s="744"/>
      <c r="M8" s="744"/>
      <c r="N8" s="744"/>
      <c r="O8" s="744"/>
      <c r="P8" s="744"/>
      <c r="Q8" s="744"/>
      <c r="R8" s="744"/>
      <c r="S8" s="744"/>
      <c r="T8" s="744"/>
      <c r="U8" s="744"/>
      <c r="V8" s="744"/>
      <c r="W8" s="764"/>
      <c r="X8" s="744"/>
      <c r="Y8" s="744"/>
      <c r="Z8" s="744"/>
      <c r="AA8" s="744"/>
      <c r="AB8" s="800"/>
      <c r="AC8" s="1104" t="s">
        <v>685</v>
      </c>
      <c r="AD8" s="1104"/>
      <c r="AE8" s="1104"/>
      <c r="AF8" s="1104"/>
      <c r="AG8" s="1104"/>
      <c r="AH8" s="1104"/>
      <c r="AI8" s="1104"/>
      <c r="AJ8" s="1104"/>
      <c r="AK8" s="1104"/>
      <c r="AL8" s="1104"/>
      <c r="AM8" s="1104"/>
      <c r="AN8" s="1104"/>
      <c r="AO8" s="1104"/>
      <c r="AP8" s="1104"/>
      <c r="AQ8" s="1104"/>
      <c r="AR8" s="1104"/>
      <c r="AS8" s="1104"/>
      <c r="AT8" s="1104"/>
      <c r="AU8" s="1104"/>
      <c r="AV8" s="1104"/>
      <c r="AW8" s="1104"/>
      <c r="AX8" s="1104"/>
      <c r="AY8" s="1104"/>
      <c r="AZ8" s="1104"/>
      <c r="BA8" s="744"/>
      <c r="BB8" s="744"/>
      <c r="BC8" s="744"/>
      <c r="BD8" s="744"/>
      <c r="BE8" s="744"/>
      <c r="BF8" s="744"/>
      <c r="BG8" s="744"/>
      <c r="BH8" s="773"/>
      <c r="BI8" s="766"/>
      <c r="BJ8" s="766"/>
      <c r="BK8" s="766"/>
      <c r="BL8" s="766"/>
      <c r="BM8" s="766"/>
      <c r="BN8" s="766"/>
      <c r="BO8" s="766"/>
      <c r="BP8" s="766"/>
      <c r="BQ8" s="766"/>
      <c r="BR8" s="766"/>
      <c r="BS8" s="766"/>
      <c r="BT8" s="766"/>
      <c r="BU8" s="766"/>
      <c r="BV8" s="766"/>
      <c r="BW8" s="766"/>
      <c r="BX8" s="766"/>
      <c r="BY8" s="766"/>
      <c r="BZ8" s="766"/>
      <c r="CA8" s="774"/>
      <c r="CB8" s="744"/>
      <c r="CC8" s="744"/>
      <c r="CD8" s="1103"/>
      <c r="CE8" s="1103"/>
    </row>
    <row r="9" spans="1:83">
      <c r="A9" s="744"/>
      <c r="B9" s="744"/>
      <c r="C9" s="744"/>
      <c r="D9" s="792"/>
      <c r="E9" s="744"/>
      <c r="F9" s="744"/>
      <c r="G9" s="744"/>
      <c r="H9" s="744"/>
      <c r="I9" s="744"/>
      <c r="J9" s="744"/>
      <c r="K9" s="744"/>
      <c r="L9" s="744"/>
      <c r="M9" s="744"/>
      <c r="N9" s="744"/>
      <c r="O9" s="744"/>
      <c r="P9" s="744"/>
      <c r="Q9" s="744"/>
      <c r="R9" s="744"/>
      <c r="S9" s="744"/>
      <c r="T9" s="744"/>
      <c r="U9" s="744"/>
      <c r="V9" s="744"/>
      <c r="W9" s="764"/>
      <c r="X9" s="744"/>
      <c r="Y9" s="744"/>
      <c r="Z9" s="744"/>
      <c r="AA9" s="744"/>
      <c r="AB9" s="800"/>
      <c r="AC9" s="1104"/>
      <c r="AD9" s="1104"/>
      <c r="AE9" s="1104"/>
      <c r="AF9" s="1104"/>
      <c r="AG9" s="1104"/>
      <c r="AH9" s="1104"/>
      <c r="AI9" s="1104"/>
      <c r="AJ9" s="1104"/>
      <c r="AK9" s="1104"/>
      <c r="AL9" s="1104"/>
      <c r="AM9" s="1104"/>
      <c r="AN9" s="1104"/>
      <c r="AO9" s="1104"/>
      <c r="AP9" s="1104"/>
      <c r="AQ9" s="1104"/>
      <c r="AR9" s="1104"/>
      <c r="AS9" s="1104"/>
      <c r="AT9" s="1104"/>
      <c r="AU9" s="1104"/>
      <c r="AV9" s="1104"/>
      <c r="AW9" s="1104"/>
      <c r="AX9" s="1104"/>
      <c r="AY9" s="1104"/>
      <c r="AZ9" s="1104"/>
      <c r="BA9" s="744"/>
      <c r="BB9" s="744"/>
      <c r="BC9" s="744"/>
      <c r="BD9" s="744"/>
      <c r="BE9" s="744"/>
      <c r="BF9" s="744"/>
      <c r="BG9" s="744"/>
      <c r="BH9" s="792"/>
      <c r="BI9" s="744"/>
      <c r="BJ9" s="744"/>
      <c r="BK9" s="744"/>
      <c r="BL9" s="744"/>
      <c r="BM9" s="744"/>
      <c r="BN9" s="744"/>
      <c r="BO9" s="744"/>
      <c r="BP9" s="744"/>
      <c r="BQ9" s="744"/>
      <c r="BR9" s="744"/>
      <c r="BS9" s="744"/>
      <c r="BT9" s="744"/>
      <c r="BU9" s="744"/>
      <c r="BV9" s="744"/>
      <c r="BW9" s="744"/>
      <c r="BX9" s="744"/>
      <c r="BY9" s="744"/>
      <c r="BZ9" s="744"/>
      <c r="CA9" s="764"/>
      <c r="CB9" s="744"/>
      <c r="CC9" s="744"/>
      <c r="CD9" s="1103"/>
      <c r="CE9" s="1103"/>
    </row>
    <row r="10" spans="1:83">
      <c r="A10" s="744"/>
      <c r="B10" s="744"/>
      <c r="C10" s="744"/>
      <c r="D10" s="792"/>
      <c r="E10" s="744"/>
      <c r="F10" s="744"/>
      <c r="G10" s="744"/>
      <c r="H10" s="744"/>
      <c r="I10" s="744"/>
      <c r="J10" s="744"/>
      <c r="K10" s="744"/>
      <c r="L10" s="744"/>
      <c r="M10" s="744"/>
      <c r="N10" s="744"/>
      <c r="O10" s="744"/>
      <c r="P10" s="744"/>
      <c r="Q10" s="744"/>
      <c r="R10" s="744"/>
      <c r="S10" s="744"/>
      <c r="T10" s="744"/>
      <c r="U10" s="1102" t="s">
        <v>684</v>
      </c>
      <c r="V10" s="1102"/>
      <c r="W10" s="76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4"/>
      <c r="AY10" s="744"/>
      <c r="AZ10" s="744"/>
      <c r="BA10" s="744"/>
      <c r="BB10" s="744"/>
      <c r="BC10" s="744"/>
      <c r="BD10" s="744"/>
      <c r="BE10" s="744"/>
      <c r="BF10" s="744"/>
      <c r="BG10" s="744"/>
      <c r="BH10" s="792"/>
      <c r="BI10" s="744"/>
      <c r="BJ10" s="744"/>
      <c r="BK10" s="744"/>
      <c r="BL10" s="744"/>
      <c r="BM10" s="744"/>
      <c r="BN10" s="744"/>
      <c r="BO10" s="744"/>
      <c r="BP10" s="744"/>
      <c r="BQ10" s="744"/>
      <c r="BR10" s="744"/>
      <c r="BS10" s="744"/>
      <c r="BT10" s="744"/>
      <c r="BU10" s="744"/>
      <c r="BV10" s="744"/>
      <c r="BW10" s="744"/>
      <c r="BX10" s="744"/>
      <c r="BY10" s="744"/>
      <c r="BZ10" s="744"/>
      <c r="CA10" s="764"/>
      <c r="CB10" s="744"/>
      <c r="CC10" s="744"/>
      <c r="CD10" s="1103"/>
      <c r="CE10" s="1103"/>
    </row>
    <row r="11" spans="1:83">
      <c r="A11" s="744"/>
      <c r="B11" s="744"/>
      <c r="C11" s="744"/>
      <c r="D11" s="793"/>
      <c r="E11" s="776"/>
      <c r="F11" s="776"/>
      <c r="G11" s="776"/>
      <c r="H11" s="776"/>
      <c r="I11" s="776"/>
      <c r="J11" s="776"/>
      <c r="K11" s="776"/>
      <c r="L11" s="776"/>
      <c r="M11" s="776"/>
      <c r="N11" s="744"/>
      <c r="O11" s="744"/>
      <c r="P11" s="744"/>
      <c r="Q11" s="744"/>
      <c r="R11" s="744"/>
      <c r="S11" s="744"/>
      <c r="T11" s="744"/>
      <c r="U11" s="1102"/>
      <c r="V11" s="1102"/>
      <c r="W11" s="76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4"/>
      <c r="AY11" s="744"/>
      <c r="AZ11" s="744"/>
      <c r="BA11" s="744"/>
      <c r="BB11" s="744"/>
      <c r="BC11" s="744"/>
      <c r="BD11" s="744"/>
      <c r="BE11" s="744"/>
      <c r="BF11" s="744"/>
      <c r="BG11" s="744"/>
      <c r="BH11" s="793"/>
      <c r="BI11" s="776"/>
      <c r="BJ11" s="776"/>
      <c r="BK11" s="776"/>
      <c r="BL11" s="776"/>
      <c r="BM11" s="776"/>
      <c r="BN11" s="776"/>
      <c r="BO11" s="776"/>
      <c r="BP11" s="776"/>
      <c r="BQ11" s="776"/>
      <c r="BR11" s="776"/>
      <c r="BS11" s="776"/>
      <c r="BT11" s="776"/>
      <c r="BU11" s="776"/>
      <c r="BV11" s="776"/>
      <c r="BW11" s="776"/>
      <c r="BX11" s="776"/>
      <c r="BY11" s="776"/>
      <c r="BZ11" s="776"/>
      <c r="CA11" s="775"/>
      <c r="CB11" s="744"/>
      <c r="CC11" s="744"/>
      <c r="CD11" s="1103"/>
      <c r="CE11" s="1103"/>
    </row>
    <row r="12" spans="1:83" ht="12.75" customHeight="1">
      <c r="A12" s="744"/>
      <c r="B12" s="744"/>
      <c r="C12" s="744"/>
      <c r="D12" s="1033" t="s">
        <v>683</v>
      </c>
      <c r="E12" s="1034"/>
      <c r="F12" s="1023" t="s">
        <v>613</v>
      </c>
      <c r="G12" s="1037" t="s">
        <v>665</v>
      </c>
      <c r="H12" s="1038"/>
      <c r="I12" s="1038"/>
      <c r="J12" s="1038"/>
      <c r="K12" s="1038"/>
      <c r="L12" s="1038"/>
      <c r="M12" s="1038"/>
      <c r="N12" s="773"/>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66"/>
      <c r="AL12" s="766"/>
      <c r="AM12" s="766"/>
      <c r="AN12" s="774"/>
      <c r="AO12" s="1023" t="s">
        <v>682</v>
      </c>
      <c r="AP12" s="1010" t="s">
        <v>681</v>
      </c>
      <c r="AQ12" s="1011"/>
      <c r="AR12" s="1011"/>
      <c r="AS12" s="1011"/>
      <c r="AT12" s="1011"/>
      <c r="AU12" s="1011"/>
      <c r="AV12" s="1039"/>
      <c r="AW12" s="773"/>
      <c r="AX12" s="766"/>
      <c r="AY12" s="766"/>
      <c r="AZ12" s="766"/>
      <c r="BA12" s="766"/>
      <c r="BB12" s="766"/>
      <c r="BC12" s="766"/>
      <c r="BD12" s="766"/>
      <c r="BE12" s="766"/>
      <c r="BF12" s="766"/>
      <c r="BG12" s="766"/>
      <c r="BH12" s="766"/>
      <c r="BI12" s="774"/>
      <c r="BJ12" s="1092" t="s">
        <v>680</v>
      </c>
      <c r="BK12" s="998" t="s">
        <v>679</v>
      </c>
      <c r="BL12" s="951"/>
      <c r="BM12" s="951"/>
      <c r="BN12" s="951"/>
      <c r="BO12" s="951"/>
      <c r="BP12" s="951"/>
      <c r="BQ12" s="951"/>
      <c r="BR12" s="951"/>
      <c r="BS12" s="985"/>
      <c r="BT12" s="998" t="s">
        <v>649</v>
      </c>
      <c r="BU12" s="951"/>
      <c r="BV12" s="951"/>
      <c r="BW12" s="951"/>
      <c r="BX12" s="951"/>
      <c r="BY12" s="951"/>
      <c r="BZ12" s="951"/>
      <c r="CA12" s="992"/>
      <c r="CB12" s="744"/>
      <c r="CC12" s="744"/>
      <c r="CD12" s="1103"/>
      <c r="CE12" s="1103"/>
    </row>
    <row r="13" spans="1:83" ht="12.75" customHeight="1">
      <c r="A13" s="744"/>
      <c r="B13" s="744"/>
      <c r="C13" s="744"/>
      <c r="D13" s="1035"/>
      <c r="E13" s="1036"/>
      <c r="F13" s="1024"/>
      <c r="G13" s="1042" t="s">
        <v>678</v>
      </c>
      <c r="H13" s="1042"/>
      <c r="I13" s="1042"/>
      <c r="J13" s="1042"/>
      <c r="K13" s="1042"/>
      <c r="L13" s="1042"/>
      <c r="M13" s="1043"/>
      <c r="N13" s="799"/>
      <c r="O13" s="758"/>
      <c r="P13" s="758"/>
      <c r="Q13" s="758"/>
      <c r="R13" s="758"/>
      <c r="S13" s="758"/>
      <c r="T13" s="758"/>
      <c r="U13" s="758"/>
      <c r="V13" s="758"/>
      <c r="W13" s="758"/>
      <c r="X13" s="758"/>
      <c r="Y13" s="758"/>
      <c r="Z13" s="758"/>
      <c r="AA13" s="758"/>
      <c r="AB13" s="758"/>
      <c r="AC13" s="758"/>
      <c r="AD13" s="758"/>
      <c r="AE13" s="758"/>
      <c r="AF13" s="758"/>
      <c r="AG13" s="758"/>
      <c r="AH13" s="758"/>
      <c r="AI13" s="758"/>
      <c r="AJ13" s="758"/>
      <c r="AK13" s="758"/>
      <c r="AL13" s="758"/>
      <c r="AM13" s="758"/>
      <c r="AN13" s="798"/>
      <c r="AO13" s="1025"/>
      <c r="AP13" s="1040"/>
      <c r="AQ13" s="1032"/>
      <c r="AR13" s="1032"/>
      <c r="AS13" s="1032"/>
      <c r="AT13" s="1032"/>
      <c r="AU13" s="1032"/>
      <c r="AV13" s="1041"/>
      <c r="AW13" s="793"/>
      <c r="AX13" s="776"/>
      <c r="AY13" s="776"/>
      <c r="AZ13" s="776"/>
      <c r="BA13" s="776"/>
      <c r="BB13" s="776"/>
      <c r="BC13" s="776"/>
      <c r="BD13" s="776"/>
      <c r="BE13" s="776"/>
      <c r="BF13" s="776"/>
      <c r="BG13" s="744"/>
      <c r="BH13" s="744"/>
      <c r="BI13" s="764"/>
      <c r="BJ13" s="1093"/>
      <c r="BK13" s="1003"/>
      <c r="BL13" s="954"/>
      <c r="BM13" s="954"/>
      <c r="BN13" s="954"/>
      <c r="BO13" s="954"/>
      <c r="BP13" s="954"/>
      <c r="BQ13" s="954"/>
      <c r="BR13" s="954"/>
      <c r="BS13" s="954"/>
      <c r="BT13" s="1003"/>
      <c r="BU13" s="954"/>
      <c r="BV13" s="954"/>
      <c r="BW13" s="954"/>
      <c r="BX13" s="954"/>
      <c r="BY13" s="954"/>
      <c r="BZ13" s="954"/>
      <c r="CA13" s="996"/>
      <c r="CB13" s="744"/>
      <c r="CC13" s="744"/>
      <c r="CD13" s="1103"/>
      <c r="CE13" s="1103"/>
    </row>
    <row r="14" spans="1:83" ht="12.75" customHeight="1">
      <c r="A14" s="744"/>
      <c r="B14" s="744"/>
      <c r="C14" s="744"/>
      <c r="D14" s="1035"/>
      <c r="E14" s="1036"/>
      <c r="F14" s="1024"/>
      <c r="G14" s="1013"/>
      <c r="H14" s="1013"/>
      <c r="I14" s="1013"/>
      <c r="J14" s="1013"/>
      <c r="K14" s="1013"/>
      <c r="L14" s="1013"/>
      <c r="M14" s="1044"/>
      <c r="N14" s="787"/>
      <c r="O14" s="763"/>
      <c r="P14" s="763"/>
      <c r="Q14" s="763"/>
      <c r="R14" s="763"/>
      <c r="S14" s="763"/>
      <c r="T14" s="763"/>
      <c r="U14" s="763"/>
      <c r="V14" s="763"/>
      <c r="W14" s="763"/>
      <c r="X14" s="763"/>
      <c r="Y14" s="763"/>
      <c r="Z14" s="763"/>
      <c r="AA14" s="763"/>
      <c r="AB14" s="763"/>
      <c r="AC14" s="763"/>
      <c r="AD14" s="763"/>
      <c r="AE14" s="763"/>
      <c r="AF14" s="763"/>
      <c r="AG14" s="763"/>
      <c r="AH14" s="763"/>
      <c r="AI14" s="763"/>
      <c r="AJ14" s="763"/>
      <c r="AK14" s="763"/>
      <c r="AL14" s="763"/>
      <c r="AM14" s="763"/>
      <c r="AN14" s="786"/>
      <c r="AO14" s="1023" t="s">
        <v>677</v>
      </c>
      <c r="AP14" s="998" t="s">
        <v>676</v>
      </c>
      <c r="AQ14" s="951"/>
      <c r="AR14" s="951"/>
      <c r="AS14" s="951"/>
      <c r="AT14" s="951"/>
      <c r="AU14" s="951"/>
      <c r="AV14" s="992"/>
      <c r="AW14" s="773"/>
      <c r="AX14" s="766"/>
      <c r="AY14" s="766"/>
      <c r="AZ14" s="766"/>
      <c r="BA14" s="766"/>
      <c r="BB14" s="766"/>
      <c r="BC14" s="766"/>
      <c r="BD14" s="766"/>
      <c r="BE14" s="766"/>
      <c r="BF14" s="766"/>
      <c r="BG14" s="766"/>
      <c r="BH14" s="766"/>
      <c r="BI14" s="774"/>
      <c r="BJ14" s="1094" t="s">
        <v>675</v>
      </c>
      <c r="BK14" s="998" t="s">
        <v>674</v>
      </c>
      <c r="BL14" s="951"/>
      <c r="BM14" s="951"/>
      <c r="BN14" s="951"/>
      <c r="BO14" s="951"/>
      <c r="BP14" s="951"/>
      <c r="BQ14" s="951"/>
      <c r="BR14" s="951"/>
      <c r="BS14" s="951"/>
      <c r="BT14" s="998" t="s">
        <v>649</v>
      </c>
      <c r="BU14" s="951"/>
      <c r="BV14" s="951"/>
      <c r="BW14" s="951"/>
      <c r="BX14" s="951"/>
      <c r="BY14" s="951"/>
      <c r="BZ14" s="951"/>
      <c r="CA14" s="992"/>
      <c r="CB14" s="744"/>
      <c r="CC14" s="744"/>
      <c r="CD14" s="1103"/>
      <c r="CE14" s="1103"/>
    </row>
    <row r="15" spans="1:83">
      <c r="A15" s="744"/>
      <c r="B15" s="744"/>
      <c r="C15" s="744"/>
      <c r="D15" s="1035"/>
      <c r="E15" s="1036"/>
      <c r="F15" s="1025"/>
      <c r="G15" s="1032" t="s">
        <v>648</v>
      </c>
      <c r="H15" s="1032"/>
      <c r="I15" s="1032"/>
      <c r="J15" s="1032"/>
      <c r="K15" s="1032"/>
      <c r="L15" s="1032"/>
      <c r="M15" s="1041"/>
      <c r="N15" s="793"/>
      <c r="O15" s="776"/>
      <c r="P15" s="776"/>
      <c r="Q15" s="776"/>
      <c r="R15" s="776"/>
      <c r="S15" s="776"/>
      <c r="T15" s="776"/>
      <c r="U15" s="776"/>
      <c r="V15" s="776"/>
      <c r="W15" s="776"/>
      <c r="X15" s="776"/>
      <c r="Y15" s="776"/>
      <c r="Z15" s="776"/>
      <c r="AA15" s="776"/>
      <c r="AB15" s="776"/>
      <c r="AC15" s="797"/>
      <c r="AD15" s="776"/>
      <c r="AE15" s="776"/>
      <c r="AF15" s="776"/>
      <c r="AG15" s="776"/>
      <c r="AH15" s="776"/>
      <c r="AI15" s="776"/>
      <c r="AJ15" s="776"/>
      <c r="AK15" s="776"/>
      <c r="AL15" s="776"/>
      <c r="AM15" s="776"/>
      <c r="AN15" s="775"/>
      <c r="AO15" s="1024"/>
      <c r="AP15" s="999"/>
      <c r="AQ15" s="1000"/>
      <c r="AR15" s="1000"/>
      <c r="AS15" s="1000"/>
      <c r="AT15" s="1000"/>
      <c r="AU15" s="1000"/>
      <c r="AV15" s="1001"/>
      <c r="AW15" s="793"/>
      <c r="AX15" s="776"/>
      <c r="AY15" s="776"/>
      <c r="AZ15" s="776"/>
      <c r="BA15" s="776"/>
      <c r="BB15" s="776"/>
      <c r="BC15" s="776"/>
      <c r="BD15" s="776"/>
      <c r="BE15" s="776"/>
      <c r="BF15" s="776"/>
      <c r="BG15" s="776"/>
      <c r="BH15" s="776"/>
      <c r="BI15" s="775"/>
      <c r="BJ15" s="1095"/>
      <c r="BK15" s="1003"/>
      <c r="BL15" s="954"/>
      <c r="BM15" s="954"/>
      <c r="BN15" s="954"/>
      <c r="BO15" s="954"/>
      <c r="BP15" s="954"/>
      <c r="BQ15" s="954"/>
      <c r="BR15" s="954"/>
      <c r="BS15" s="954"/>
      <c r="BT15" s="1003"/>
      <c r="BU15" s="954"/>
      <c r="BV15" s="954"/>
      <c r="BW15" s="954"/>
      <c r="BX15" s="954"/>
      <c r="BY15" s="954"/>
      <c r="BZ15" s="954"/>
      <c r="CA15" s="996"/>
      <c r="CB15" s="744"/>
      <c r="CC15" s="744"/>
      <c r="CD15" s="1103"/>
      <c r="CE15" s="1103"/>
    </row>
    <row r="16" spans="1:83" ht="12.65" customHeight="1">
      <c r="A16" s="744"/>
      <c r="B16" s="744"/>
      <c r="C16" s="744"/>
      <c r="D16" s="1035"/>
      <c r="E16" s="1036"/>
      <c r="F16" s="1023" t="s">
        <v>609</v>
      </c>
      <c r="G16" s="1059" t="s">
        <v>665</v>
      </c>
      <c r="H16" s="1060"/>
      <c r="I16" s="1060"/>
      <c r="J16" s="1060"/>
      <c r="K16" s="1060"/>
      <c r="L16" s="1060"/>
      <c r="M16" s="1060"/>
      <c r="N16" s="796"/>
      <c r="O16" s="795"/>
      <c r="P16" s="795"/>
      <c r="Q16" s="795"/>
      <c r="R16" s="795"/>
      <c r="S16" s="795"/>
      <c r="T16" s="795"/>
      <c r="U16" s="795"/>
      <c r="V16" s="795"/>
      <c r="W16" s="795"/>
      <c r="X16" s="795"/>
      <c r="Y16" s="795"/>
      <c r="Z16" s="795"/>
      <c r="AA16" s="795"/>
      <c r="AB16" s="795"/>
      <c r="AC16" s="795"/>
      <c r="AD16" s="795"/>
      <c r="AE16" s="795"/>
      <c r="AF16" s="795"/>
      <c r="AG16" s="795"/>
      <c r="AH16" s="795"/>
      <c r="AI16" s="795"/>
      <c r="AJ16" s="795"/>
      <c r="AK16" s="795"/>
      <c r="AL16" s="795"/>
      <c r="AM16" s="795"/>
      <c r="AN16" s="794"/>
      <c r="AO16" s="1024"/>
      <c r="AP16" s="1061" t="s">
        <v>673</v>
      </c>
      <c r="AQ16" s="1062"/>
      <c r="AR16" s="1062"/>
      <c r="AS16" s="1062"/>
      <c r="AT16" s="1062"/>
      <c r="AU16" s="1062"/>
      <c r="AV16" s="1063"/>
      <c r="AW16" s="773"/>
      <c r="AX16" s="766"/>
      <c r="AY16" s="766"/>
      <c r="AZ16" s="766"/>
      <c r="BA16" s="766"/>
      <c r="BB16" s="766"/>
      <c r="BC16" s="766"/>
      <c r="BD16" s="766"/>
      <c r="BE16" s="766"/>
      <c r="BF16" s="766"/>
      <c r="BG16" s="744"/>
      <c r="BH16" s="744"/>
      <c r="BI16" s="764"/>
      <c r="BJ16" s="1092" t="s">
        <v>672</v>
      </c>
      <c r="BK16" s="998" t="s">
        <v>671</v>
      </c>
      <c r="BL16" s="951"/>
      <c r="BM16" s="951"/>
      <c r="BN16" s="951"/>
      <c r="BO16" s="951"/>
      <c r="BP16" s="951"/>
      <c r="BQ16" s="951"/>
      <c r="BR16" s="951"/>
      <c r="BS16" s="951"/>
      <c r="BT16" s="998" t="s">
        <v>649</v>
      </c>
      <c r="BU16" s="951"/>
      <c r="BV16" s="951"/>
      <c r="BW16" s="951"/>
      <c r="BX16" s="951"/>
      <c r="BY16" s="951"/>
      <c r="BZ16" s="951"/>
      <c r="CA16" s="992"/>
      <c r="CB16" s="744"/>
      <c r="CC16" s="744"/>
      <c r="CD16" s="1103"/>
      <c r="CE16" s="1103"/>
    </row>
    <row r="17" spans="1:83" ht="12.75" customHeight="1">
      <c r="A17" s="744"/>
      <c r="B17" s="744"/>
      <c r="C17" s="744"/>
      <c r="D17" s="1035"/>
      <c r="E17" s="1036"/>
      <c r="F17" s="1024"/>
      <c r="G17" s="1041" t="s">
        <v>670</v>
      </c>
      <c r="H17" s="1045"/>
      <c r="I17" s="1045"/>
      <c r="J17" s="1045"/>
      <c r="K17" s="1045"/>
      <c r="L17" s="1045"/>
      <c r="M17" s="1045"/>
      <c r="N17" s="792"/>
      <c r="O17" s="744"/>
      <c r="P17" s="744"/>
      <c r="Q17" s="744"/>
      <c r="R17" s="744"/>
      <c r="S17" s="744"/>
      <c r="T17" s="744"/>
      <c r="U17" s="744"/>
      <c r="V17" s="744"/>
      <c r="W17" s="744"/>
      <c r="X17" s="744"/>
      <c r="Y17" s="744"/>
      <c r="Z17" s="744"/>
      <c r="AA17" s="744"/>
      <c r="AB17" s="744"/>
      <c r="AC17" s="744"/>
      <c r="AD17" s="744"/>
      <c r="AE17" s="744"/>
      <c r="AF17" s="744"/>
      <c r="AG17" s="744"/>
      <c r="AH17" s="744"/>
      <c r="AI17" s="744"/>
      <c r="AJ17" s="744"/>
      <c r="AK17" s="744"/>
      <c r="AL17" s="744"/>
      <c r="AM17" s="744"/>
      <c r="AN17" s="764"/>
      <c r="AO17" s="1025"/>
      <c r="AP17" s="1064"/>
      <c r="AQ17" s="1065"/>
      <c r="AR17" s="1065"/>
      <c r="AS17" s="1065"/>
      <c r="AT17" s="1065"/>
      <c r="AU17" s="1065"/>
      <c r="AV17" s="1066"/>
      <c r="AW17" s="793"/>
      <c r="AX17" s="776"/>
      <c r="AY17" s="776"/>
      <c r="AZ17" s="776"/>
      <c r="BA17" s="776"/>
      <c r="BB17" s="776"/>
      <c r="BC17" s="776"/>
      <c r="BD17" s="776"/>
      <c r="BE17" s="776"/>
      <c r="BF17" s="776"/>
      <c r="BG17" s="776"/>
      <c r="BH17" s="776"/>
      <c r="BI17" s="775"/>
      <c r="BJ17" s="1093"/>
      <c r="BK17" s="1003"/>
      <c r="BL17" s="954"/>
      <c r="BM17" s="954"/>
      <c r="BN17" s="954"/>
      <c r="BO17" s="954"/>
      <c r="BP17" s="954"/>
      <c r="BQ17" s="954"/>
      <c r="BR17" s="954"/>
      <c r="BS17" s="954"/>
      <c r="BT17" s="1003"/>
      <c r="BU17" s="954"/>
      <c r="BV17" s="954"/>
      <c r="BW17" s="954"/>
      <c r="BX17" s="954"/>
      <c r="BY17" s="954"/>
      <c r="BZ17" s="954"/>
      <c r="CA17" s="996"/>
      <c r="CB17" s="744"/>
      <c r="CC17" s="744"/>
      <c r="CD17" s="1103"/>
      <c r="CE17" s="1103"/>
    </row>
    <row r="18" spans="1:83" ht="12.75" customHeight="1">
      <c r="A18" s="744"/>
      <c r="B18" s="744"/>
      <c r="C18" s="744"/>
      <c r="D18" s="1035"/>
      <c r="E18" s="1036"/>
      <c r="F18" s="1025"/>
      <c r="G18" s="1046"/>
      <c r="H18" s="1047"/>
      <c r="I18" s="1047"/>
      <c r="J18" s="1047"/>
      <c r="K18" s="1047"/>
      <c r="L18" s="1047"/>
      <c r="M18" s="1047"/>
      <c r="N18" s="793"/>
      <c r="O18" s="776"/>
      <c r="P18" s="776"/>
      <c r="Q18" s="776"/>
      <c r="R18" s="776"/>
      <c r="S18" s="776"/>
      <c r="T18" s="776"/>
      <c r="U18" s="776"/>
      <c r="V18" s="776"/>
      <c r="W18" s="776"/>
      <c r="X18" s="776"/>
      <c r="Y18" s="776"/>
      <c r="Z18" s="776"/>
      <c r="AA18" s="776"/>
      <c r="AB18" s="776"/>
      <c r="AC18" s="776"/>
      <c r="AD18" s="776"/>
      <c r="AE18" s="776"/>
      <c r="AF18" s="776"/>
      <c r="AG18" s="776"/>
      <c r="AH18" s="776"/>
      <c r="AI18" s="776"/>
      <c r="AJ18" s="776"/>
      <c r="AK18" s="776"/>
      <c r="AL18" s="776"/>
      <c r="AM18" s="776"/>
      <c r="AN18" s="775"/>
      <c r="AO18" s="1048" t="s">
        <v>669</v>
      </c>
      <c r="AP18" s="1050" t="s">
        <v>668</v>
      </c>
      <c r="AQ18" s="1051"/>
      <c r="AR18" s="1051"/>
      <c r="AS18" s="1051"/>
      <c r="AT18" s="1051"/>
      <c r="AU18" s="1051"/>
      <c r="AV18" s="1052"/>
      <c r="AW18" s="1096" t="s">
        <v>688</v>
      </c>
      <c r="AX18" s="1097"/>
      <c r="AY18" s="1097"/>
      <c r="AZ18" s="1097"/>
      <c r="BA18" s="1097"/>
      <c r="BB18" s="1097"/>
      <c r="BC18" s="1097"/>
      <c r="BD18" s="1097"/>
      <c r="BE18" s="1097"/>
      <c r="BF18" s="1097"/>
      <c r="BG18" s="1097"/>
      <c r="BH18" s="1097"/>
      <c r="BI18" s="1098"/>
      <c r="BJ18" s="1092" t="s">
        <v>667</v>
      </c>
      <c r="BK18" s="998" t="s">
        <v>666</v>
      </c>
      <c r="BL18" s="951"/>
      <c r="BM18" s="951"/>
      <c r="BN18" s="951"/>
      <c r="BO18" s="951"/>
      <c r="BP18" s="951"/>
      <c r="BQ18" s="951"/>
      <c r="BR18" s="951"/>
      <c r="BS18" s="951"/>
      <c r="BT18" s="998" t="s">
        <v>649</v>
      </c>
      <c r="BU18" s="951"/>
      <c r="BV18" s="951"/>
      <c r="BW18" s="951"/>
      <c r="BX18" s="951"/>
      <c r="BY18" s="951"/>
      <c r="BZ18" s="951"/>
      <c r="CA18" s="992"/>
      <c r="CB18" s="744"/>
      <c r="CC18" s="744"/>
      <c r="CD18" s="1103"/>
      <c r="CE18" s="1103"/>
    </row>
    <row r="19" spans="1:83" ht="12.75" customHeight="1">
      <c r="A19" s="744"/>
      <c r="B19" s="744"/>
      <c r="C19" s="744"/>
      <c r="D19" s="1035"/>
      <c r="E19" s="1036"/>
      <c r="F19" s="1023" t="s">
        <v>607</v>
      </c>
      <c r="G19" s="1088" t="s">
        <v>665</v>
      </c>
      <c r="H19" s="1060"/>
      <c r="I19" s="1060"/>
      <c r="J19" s="1060"/>
      <c r="K19" s="1060"/>
      <c r="L19" s="1060"/>
      <c r="M19" s="1060"/>
      <c r="N19" s="796"/>
      <c r="O19" s="795"/>
      <c r="P19" s="795"/>
      <c r="Q19" s="795"/>
      <c r="R19" s="795"/>
      <c r="S19" s="795"/>
      <c r="T19" s="795"/>
      <c r="U19" s="795"/>
      <c r="V19" s="795"/>
      <c r="W19" s="795"/>
      <c r="X19" s="795"/>
      <c r="Y19" s="795"/>
      <c r="Z19" s="795"/>
      <c r="AA19" s="795"/>
      <c r="AB19" s="795"/>
      <c r="AC19" s="795"/>
      <c r="AD19" s="795"/>
      <c r="AE19" s="795"/>
      <c r="AF19" s="795"/>
      <c r="AG19" s="795"/>
      <c r="AH19" s="795"/>
      <c r="AI19" s="795"/>
      <c r="AJ19" s="795"/>
      <c r="AK19" s="795"/>
      <c r="AL19" s="795"/>
      <c r="AM19" s="795"/>
      <c r="AN19" s="794"/>
      <c r="AO19" s="1049"/>
      <c r="AP19" s="1053"/>
      <c r="AQ19" s="1054"/>
      <c r="AR19" s="1054"/>
      <c r="AS19" s="1054"/>
      <c r="AT19" s="1054"/>
      <c r="AU19" s="1054"/>
      <c r="AV19" s="1055"/>
      <c r="AW19" s="1099"/>
      <c r="AX19" s="1100"/>
      <c r="AY19" s="1100"/>
      <c r="AZ19" s="1100"/>
      <c r="BA19" s="1100"/>
      <c r="BB19" s="1100"/>
      <c r="BC19" s="1100"/>
      <c r="BD19" s="1100"/>
      <c r="BE19" s="1100"/>
      <c r="BF19" s="1100"/>
      <c r="BG19" s="1100"/>
      <c r="BH19" s="1100"/>
      <c r="BI19" s="1101"/>
      <c r="BJ19" s="1093"/>
      <c r="BK19" s="1003"/>
      <c r="BL19" s="954"/>
      <c r="BM19" s="954"/>
      <c r="BN19" s="954"/>
      <c r="BO19" s="954"/>
      <c r="BP19" s="954"/>
      <c r="BQ19" s="954"/>
      <c r="BR19" s="954"/>
      <c r="BS19" s="954"/>
      <c r="BT19" s="1003"/>
      <c r="BU19" s="954"/>
      <c r="BV19" s="954"/>
      <c r="BW19" s="954"/>
      <c r="BX19" s="954"/>
      <c r="BY19" s="954"/>
      <c r="BZ19" s="954"/>
      <c r="CA19" s="996"/>
      <c r="CB19" s="744"/>
      <c r="CC19" s="744"/>
      <c r="CD19" s="1103"/>
      <c r="CE19" s="1103"/>
    </row>
    <row r="20" spans="1:83" ht="12.75" customHeight="1">
      <c r="A20" s="744"/>
      <c r="B20" s="744"/>
      <c r="C20" s="744"/>
      <c r="D20" s="1035"/>
      <c r="E20" s="1036"/>
      <c r="F20" s="1024"/>
      <c r="G20" s="1021" t="s">
        <v>664</v>
      </c>
      <c r="H20" s="1021"/>
      <c r="I20" s="1021"/>
      <c r="J20" s="1021"/>
      <c r="K20" s="1021"/>
      <c r="L20" s="1021"/>
      <c r="M20" s="1022"/>
      <c r="N20" s="792"/>
      <c r="O20" s="744"/>
      <c r="P20" s="744"/>
      <c r="Q20" s="744"/>
      <c r="R20" s="744"/>
      <c r="S20" s="744"/>
      <c r="T20" s="744"/>
      <c r="U20" s="744"/>
      <c r="V20" s="744"/>
      <c r="W20" s="744"/>
      <c r="X20" s="744"/>
      <c r="Y20" s="744"/>
      <c r="Z20" s="744"/>
      <c r="AA20" s="744"/>
      <c r="AB20" s="744"/>
      <c r="AC20" s="744"/>
      <c r="AD20" s="744"/>
      <c r="AE20" s="744"/>
      <c r="AF20" s="744"/>
      <c r="AG20" s="744"/>
      <c r="AH20" s="744"/>
      <c r="AI20" s="744"/>
      <c r="AJ20" s="744"/>
      <c r="AK20" s="744"/>
      <c r="AL20" s="744"/>
      <c r="AM20" s="744"/>
      <c r="AN20" s="764"/>
      <c r="AO20" s="1023" t="s">
        <v>663</v>
      </c>
      <c r="AP20" s="1026" t="s">
        <v>662</v>
      </c>
      <c r="AQ20" s="1027"/>
      <c r="AR20" s="1027"/>
      <c r="AS20" s="1027"/>
      <c r="AT20" s="1027"/>
      <c r="AU20" s="1027"/>
      <c r="AV20" s="1028"/>
      <c r="AW20" s="773"/>
      <c r="AX20" s="766"/>
      <c r="AY20" s="766"/>
      <c r="AZ20" s="766"/>
      <c r="BA20" s="766"/>
      <c r="BB20" s="766"/>
      <c r="BC20" s="766"/>
      <c r="BD20" s="766"/>
      <c r="BE20" s="766"/>
      <c r="BF20" s="766"/>
      <c r="BG20" s="766"/>
      <c r="BH20" s="766"/>
      <c r="BI20" s="774"/>
      <c r="BJ20" s="1092" t="s">
        <v>661</v>
      </c>
      <c r="BK20" s="998" t="s">
        <v>660</v>
      </c>
      <c r="BL20" s="951"/>
      <c r="BM20" s="951"/>
      <c r="BN20" s="951"/>
      <c r="BO20" s="951"/>
      <c r="BP20" s="951"/>
      <c r="BQ20" s="951"/>
      <c r="BR20" s="951"/>
      <c r="BS20" s="951"/>
      <c r="BT20" s="998" t="s">
        <v>649</v>
      </c>
      <c r="BU20" s="951"/>
      <c r="BV20" s="951"/>
      <c r="BW20" s="951"/>
      <c r="BX20" s="951"/>
      <c r="BY20" s="951"/>
      <c r="BZ20" s="951"/>
      <c r="CA20" s="992"/>
      <c r="CB20" s="744"/>
      <c r="CC20" s="744"/>
      <c r="CD20" s="1103"/>
      <c r="CE20" s="1103"/>
    </row>
    <row r="21" spans="1:83" ht="12.65" customHeight="1">
      <c r="A21" s="744"/>
      <c r="B21" s="744"/>
      <c r="C21" s="744"/>
      <c r="D21" s="1035"/>
      <c r="E21" s="1036"/>
      <c r="F21" s="1024"/>
      <c r="G21" s="1021"/>
      <c r="H21" s="1021"/>
      <c r="I21" s="1021"/>
      <c r="J21" s="1021"/>
      <c r="K21" s="1021"/>
      <c r="L21" s="1021"/>
      <c r="M21" s="1022"/>
      <c r="N21" s="792"/>
      <c r="O21" s="744"/>
      <c r="P21" s="744"/>
      <c r="Q21" s="744"/>
      <c r="R21" s="744"/>
      <c r="S21" s="744"/>
      <c r="T21" s="744"/>
      <c r="U21" s="744"/>
      <c r="V21" s="744"/>
      <c r="W21" s="744"/>
      <c r="X21" s="744"/>
      <c r="Y21" s="744"/>
      <c r="Z21" s="744"/>
      <c r="AA21" s="744"/>
      <c r="AB21" s="744"/>
      <c r="AC21" s="744"/>
      <c r="AD21" s="744"/>
      <c r="AE21" s="744"/>
      <c r="AF21" s="744"/>
      <c r="AG21" s="744"/>
      <c r="AH21" s="744"/>
      <c r="AI21" s="744"/>
      <c r="AJ21" s="744"/>
      <c r="AK21" s="744"/>
      <c r="AL21" s="744"/>
      <c r="AM21" s="744"/>
      <c r="AN21" s="764"/>
      <c r="AO21" s="1024"/>
      <c r="AP21" s="1029"/>
      <c r="AQ21" s="1030"/>
      <c r="AR21" s="1030"/>
      <c r="AS21" s="1030"/>
      <c r="AT21" s="1030"/>
      <c r="AU21" s="1030"/>
      <c r="AV21" s="1031"/>
      <c r="AW21" s="1110"/>
      <c r="AX21" s="1111"/>
      <c r="AY21" s="1111"/>
      <c r="AZ21" s="1111"/>
      <c r="BA21" s="1111"/>
      <c r="BB21" s="1111"/>
      <c r="BC21" s="1111"/>
      <c r="BD21" s="1111"/>
      <c r="BE21" s="1111"/>
      <c r="BF21" s="1111"/>
      <c r="BG21" s="1111"/>
      <c r="BH21" s="1111"/>
      <c r="BI21" s="1112"/>
      <c r="BJ21" s="1093"/>
      <c r="BK21" s="1003"/>
      <c r="BL21" s="954"/>
      <c r="BM21" s="954"/>
      <c r="BN21" s="954"/>
      <c r="BO21" s="954"/>
      <c r="BP21" s="954"/>
      <c r="BQ21" s="954"/>
      <c r="BR21" s="954"/>
      <c r="BS21" s="954"/>
      <c r="BT21" s="1003"/>
      <c r="BU21" s="954"/>
      <c r="BV21" s="954"/>
      <c r="BW21" s="954"/>
      <c r="BX21" s="954"/>
      <c r="BY21" s="954"/>
      <c r="BZ21" s="954"/>
      <c r="CA21" s="996"/>
      <c r="CB21" s="744"/>
      <c r="CC21" s="744"/>
      <c r="CD21" s="1103"/>
      <c r="CE21" s="1103"/>
    </row>
    <row r="22" spans="1:83" ht="12.75" customHeight="1">
      <c r="A22" s="744"/>
      <c r="B22" s="744"/>
      <c r="C22" s="744"/>
      <c r="D22" s="1035"/>
      <c r="E22" s="1036"/>
      <c r="F22" s="1024"/>
      <c r="G22" s="1021"/>
      <c r="H22" s="1021"/>
      <c r="I22" s="1021"/>
      <c r="J22" s="1021"/>
      <c r="K22" s="1021"/>
      <c r="L22" s="1021"/>
      <c r="M22" s="1022"/>
      <c r="N22" s="792"/>
      <c r="O22" s="744"/>
      <c r="P22" s="744"/>
      <c r="Q22" s="744"/>
      <c r="R22" s="744"/>
      <c r="S22" s="744"/>
      <c r="T22" s="744"/>
      <c r="U22" s="744"/>
      <c r="V22" s="744"/>
      <c r="W22" s="744"/>
      <c r="X22" s="791"/>
      <c r="Y22" s="744"/>
      <c r="Z22" s="744"/>
      <c r="AA22" s="744"/>
      <c r="AB22" s="744"/>
      <c r="AC22" s="744"/>
      <c r="AD22" s="744"/>
      <c r="AE22" s="744"/>
      <c r="AF22" s="744"/>
      <c r="AG22" s="744"/>
      <c r="AH22" s="744"/>
      <c r="AI22" s="744"/>
      <c r="AJ22" s="744"/>
      <c r="AK22" s="744"/>
      <c r="AL22" s="744"/>
      <c r="AM22" s="744"/>
      <c r="AN22" s="764"/>
      <c r="AO22" s="1025"/>
      <c r="AP22" s="1067" t="s">
        <v>648</v>
      </c>
      <c r="AQ22" s="1068"/>
      <c r="AR22" s="1068"/>
      <c r="AS22" s="1068"/>
      <c r="AT22" s="1068"/>
      <c r="AU22" s="1068"/>
      <c r="AV22" s="1069"/>
      <c r="AW22" s="1113"/>
      <c r="AX22" s="1114"/>
      <c r="AY22" s="1114"/>
      <c r="AZ22" s="1114"/>
      <c r="BA22" s="1114"/>
      <c r="BB22" s="1114"/>
      <c r="BC22" s="1114"/>
      <c r="BD22" s="1114"/>
      <c r="BE22" s="1114"/>
      <c r="BF22" s="1114"/>
      <c r="BG22" s="1114"/>
      <c r="BH22" s="1114"/>
      <c r="BI22" s="1115"/>
      <c r="BJ22" s="1092" t="s">
        <v>659</v>
      </c>
      <c r="BK22" s="998" t="s">
        <v>658</v>
      </c>
      <c r="BL22" s="951"/>
      <c r="BM22" s="951"/>
      <c r="BN22" s="951"/>
      <c r="BO22" s="951"/>
      <c r="BP22" s="951"/>
      <c r="BQ22" s="951"/>
      <c r="BR22" s="951"/>
      <c r="BS22" s="951"/>
      <c r="BT22" s="1050" t="s">
        <v>657</v>
      </c>
      <c r="BU22" s="1051"/>
      <c r="BV22" s="1051"/>
      <c r="BW22" s="1051"/>
      <c r="BX22" s="1051"/>
      <c r="BY22" s="1051"/>
      <c r="BZ22" s="1051"/>
      <c r="CA22" s="1052"/>
      <c r="CB22" s="744"/>
      <c r="CC22" s="744"/>
      <c r="CD22" s="1103"/>
      <c r="CE22" s="1103"/>
    </row>
    <row r="23" spans="1:83" ht="12.75" customHeight="1">
      <c r="A23" s="744"/>
      <c r="B23" s="744"/>
      <c r="C23" s="744"/>
      <c r="D23" s="1035"/>
      <c r="E23" s="1036"/>
      <c r="F23" s="1025"/>
      <c r="G23" s="1070" t="s">
        <v>656</v>
      </c>
      <c r="H23" s="1071"/>
      <c r="I23" s="1071"/>
      <c r="J23" s="1071"/>
      <c r="K23" s="1071"/>
      <c r="L23" s="1071"/>
      <c r="M23" s="1072"/>
      <c r="N23" s="790"/>
      <c r="O23" s="789"/>
      <c r="P23" s="789"/>
      <c r="Q23" s="789"/>
      <c r="R23" s="789"/>
      <c r="S23" s="789"/>
      <c r="T23" s="789"/>
      <c r="U23" s="789"/>
      <c r="V23" s="789"/>
      <c r="W23" s="789"/>
      <c r="X23" s="789"/>
      <c r="Y23" s="789"/>
      <c r="Z23" s="789"/>
      <c r="AA23" s="789"/>
      <c r="AB23" s="789"/>
      <c r="AC23" s="789"/>
      <c r="AD23" s="789"/>
      <c r="AE23" s="789"/>
      <c r="AF23" s="789"/>
      <c r="AG23" s="789"/>
      <c r="AH23" s="789"/>
      <c r="AI23" s="789"/>
      <c r="AJ23" s="789"/>
      <c r="AK23" s="789"/>
      <c r="AL23" s="789"/>
      <c r="AM23" s="789"/>
      <c r="AN23" s="788"/>
      <c r="AO23" s="1024" t="s">
        <v>655</v>
      </c>
      <c r="AP23" s="1074" t="s">
        <v>654</v>
      </c>
      <c r="AQ23" s="1075"/>
      <c r="AR23" s="1075"/>
      <c r="AS23" s="1075"/>
      <c r="AT23" s="1075"/>
      <c r="AU23" s="1075"/>
      <c r="AV23" s="1076"/>
      <c r="AW23" s="1116"/>
      <c r="AX23" s="1117"/>
      <c r="AY23" s="1117"/>
      <c r="AZ23" s="1117"/>
      <c r="BA23" s="1117"/>
      <c r="BB23" s="1117"/>
      <c r="BC23" s="1117"/>
      <c r="BD23" s="1117"/>
      <c r="BE23" s="1117"/>
      <c r="BF23" s="1117"/>
      <c r="BG23" s="1117"/>
      <c r="BH23" s="1117"/>
      <c r="BI23" s="1118"/>
      <c r="BJ23" s="1093"/>
      <c r="BK23" s="1003"/>
      <c r="BL23" s="954"/>
      <c r="BM23" s="954"/>
      <c r="BN23" s="954"/>
      <c r="BO23" s="954"/>
      <c r="BP23" s="954"/>
      <c r="BQ23" s="954"/>
      <c r="BR23" s="954"/>
      <c r="BS23" s="954"/>
      <c r="BT23" s="1053"/>
      <c r="BU23" s="1054"/>
      <c r="BV23" s="1054"/>
      <c r="BW23" s="1054"/>
      <c r="BX23" s="1054"/>
      <c r="BY23" s="1054"/>
      <c r="BZ23" s="1054"/>
      <c r="CA23" s="1055"/>
      <c r="CB23" s="744"/>
      <c r="CC23" s="744"/>
      <c r="CD23" s="1103"/>
      <c r="CE23" s="1103"/>
    </row>
    <row r="24" spans="1:83" ht="13.5" customHeight="1">
      <c r="A24" s="744"/>
      <c r="B24" s="744"/>
      <c r="C24" s="744"/>
      <c r="D24" s="1035"/>
      <c r="E24" s="1036"/>
      <c r="F24" s="1023" t="s">
        <v>605</v>
      </c>
      <c r="G24" s="1011" t="s">
        <v>653</v>
      </c>
      <c r="H24" s="1011"/>
      <c r="I24" s="1011"/>
      <c r="J24" s="1011"/>
      <c r="K24" s="1011"/>
      <c r="L24" s="1011"/>
      <c r="M24" s="1039"/>
      <c r="N24" s="1082" t="s">
        <v>652</v>
      </c>
      <c r="O24" s="1083"/>
      <c r="P24" s="1083"/>
      <c r="Q24" s="1083"/>
      <c r="R24" s="1083"/>
      <c r="S24" s="1083"/>
      <c r="T24" s="1083"/>
      <c r="U24" s="1083"/>
      <c r="V24" s="1083"/>
      <c r="W24" s="1083"/>
      <c r="X24" s="1083"/>
      <c r="Y24" s="1083"/>
      <c r="Z24" s="1083"/>
      <c r="AA24" s="1083"/>
      <c r="AB24" s="1083"/>
      <c r="AC24" s="1083"/>
      <c r="AD24" s="1083"/>
      <c r="AE24" s="1083"/>
      <c r="AF24" s="1083"/>
      <c r="AG24" s="1083"/>
      <c r="AH24" s="1083"/>
      <c r="AI24" s="1083"/>
      <c r="AJ24" s="1083"/>
      <c r="AK24" s="1083"/>
      <c r="AL24" s="1083"/>
      <c r="AM24" s="1083"/>
      <c r="AN24" s="1084"/>
      <c r="AO24" s="1024"/>
      <c r="AP24" s="1077"/>
      <c r="AQ24" s="1078"/>
      <c r="AR24" s="1078"/>
      <c r="AS24" s="1078"/>
      <c r="AT24" s="1078"/>
      <c r="AU24" s="1078"/>
      <c r="AV24" s="1079"/>
      <c r="AW24" s="787"/>
      <c r="AX24" s="763"/>
      <c r="AY24" s="763"/>
      <c r="AZ24" s="763"/>
      <c r="BA24" s="763"/>
      <c r="BB24" s="763"/>
      <c r="BC24" s="763"/>
      <c r="BD24" s="763"/>
      <c r="BE24" s="763"/>
      <c r="BF24" s="763"/>
      <c r="BG24" s="763"/>
      <c r="BH24" s="763"/>
      <c r="BI24" s="786"/>
      <c r="BJ24" s="1092" t="s">
        <v>651</v>
      </c>
      <c r="BK24" s="998" t="s">
        <v>650</v>
      </c>
      <c r="BL24" s="951"/>
      <c r="BM24" s="951"/>
      <c r="BN24" s="951"/>
      <c r="BO24" s="951"/>
      <c r="BP24" s="951"/>
      <c r="BQ24" s="951"/>
      <c r="BR24" s="951"/>
      <c r="BS24" s="951"/>
      <c r="BT24" s="998" t="s">
        <v>649</v>
      </c>
      <c r="BU24" s="951"/>
      <c r="BV24" s="951"/>
      <c r="BW24" s="951"/>
      <c r="BX24" s="951"/>
      <c r="BY24" s="951"/>
      <c r="BZ24" s="951"/>
      <c r="CA24" s="992"/>
      <c r="CB24" s="744"/>
      <c r="CC24" s="744"/>
      <c r="CD24" s="1103"/>
      <c r="CE24" s="1103"/>
    </row>
    <row r="25" spans="1:83" ht="13.5" customHeight="1" thickBot="1">
      <c r="A25" s="744"/>
      <c r="B25" s="744"/>
      <c r="C25" s="744"/>
      <c r="D25" s="1035"/>
      <c r="E25" s="1036"/>
      <c r="F25" s="1073"/>
      <c r="G25" s="1080"/>
      <c r="H25" s="1080"/>
      <c r="I25" s="1080"/>
      <c r="J25" s="1080"/>
      <c r="K25" s="1080"/>
      <c r="L25" s="1080"/>
      <c r="M25" s="1081"/>
      <c r="N25" s="1085"/>
      <c r="O25" s="1086"/>
      <c r="P25" s="1086"/>
      <c r="Q25" s="1086"/>
      <c r="R25" s="1086"/>
      <c r="S25" s="1086"/>
      <c r="T25" s="1086"/>
      <c r="U25" s="1086"/>
      <c r="V25" s="1086"/>
      <c r="W25" s="1086"/>
      <c r="X25" s="1086"/>
      <c r="Y25" s="1086"/>
      <c r="Z25" s="1086"/>
      <c r="AA25" s="1086"/>
      <c r="AB25" s="1086"/>
      <c r="AC25" s="1086"/>
      <c r="AD25" s="1086"/>
      <c r="AE25" s="1086"/>
      <c r="AF25" s="1086"/>
      <c r="AG25" s="1086"/>
      <c r="AH25" s="1086"/>
      <c r="AI25" s="1086"/>
      <c r="AJ25" s="1086"/>
      <c r="AK25" s="1086"/>
      <c r="AL25" s="1086"/>
      <c r="AM25" s="1086"/>
      <c r="AN25" s="1087"/>
      <c r="AO25" s="1073"/>
      <c r="AP25" s="1056" t="s">
        <v>648</v>
      </c>
      <c r="AQ25" s="1057"/>
      <c r="AR25" s="1057"/>
      <c r="AS25" s="1057"/>
      <c r="AT25" s="1057"/>
      <c r="AU25" s="1057"/>
      <c r="AV25" s="1058"/>
      <c r="AW25" s="1107"/>
      <c r="AX25" s="1108"/>
      <c r="AY25" s="1108"/>
      <c r="AZ25" s="1108"/>
      <c r="BA25" s="1108"/>
      <c r="BB25" s="1108"/>
      <c r="BC25" s="1108"/>
      <c r="BD25" s="1108"/>
      <c r="BE25" s="1108"/>
      <c r="BF25" s="1108"/>
      <c r="BG25" s="1108"/>
      <c r="BH25" s="1108"/>
      <c r="BI25" s="1109"/>
      <c r="BJ25" s="1093"/>
      <c r="BK25" s="1003"/>
      <c r="BL25" s="954"/>
      <c r="BM25" s="954"/>
      <c r="BN25" s="954"/>
      <c r="BO25" s="954"/>
      <c r="BP25" s="954"/>
      <c r="BQ25" s="954"/>
      <c r="BR25" s="954"/>
      <c r="BS25" s="954"/>
      <c r="BT25" s="1003"/>
      <c r="BU25" s="954"/>
      <c r="BV25" s="954"/>
      <c r="BW25" s="954"/>
      <c r="BX25" s="954"/>
      <c r="BY25" s="954"/>
      <c r="BZ25" s="954"/>
      <c r="CA25" s="996"/>
      <c r="CB25" s="744"/>
      <c r="CC25" s="744"/>
      <c r="CD25" s="1103"/>
      <c r="CE25" s="1103"/>
    </row>
    <row r="26" spans="1:83" ht="12.75" customHeight="1">
      <c r="A26" s="744"/>
      <c r="B26" s="744"/>
      <c r="C26" s="744"/>
      <c r="D26" s="1014" t="s">
        <v>40</v>
      </c>
      <c r="E26" s="1015"/>
      <c r="F26" s="1015"/>
      <c r="G26" s="1015"/>
      <c r="H26" s="1015"/>
      <c r="I26" s="1015"/>
      <c r="J26" s="1015"/>
      <c r="K26" s="1015"/>
      <c r="L26" s="1015" t="s">
        <v>647</v>
      </c>
      <c r="M26" s="1015"/>
      <c r="N26" s="1015"/>
      <c r="O26" s="1015"/>
      <c r="P26" s="1015"/>
      <c r="Q26" s="1015"/>
      <c r="R26" s="1015"/>
      <c r="S26" s="1015"/>
      <c r="T26" s="1015"/>
      <c r="U26" s="1015"/>
      <c r="V26" s="1015"/>
      <c r="W26" s="1015"/>
      <c r="X26" s="1015"/>
      <c r="Y26" s="1015"/>
      <c r="Z26" s="1015"/>
      <c r="AA26" s="1015"/>
      <c r="AB26" s="1015"/>
      <c r="AC26" s="1015"/>
      <c r="AD26" s="1015"/>
      <c r="AE26" s="1015"/>
      <c r="AF26" s="1015"/>
      <c r="AG26" s="1015"/>
      <c r="AH26" s="1015"/>
      <c r="AI26" s="1015"/>
      <c r="AJ26" s="1015"/>
      <c r="AK26" s="1015"/>
      <c r="AL26" s="1015"/>
      <c r="AM26" s="1015"/>
      <c r="AN26" s="1015"/>
      <c r="AO26" s="1015"/>
      <c r="AP26" s="1015"/>
      <c r="AQ26" s="1015"/>
      <c r="AR26" s="1015"/>
      <c r="AS26" s="1015"/>
      <c r="AT26" s="1015"/>
      <c r="AU26" s="1017"/>
      <c r="AV26" s="1004" t="s">
        <v>646</v>
      </c>
      <c r="AW26" s="1011"/>
      <c r="AX26" s="1010" t="s">
        <v>645</v>
      </c>
      <c r="AY26" s="1011"/>
      <c r="AZ26" s="1011"/>
      <c r="BA26" s="1011"/>
      <c r="BB26" s="1011"/>
      <c r="BC26" s="1011"/>
      <c r="BD26" s="1011"/>
      <c r="BE26" s="1011"/>
      <c r="BF26" s="785"/>
      <c r="BG26" s="1120" t="s">
        <v>644</v>
      </c>
      <c r="BH26" s="766"/>
      <c r="BI26" s="766"/>
      <c r="BJ26" s="766"/>
      <c r="BK26" s="766"/>
      <c r="BL26" s="766"/>
      <c r="BM26" s="766"/>
      <c r="BN26" s="766"/>
      <c r="BO26" s="766"/>
      <c r="BP26" s="766"/>
      <c r="BQ26" s="766"/>
      <c r="BR26" s="766"/>
      <c r="BS26" s="766"/>
      <c r="BT26" s="766"/>
      <c r="BU26" s="766"/>
      <c r="BV26" s="766"/>
      <c r="BW26" s="766"/>
      <c r="BX26" s="766"/>
      <c r="BY26" s="766"/>
      <c r="BZ26" s="766"/>
      <c r="CA26" s="774"/>
      <c r="CB26" s="744"/>
      <c r="CC26" s="744"/>
      <c r="CD26" s="1103"/>
      <c r="CE26" s="1103"/>
    </row>
    <row r="27" spans="1:83">
      <c r="A27" s="744"/>
      <c r="B27" s="744"/>
      <c r="C27" s="744"/>
      <c r="D27" s="945"/>
      <c r="E27" s="1016"/>
      <c r="F27" s="1016"/>
      <c r="G27" s="1016"/>
      <c r="H27" s="1016"/>
      <c r="I27" s="1016"/>
      <c r="J27" s="1016"/>
      <c r="K27" s="1016"/>
      <c r="L27" s="950" t="s">
        <v>643</v>
      </c>
      <c r="M27" s="951"/>
      <c r="N27" s="951"/>
      <c r="O27" s="951"/>
      <c r="P27" s="951"/>
      <c r="Q27" s="951"/>
      <c r="R27" s="951"/>
      <c r="S27" s="951"/>
      <c r="T27" s="992"/>
      <c r="U27" s="950" t="s">
        <v>642</v>
      </c>
      <c r="V27" s="951"/>
      <c r="W27" s="951"/>
      <c r="X27" s="951"/>
      <c r="Y27" s="951"/>
      <c r="Z27" s="951"/>
      <c r="AA27" s="951"/>
      <c r="AB27" s="951"/>
      <c r="AC27" s="992"/>
      <c r="AD27" s="950" t="s">
        <v>641</v>
      </c>
      <c r="AE27" s="951"/>
      <c r="AF27" s="951"/>
      <c r="AG27" s="951"/>
      <c r="AH27" s="951"/>
      <c r="AI27" s="951"/>
      <c r="AJ27" s="951"/>
      <c r="AK27" s="951"/>
      <c r="AL27" s="992"/>
      <c r="AM27" s="1018" t="s">
        <v>640</v>
      </c>
      <c r="AN27" s="1019"/>
      <c r="AO27" s="1019"/>
      <c r="AP27" s="1019"/>
      <c r="AQ27" s="1019"/>
      <c r="AR27" s="1019"/>
      <c r="AS27" s="1019"/>
      <c r="AT27" s="1019"/>
      <c r="AU27" s="1020"/>
      <c r="AV27" s="1006"/>
      <c r="AW27" s="1021"/>
      <c r="AX27" s="1119"/>
      <c r="AY27" s="1021"/>
      <c r="AZ27" s="1021"/>
      <c r="BA27" s="1021"/>
      <c r="BB27" s="1021"/>
      <c r="BC27" s="1021"/>
      <c r="BD27" s="1021"/>
      <c r="BE27" s="1021"/>
      <c r="BF27" s="778"/>
      <c r="BG27" s="1105"/>
      <c r="BH27" s="744"/>
      <c r="BI27" s="744"/>
      <c r="BJ27" s="744"/>
      <c r="BK27" s="744"/>
      <c r="BL27" s="744"/>
      <c r="BM27" s="744"/>
      <c r="BN27" s="744"/>
      <c r="BO27" s="744"/>
      <c r="BP27" s="744"/>
      <c r="BQ27" s="744"/>
      <c r="BR27" s="744"/>
      <c r="BS27" s="744"/>
      <c r="BT27" s="744"/>
      <c r="BU27" s="744"/>
      <c r="BV27" s="781" t="s">
        <v>633</v>
      </c>
      <c r="BW27" s="781"/>
      <c r="BX27" s="781"/>
      <c r="BY27" s="744"/>
      <c r="BZ27" s="744"/>
      <c r="CA27" s="764"/>
      <c r="CB27" s="744"/>
      <c r="CC27" s="744"/>
      <c r="CD27" s="1103"/>
      <c r="CE27" s="1103"/>
    </row>
    <row r="28" spans="1:83">
      <c r="A28" s="767"/>
      <c r="B28" s="767"/>
      <c r="C28" s="767"/>
      <c r="D28" s="945"/>
      <c r="E28" s="1016"/>
      <c r="F28" s="1016"/>
      <c r="G28" s="1016"/>
      <c r="H28" s="1016"/>
      <c r="I28" s="1016"/>
      <c r="J28" s="1016"/>
      <c r="K28" s="1016"/>
      <c r="L28" s="770"/>
      <c r="M28" s="769"/>
      <c r="N28" s="769"/>
      <c r="O28" s="769"/>
      <c r="P28" s="769"/>
      <c r="Q28" s="769"/>
      <c r="R28" s="769"/>
      <c r="S28" s="769"/>
      <c r="T28" s="771" t="s">
        <v>639</v>
      </c>
      <c r="U28" s="770"/>
      <c r="V28" s="769"/>
      <c r="W28" s="769"/>
      <c r="X28" s="769"/>
      <c r="Y28" s="769"/>
      <c r="Z28" s="769"/>
      <c r="AA28" s="769"/>
      <c r="AB28" s="769"/>
      <c r="AC28" s="771" t="s">
        <v>638</v>
      </c>
      <c r="AD28" s="770"/>
      <c r="AE28" s="769"/>
      <c r="AF28" s="769"/>
      <c r="AG28" s="769"/>
      <c r="AH28" s="769"/>
      <c r="AI28" s="769"/>
      <c r="AJ28" s="769"/>
      <c r="AK28" s="769"/>
      <c r="AL28" s="771" t="s">
        <v>637</v>
      </c>
      <c r="AM28" s="770"/>
      <c r="AN28" s="769"/>
      <c r="AO28" s="769"/>
      <c r="AP28" s="769"/>
      <c r="AQ28" s="769"/>
      <c r="AR28" s="769"/>
      <c r="AS28" s="769"/>
      <c r="AT28" s="769"/>
      <c r="AU28" s="768" t="s">
        <v>636</v>
      </c>
      <c r="AV28" s="1006"/>
      <c r="AW28" s="1021"/>
      <c r="AX28" s="1119"/>
      <c r="AY28" s="1021"/>
      <c r="AZ28" s="1021"/>
      <c r="BA28" s="1021"/>
      <c r="BB28" s="1021"/>
      <c r="BC28" s="1021"/>
      <c r="BD28" s="1021"/>
      <c r="BE28" s="1021"/>
      <c r="BF28" s="778"/>
      <c r="BG28" s="1105"/>
      <c r="BH28" s="784"/>
      <c r="BI28" s="784"/>
      <c r="BJ28" s="784"/>
      <c r="BK28" s="784"/>
      <c r="BL28" s="784"/>
      <c r="BM28" s="784"/>
      <c r="BN28" s="784"/>
      <c r="BO28" s="784"/>
      <c r="BP28" s="784"/>
      <c r="BQ28" s="784"/>
      <c r="BR28" s="784"/>
      <c r="BS28" s="784"/>
      <c r="BT28" s="784"/>
      <c r="BU28" s="784"/>
      <c r="BV28" s="782" t="s">
        <v>632</v>
      </c>
      <c r="BW28" s="782"/>
      <c r="BX28" s="782"/>
      <c r="BY28" s="784"/>
      <c r="BZ28" s="784"/>
      <c r="CA28" s="783"/>
      <c r="CB28" s="767"/>
      <c r="CC28" s="767"/>
      <c r="CD28" s="1103"/>
      <c r="CE28" s="1103"/>
    </row>
    <row r="29" spans="1:83">
      <c r="A29" s="744"/>
      <c r="B29" s="744"/>
      <c r="C29" s="744"/>
      <c r="D29" s="945" t="s">
        <v>613</v>
      </c>
      <c r="E29" s="946" t="s">
        <v>612</v>
      </c>
      <c r="F29" s="946"/>
      <c r="G29" s="946"/>
      <c r="H29" s="946"/>
      <c r="I29" s="946"/>
      <c r="J29" s="946"/>
      <c r="K29" s="946"/>
      <c r="L29" s="947"/>
      <c r="M29" s="948" t="s">
        <v>41</v>
      </c>
      <c r="N29" s="948"/>
      <c r="O29" s="948" t="s">
        <v>42</v>
      </c>
      <c r="P29" s="948"/>
      <c r="Q29" s="948" t="s">
        <v>43</v>
      </c>
      <c r="R29" s="948"/>
      <c r="S29" s="948" t="s">
        <v>44</v>
      </c>
      <c r="T29" s="965"/>
      <c r="U29" s="947"/>
      <c r="V29" s="948" t="s">
        <v>41</v>
      </c>
      <c r="W29" s="948"/>
      <c r="X29" s="948" t="s">
        <v>42</v>
      </c>
      <c r="Y29" s="948"/>
      <c r="Z29" s="948" t="s">
        <v>43</v>
      </c>
      <c r="AA29" s="948"/>
      <c r="AB29" s="948" t="s">
        <v>44</v>
      </c>
      <c r="AC29" s="965"/>
      <c r="AD29" s="947"/>
      <c r="AE29" s="948" t="s">
        <v>41</v>
      </c>
      <c r="AF29" s="948"/>
      <c r="AG29" s="948" t="s">
        <v>42</v>
      </c>
      <c r="AH29" s="948"/>
      <c r="AI29" s="948" t="s">
        <v>43</v>
      </c>
      <c r="AJ29" s="948"/>
      <c r="AK29" s="948" t="s">
        <v>44</v>
      </c>
      <c r="AL29" s="965"/>
      <c r="AM29" s="947"/>
      <c r="AN29" s="948" t="s">
        <v>41</v>
      </c>
      <c r="AO29" s="948"/>
      <c r="AP29" s="948" t="s">
        <v>42</v>
      </c>
      <c r="AQ29" s="948"/>
      <c r="AR29" s="948" t="s">
        <v>43</v>
      </c>
      <c r="AS29" s="948"/>
      <c r="AT29" s="948" t="s">
        <v>44</v>
      </c>
      <c r="AU29" s="988"/>
      <c r="AV29" s="1006"/>
      <c r="AW29" s="1021"/>
      <c r="AX29" s="1119"/>
      <c r="AY29" s="1021"/>
      <c r="AZ29" s="1021"/>
      <c r="BA29" s="1021"/>
      <c r="BB29" s="1021"/>
      <c r="BC29" s="1021"/>
      <c r="BD29" s="1021"/>
      <c r="BE29" s="1021"/>
      <c r="BF29" s="778"/>
      <c r="BG29" s="1105" t="s">
        <v>635</v>
      </c>
      <c r="BH29" s="744"/>
      <c r="BI29" s="744"/>
      <c r="BJ29" s="744"/>
      <c r="BK29" s="744"/>
      <c r="BL29" s="744"/>
      <c r="BM29" s="744"/>
      <c r="BN29" s="744"/>
      <c r="BO29" s="744"/>
      <c r="BP29" s="744"/>
      <c r="BQ29" s="744"/>
      <c r="BR29" s="744"/>
      <c r="BS29" s="744"/>
      <c r="BT29" s="744"/>
      <c r="BU29" s="744"/>
      <c r="BV29" s="744"/>
      <c r="BW29" s="780"/>
      <c r="BX29" s="780"/>
      <c r="BY29" s="744"/>
      <c r="BZ29" s="744"/>
      <c r="CA29" s="764"/>
      <c r="CB29" s="744"/>
      <c r="CC29" s="744"/>
      <c r="CD29" s="1103"/>
      <c r="CE29" s="1103"/>
    </row>
    <row r="30" spans="1:83">
      <c r="A30" s="744"/>
      <c r="B30" s="744"/>
      <c r="C30" s="744"/>
      <c r="D30" s="945"/>
      <c r="E30" s="946"/>
      <c r="F30" s="946"/>
      <c r="G30" s="946"/>
      <c r="H30" s="946"/>
      <c r="I30" s="946"/>
      <c r="J30" s="946"/>
      <c r="K30" s="946"/>
      <c r="L30" s="947"/>
      <c r="M30" s="948"/>
      <c r="N30" s="948"/>
      <c r="O30" s="948"/>
      <c r="P30" s="948"/>
      <c r="Q30" s="948"/>
      <c r="R30" s="948"/>
      <c r="S30" s="948"/>
      <c r="T30" s="965"/>
      <c r="U30" s="947"/>
      <c r="V30" s="948"/>
      <c r="W30" s="948"/>
      <c r="X30" s="948"/>
      <c r="Y30" s="948"/>
      <c r="Z30" s="948"/>
      <c r="AA30" s="948"/>
      <c r="AB30" s="948"/>
      <c r="AC30" s="965"/>
      <c r="AD30" s="947"/>
      <c r="AE30" s="948"/>
      <c r="AF30" s="948"/>
      <c r="AG30" s="948"/>
      <c r="AH30" s="948"/>
      <c r="AI30" s="948"/>
      <c r="AJ30" s="948"/>
      <c r="AK30" s="948"/>
      <c r="AL30" s="965"/>
      <c r="AM30" s="947"/>
      <c r="AN30" s="948"/>
      <c r="AO30" s="948"/>
      <c r="AP30" s="948"/>
      <c r="AQ30" s="948"/>
      <c r="AR30" s="948"/>
      <c r="AS30" s="948"/>
      <c r="AT30" s="948"/>
      <c r="AU30" s="988"/>
      <c r="AV30" s="1006"/>
      <c r="AW30" s="1021"/>
      <c r="AX30" s="1119"/>
      <c r="AY30" s="1021"/>
      <c r="AZ30" s="1021"/>
      <c r="BA30" s="1021"/>
      <c r="BB30" s="1021"/>
      <c r="BC30" s="1021"/>
      <c r="BD30" s="1021"/>
      <c r="BE30" s="1021"/>
      <c r="BF30" s="778"/>
      <c r="BG30" s="1105"/>
      <c r="BH30" s="744"/>
      <c r="BI30" s="744"/>
      <c r="BJ30" s="744"/>
      <c r="BK30" s="744"/>
      <c r="BL30" s="744"/>
      <c r="BM30" s="744"/>
      <c r="BN30" s="744"/>
      <c r="BO30" s="744"/>
      <c r="BP30" s="744"/>
      <c r="BQ30" s="744"/>
      <c r="BR30" s="744"/>
      <c r="BS30" s="744"/>
      <c r="BT30" s="744"/>
      <c r="BU30" s="744"/>
      <c r="BV30" s="781" t="s">
        <v>633</v>
      </c>
      <c r="BW30" s="780"/>
      <c r="BX30" s="780"/>
      <c r="BY30" s="744"/>
      <c r="BZ30" s="744"/>
      <c r="CA30" s="764"/>
      <c r="CB30" s="744"/>
      <c r="CC30" s="744"/>
      <c r="CD30" s="1103"/>
      <c r="CE30" s="1103"/>
    </row>
    <row r="31" spans="1:83">
      <c r="A31" s="744"/>
      <c r="B31" s="744"/>
      <c r="C31" s="744"/>
      <c r="D31" s="945" t="s">
        <v>609</v>
      </c>
      <c r="E31" s="946" t="s">
        <v>608</v>
      </c>
      <c r="F31" s="946"/>
      <c r="G31" s="946"/>
      <c r="H31" s="946"/>
      <c r="I31" s="946"/>
      <c r="J31" s="946"/>
      <c r="K31" s="946"/>
      <c r="L31" s="947"/>
      <c r="M31" s="948"/>
      <c r="N31" s="948"/>
      <c r="O31" s="948"/>
      <c r="P31" s="948"/>
      <c r="Q31" s="948"/>
      <c r="R31" s="948"/>
      <c r="S31" s="948"/>
      <c r="T31" s="965"/>
      <c r="U31" s="947"/>
      <c r="V31" s="948"/>
      <c r="W31" s="948"/>
      <c r="X31" s="948"/>
      <c r="Y31" s="948"/>
      <c r="Z31" s="948"/>
      <c r="AA31" s="948"/>
      <c r="AB31" s="948"/>
      <c r="AC31" s="965"/>
      <c r="AD31" s="947"/>
      <c r="AE31" s="948"/>
      <c r="AF31" s="948"/>
      <c r="AG31" s="948"/>
      <c r="AH31" s="948"/>
      <c r="AI31" s="948"/>
      <c r="AJ31" s="948"/>
      <c r="AK31" s="948"/>
      <c r="AL31" s="965"/>
      <c r="AM31" s="947"/>
      <c r="AN31" s="948"/>
      <c r="AO31" s="948"/>
      <c r="AP31" s="948"/>
      <c r="AQ31" s="948"/>
      <c r="AR31" s="948"/>
      <c r="AS31" s="948"/>
      <c r="AT31" s="948"/>
      <c r="AU31" s="988"/>
      <c r="AV31" s="1006"/>
      <c r="AW31" s="1021"/>
      <c r="AX31" s="1119"/>
      <c r="AY31" s="1021"/>
      <c r="AZ31" s="1021"/>
      <c r="BA31" s="1021"/>
      <c r="BB31" s="1021"/>
      <c r="BC31" s="1021"/>
      <c r="BD31" s="1021"/>
      <c r="BE31" s="1021"/>
      <c r="BF31" s="778"/>
      <c r="BG31" s="1105"/>
      <c r="BH31" s="763"/>
      <c r="BI31" s="763"/>
      <c r="BJ31" s="763"/>
      <c r="BK31" s="763"/>
      <c r="BL31" s="763"/>
      <c r="BM31" s="763"/>
      <c r="BN31" s="763"/>
      <c r="BO31" s="763"/>
      <c r="BP31" s="763"/>
      <c r="BQ31" s="763"/>
      <c r="BR31" s="763"/>
      <c r="BS31" s="763"/>
      <c r="BT31" s="763"/>
      <c r="BU31" s="763"/>
      <c r="BV31" s="782" t="s">
        <v>632</v>
      </c>
      <c r="BW31" s="779"/>
      <c r="BX31" s="779"/>
      <c r="BY31" s="763"/>
      <c r="BZ31" s="763"/>
      <c r="CA31" s="764"/>
      <c r="CB31" s="744"/>
      <c r="CC31" s="744"/>
      <c r="CD31" s="1103"/>
      <c r="CE31" s="1103"/>
    </row>
    <row r="32" spans="1:83">
      <c r="A32" s="744"/>
      <c r="B32" s="744"/>
      <c r="C32" s="744"/>
      <c r="D32" s="945"/>
      <c r="E32" s="946"/>
      <c r="F32" s="946"/>
      <c r="G32" s="946"/>
      <c r="H32" s="946"/>
      <c r="I32" s="946"/>
      <c r="J32" s="946"/>
      <c r="K32" s="946"/>
      <c r="L32" s="947"/>
      <c r="M32" s="948"/>
      <c r="N32" s="948"/>
      <c r="O32" s="948"/>
      <c r="P32" s="948"/>
      <c r="Q32" s="948"/>
      <c r="R32" s="948"/>
      <c r="S32" s="948"/>
      <c r="T32" s="965"/>
      <c r="U32" s="947"/>
      <c r="V32" s="948"/>
      <c r="W32" s="948"/>
      <c r="X32" s="948"/>
      <c r="Y32" s="948"/>
      <c r="Z32" s="948"/>
      <c r="AA32" s="948"/>
      <c r="AB32" s="948"/>
      <c r="AC32" s="965"/>
      <c r="AD32" s="947"/>
      <c r="AE32" s="948"/>
      <c r="AF32" s="948"/>
      <c r="AG32" s="948"/>
      <c r="AH32" s="948"/>
      <c r="AI32" s="948"/>
      <c r="AJ32" s="948"/>
      <c r="AK32" s="948"/>
      <c r="AL32" s="965"/>
      <c r="AM32" s="947"/>
      <c r="AN32" s="948"/>
      <c r="AO32" s="948"/>
      <c r="AP32" s="948"/>
      <c r="AQ32" s="948"/>
      <c r="AR32" s="948"/>
      <c r="AS32" s="948"/>
      <c r="AT32" s="948"/>
      <c r="AU32" s="988"/>
      <c r="AV32" s="1006"/>
      <c r="AW32" s="1021"/>
      <c r="AX32" s="1119"/>
      <c r="AY32" s="1021"/>
      <c r="AZ32" s="1021"/>
      <c r="BA32" s="1021"/>
      <c r="BB32" s="1021"/>
      <c r="BC32" s="1021"/>
      <c r="BD32" s="1021"/>
      <c r="BE32" s="1021"/>
      <c r="BF32" s="778"/>
      <c r="BG32" s="1105" t="s">
        <v>634</v>
      </c>
      <c r="BH32" s="744"/>
      <c r="BI32" s="744"/>
      <c r="BJ32" s="744"/>
      <c r="BK32" s="744"/>
      <c r="BL32" s="744"/>
      <c r="BM32" s="744"/>
      <c r="BN32" s="744"/>
      <c r="BO32" s="744"/>
      <c r="BP32" s="744"/>
      <c r="BQ32" s="744"/>
      <c r="BR32" s="744"/>
      <c r="BS32" s="744"/>
      <c r="BT32" s="744"/>
      <c r="BU32" s="744"/>
      <c r="BV32" s="744"/>
      <c r="BW32" s="780"/>
      <c r="BX32" s="780"/>
      <c r="BY32" s="744"/>
      <c r="BZ32" s="744"/>
      <c r="CA32" s="764"/>
      <c r="CB32" s="744"/>
      <c r="CC32" s="744"/>
      <c r="CD32" s="1103"/>
      <c r="CE32" s="1103"/>
    </row>
    <row r="33" spans="1:83">
      <c r="A33" s="744"/>
      <c r="B33" s="744"/>
      <c r="C33" s="744"/>
      <c r="D33" s="945" t="s">
        <v>607</v>
      </c>
      <c r="E33" s="946" t="s">
        <v>606</v>
      </c>
      <c r="F33" s="946"/>
      <c r="G33" s="946"/>
      <c r="H33" s="946"/>
      <c r="I33" s="946"/>
      <c r="J33" s="946"/>
      <c r="K33" s="946"/>
      <c r="L33" s="947"/>
      <c r="M33" s="948"/>
      <c r="N33" s="948"/>
      <c r="O33" s="948"/>
      <c r="P33" s="948"/>
      <c r="Q33" s="948"/>
      <c r="R33" s="948"/>
      <c r="S33" s="948"/>
      <c r="T33" s="965"/>
      <c r="U33" s="947"/>
      <c r="V33" s="948"/>
      <c r="W33" s="948"/>
      <c r="X33" s="948"/>
      <c r="Y33" s="948"/>
      <c r="Z33" s="948"/>
      <c r="AA33" s="948"/>
      <c r="AB33" s="948"/>
      <c r="AC33" s="965"/>
      <c r="AD33" s="947"/>
      <c r="AE33" s="948"/>
      <c r="AF33" s="948"/>
      <c r="AG33" s="948"/>
      <c r="AH33" s="948"/>
      <c r="AI33" s="948"/>
      <c r="AJ33" s="948"/>
      <c r="AK33" s="948"/>
      <c r="AL33" s="965"/>
      <c r="AM33" s="947"/>
      <c r="AN33" s="948"/>
      <c r="AO33" s="948"/>
      <c r="AP33" s="948"/>
      <c r="AQ33" s="948"/>
      <c r="AR33" s="948"/>
      <c r="AS33" s="948"/>
      <c r="AT33" s="948"/>
      <c r="AU33" s="988"/>
      <c r="AV33" s="1006"/>
      <c r="AW33" s="1021"/>
      <c r="AX33" s="1119"/>
      <c r="AY33" s="1021"/>
      <c r="AZ33" s="1021"/>
      <c r="BA33" s="1021"/>
      <c r="BB33" s="1021"/>
      <c r="BC33" s="1021"/>
      <c r="BD33" s="1021"/>
      <c r="BE33" s="1021"/>
      <c r="BF33" s="778"/>
      <c r="BG33" s="1105"/>
      <c r="BH33" s="744"/>
      <c r="BI33" s="744"/>
      <c r="BJ33" s="744"/>
      <c r="BK33" s="744"/>
      <c r="BL33" s="744"/>
      <c r="BM33" s="744"/>
      <c r="BN33" s="744"/>
      <c r="BO33" s="744"/>
      <c r="BP33" s="744"/>
      <c r="BQ33" s="744"/>
      <c r="BR33" s="744"/>
      <c r="BS33" s="744"/>
      <c r="BT33" s="744"/>
      <c r="BU33" s="744"/>
      <c r="BV33" s="781" t="s">
        <v>633</v>
      </c>
      <c r="BX33" s="780"/>
      <c r="BY33" s="744"/>
      <c r="BZ33" s="744"/>
      <c r="CA33" s="764"/>
      <c r="CB33" s="744"/>
      <c r="CC33" s="744"/>
      <c r="CD33" s="1103"/>
      <c r="CE33" s="1103"/>
    </row>
    <row r="34" spans="1:83">
      <c r="A34" s="744"/>
      <c r="B34" s="744"/>
      <c r="C34" s="744"/>
      <c r="D34" s="945"/>
      <c r="E34" s="946"/>
      <c r="F34" s="946"/>
      <c r="G34" s="946"/>
      <c r="H34" s="946"/>
      <c r="I34" s="946"/>
      <c r="J34" s="946"/>
      <c r="K34" s="946"/>
      <c r="L34" s="947"/>
      <c r="M34" s="948"/>
      <c r="N34" s="948"/>
      <c r="O34" s="948"/>
      <c r="P34" s="948"/>
      <c r="Q34" s="948"/>
      <c r="R34" s="948"/>
      <c r="S34" s="948"/>
      <c r="T34" s="965"/>
      <c r="U34" s="947"/>
      <c r="V34" s="948"/>
      <c r="W34" s="948"/>
      <c r="X34" s="948"/>
      <c r="Y34" s="948"/>
      <c r="Z34" s="948"/>
      <c r="AA34" s="948"/>
      <c r="AB34" s="948"/>
      <c r="AC34" s="965"/>
      <c r="AD34" s="947"/>
      <c r="AE34" s="948"/>
      <c r="AF34" s="948"/>
      <c r="AG34" s="948"/>
      <c r="AH34" s="948"/>
      <c r="AI34" s="948"/>
      <c r="AJ34" s="948"/>
      <c r="AK34" s="948"/>
      <c r="AL34" s="965"/>
      <c r="AM34" s="947"/>
      <c r="AN34" s="948"/>
      <c r="AO34" s="948"/>
      <c r="AP34" s="948"/>
      <c r="AQ34" s="948"/>
      <c r="AR34" s="948"/>
      <c r="AS34" s="948"/>
      <c r="AT34" s="948"/>
      <c r="AU34" s="988"/>
      <c r="AV34" s="1008"/>
      <c r="AW34" s="1032"/>
      <c r="AX34" s="1040"/>
      <c r="AY34" s="1032"/>
      <c r="AZ34" s="1032"/>
      <c r="BA34" s="1032"/>
      <c r="BB34" s="1032"/>
      <c r="BC34" s="1032"/>
      <c r="BD34" s="1032"/>
      <c r="BE34" s="1032"/>
      <c r="BF34" s="777"/>
      <c r="BG34" s="1106"/>
      <c r="BH34" s="776"/>
      <c r="BI34" s="776"/>
      <c r="BJ34" s="776"/>
      <c r="BK34" s="776"/>
      <c r="BL34" s="776"/>
      <c r="BM34" s="776"/>
      <c r="BN34" s="776"/>
      <c r="BO34" s="776"/>
      <c r="BP34" s="776"/>
      <c r="BQ34" s="776"/>
      <c r="BR34" s="776"/>
      <c r="BS34" s="776"/>
      <c r="BT34" s="776"/>
      <c r="BU34" s="776"/>
      <c r="BV34" s="779" t="s">
        <v>632</v>
      </c>
      <c r="BX34" s="779"/>
      <c r="BY34" s="776"/>
      <c r="BZ34" s="776"/>
      <c r="CA34" s="775"/>
      <c r="CB34" s="744"/>
      <c r="CC34" s="744"/>
      <c r="CD34" s="1103"/>
      <c r="CE34" s="1103"/>
    </row>
    <row r="35" spans="1:83" ht="12.75" customHeight="1">
      <c r="A35" s="744"/>
      <c r="B35" s="744"/>
      <c r="C35" s="744"/>
      <c r="D35" s="945" t="s">
        <v>605</v>
      </c>
      <c r="E35" s="946" t="s">
        <v>604</v>
      </c>
      <c r="F35" s="946"/>
      <c r="G35" s="946"/>
      <c r="H35" s="946"/>
      <c r="I35" s="946"/>
      <c r="J35" s="946"/>
      <c r="K35" s="946"/>
      <c r="L35" s="947"/>
      <c r="M35" s="948"/>
      <c r="N35" s="948"/>
      <c r="O35" s="948"/>
      <c r="P35" s="948"/>
      <c r="Q35" s="948"/>
      <c r="R35" s="948"/>
      <c r="S35" s="948"/>
      <c r="T35" s="965"/>
      <c r="U35" s="947"/>
      <c r="V35" s="948"/>
      <c r="W35" s="948"/>
      <c r="X35" s="948"/>
      <c r="Y35" s="948"/>
      <c r="Z35" s="948"/>
      <c r="AA35" s="948"/>
      <c r="AB35" s="948"/>
      <c r="AC35" s="965"/>
      <c r="AD35" s="947"/>
      <c r="AE35" s="948"/>
      <c r="AF35" s="948"/>
      <c r="AG35" s="948"/>
      <c r="AH35" s="948"/>
      <c r="AI35" s="948"/>
      <c r="AJ35" s="948"/>
      <c r="AK35" s="948"/>
      <c r="AL35" s="965"/>
      <c r="AM35" s="947"/>
      <c r="AN35" s="948"/>
      <c r="AO35" s="948"/>
      <c r="AP35" s="948"/>
      <c r="AQ35" s="948"/>
      <c r="AR35" s="948"/>
      <c r="AS35" s="948"/>
      <c r="AT35" s="948"/>
      <c r="AU35" s="988"/>
      <c r="AV35" s="1004" t="s">
        <v>631</v>
      </c>
      <c r="AW35" s="1005"/>
      <c r="AX35" s="1010" t="s">
        <v>630</v>
      </c>
      <c r="AY35" s="1011"/>
      <c r="AZ35" s="1011"/>
      <c r="BA35" s="1011"/>
      <c r="BB35" s="1011"/>
      <c r="BC35" s="1011"/>
      <c r="BD35" s="1011"/>
      <c r="BE35" s="1011"/>
      <c r="BF35" s="998" t="s">
        <v>629</v>
      </c>
      <c r="BG35" s="951"/>
      <c r="BH35" s="951"/>
      <c r="BI35" s="951"/>
      <c r="BJ35" s="951"/>
      <c r="BK35" s="951"/>
      <c r="BL35" s="951"/>
      <c r="BM35" s="951"/>
      <c r="BN35" s="951"/>
      <c r="BO35" s="951"/>
      <c r="BP35" s="951"/>
      <c r="BQ35" s="951"/>
      <c r="BR35" s="951"/>
      <c r="BS35" s="951"/>
      <c r="BT35" s="951"/>
      <c r="BU35" s="951"/>
      <c r="BV35" s="951"/>
      <c r="BW35" s="951"/>
      <c r="BX35" s="951"/>
      <c r="BY35" s="951"/>
      <c r="BZ35" s="951"/>
      <c r="CA35" s="992"/>
      <c r="CB35" s="744"/>
      <c r="CC35" s="744"/>
      <c r="CD35" s="1103"/>
      <c r="CE35" s="1103"/>
    </row>
    <row r="36" spans="1:83">
      <c r="A36" s="744"/>
      <c r="B36" s="744"/>
      <c r="C36" s="744"/>
      <c r="D36" s="945"/>
      <c r="E36" s="946"/>
      <c r="F36" s="946"/>
      <c r="G36" s="946"/>
      <c r="H36" s="946"/>
      <c r="I36" s="946"/>
      <c r="J36" s="946"/>
      <c r="K36" s="946"/>
      <c r="L36" s="947"/>
      <c r="M36" s="948"/>
      <c r="N36" s="948"/>
      <c r="O36" s="948"/>
      <c r="P36" s="948"/>
      <c r="Q36" s="948"/>
      <c r="R36" s="948"/>
      <c r="S36" s="948"/>
      <c r="T36" s="965"/>
      <c r="U36" s="947"/>
      <c r="V36" s="948"/>
      <c r="W36" s="948"/>
      <c r="X36" s="948"/>
      <c r="Y36" s="948"/>
      <c r="Z36" s="948"/>
      <c r="AA36" s="948"/>
      <c r="AB36" s="948"/>
      <c r="AC36" s="965"/>
      <c r="AD36" s="947"/>
      <c r="AE36" s="948"/>
      <c r="AF36" s="948"/>
      <c r="AG36" s="948"/>
      <c r="AH36" s="948"/>
      <c r="AI36" s="948"/>
      <c r="AJ36" s="948"/>
      <c r="AK36" s="948"/>
      <c r="AL36" s="965"/>
      <c r="AM36" s="947"/>
      <c r="AN36" s="948"/>
      <c r="AO36" s="948"/>
      <c r="AP36" s="948"/>
      <c r="AQ36" s="948"/>
      <c r="AR36" s="948"/>
      <c r="AS36" s="948"/>
      <c r="AT36" s="948"/>
      <c r="AU36" s="988"/>
      <c r="AV36" s="1006"/>
      <c r="AW36" s="1007"/>
      <c r="AX36" s="1012"/>
      <c r="AY36" s="1013"/>
      <c r="AZ36" s="1013"/>
      <c r="BA36" s="1013"/>
      <c r="BB36" s="1013"/>
      <c r="BC36" s="1013"/>
      <c r="BD36" s="1013"/>
      <c r="BE36" s="1013"/>
      <c r="BF36" s="999"/>
      <c r="BG36" s="1000"/>
      <c r="BH36" s="1000"/>
      <c r="BI36" s="1000"/>
      <c r="BJ36" s="1000"/>
      <c r="BK36" s="1000"/>
      <c r="BL36" s="1000"/>
      <c r="BM36" s="1000"/>
      <c r="BN36" s="1000"/>
      <c r="BO36" s="1000"/>
      <c r="BP36" s="1000"/>
      <c r="BQ36" s="1000"/>
      <c r="BR36" s="1000"/>
      <c r="BS36" s="1000"/>
      <c r="BT36" s="1000"/>
      <c r="BU36" s="1000"/>
      <c r="BV36" s="1000"/>
      <c r="BW36" s="1000"/>
      <c r="BX36" s="1000"/>
      <c r="BY36" s="1000"/>
      <c r="BZ36" s="1000"/>
      <c r="CA36" s="1001"/>
      <c r="CB36" s="744"/>
      <c r="CC36" s="744"/>
      <c r="CD36" s="1103"/>
      <c r="CE36" s="1103"/>
    </row>
    <row r="37" spans="1:83" ht="12.75" customHeight="1">
      <c r="A37" s="744"/>
      <c r="B37" s="744"/>
      <c r="C37" s="744"/>
      <c r="D37" s="945" t="s">
        <v>603</v>
      </c>
      <c r="E37" s="946" t="s">
        <v>602</v>
      </c>
      <c r="F37" s="946"/>
      <c r="G37" s="946"/>
      <c r="H37" s="946"/>
      <c r="I37" s="946"/>
      <c r="J37" s="946"/>
      <c r="K37" s="946"/>
      <c r="L37" s="947"/>
      <c r="M37" s="948"/>
      <c r="N37" s="948"/>
      <c r="O37" s="948"/>
      <c r="P37" s="948"/>
      <c r="Q37" s="948"/>
      <c r="R37" s="948"/>
      <c r="S37" s="948"/>
      <c r="T37" s="965"/>
      <c r="U37" s="947"/>
      <c r="V37" s="948"/>
      <c r="W37" s="948"/>
      <c r="X37" s="948"/>
      <c r="Y37" s="948"/>
      <c r="Z37" s="948"/>
      <c r="AA37" s="948"/>
      <c r="AB37" s="948"/>
      <c r="AC37" s="965"/>
      <c r="AD37" s="947"/>
      <c r="AE37" s="948"/>
      <c r="AF37" s="948"/>
      <c r="AG37" s="948"/>
      <c r="AH37" s="948"/>
      <c r="AI37" s="948"/>
      <c r="AJ37" s="948"/>
      <c r="AK37" s="948"/>
      <c r="AL37" s="965"/>
      <c r="AM37" s="947"/>
      <c r="AN37" s="948"/>
      <c r="AO37" s="948"/>
      <c r="AP37" s="948"/>
      <c r="AQ37" s="948"/>
      <c r="AR37" s="948"/>
      <c r="AS37" s="948"/>
      <c r="AT37" s="948"/>
      <c r="AU37" s="988"/>
      <c r="AV37" s="1006"/>
      <c r="AW37" s="1007"/>
      <c r="AX37" s="1002" t="s">
        <v>628</v>
      </c>
      <c r="AY37" s="994"/>
      <c r="AZ37" s="994"/>
      <c r="BA37" s="994"/>
      <c r="BB37" s="994"/>
      <c r="BC37" s="994"/>
      <c r="BD37" s="994"/>
      <c r="BE37" s="994"/>
      <c r="BF37" s="778"/>
      <c r="BG37" s="744"/>
      <c r="BH37" s="744"/>
      <c r="BI37" s="744"/>
      <c r="BJ37" s="744"/>
      <c r="BK37" s="744"/>
      <c r="BL37" s="744"/>
      <c r="BM37" s="744"/>
      <c r="BN37" s="744"/>
      <c r="BO37" s="744"/>
      <c r="BP37" s="744"/>
      <c r="BQ37" s="744"/>
      <c r="BR37" s="744"/>
      <c r="BS37" s="744"/>
      <c r="BT37" s="744"/>
      <c r="BU37" s="744"/>
      <c r="BV37" s="744"/>
      <c r="BW37" s="744"/>
      <c r="BX37" s="744"/>
      <c r="BY37" s="744"/>
      <c r="BZ37" s="744"/>
      <c r="CA37" s="764"/>
      <c r="CB37" s="744"/>
      <c r="CC37" s="744"/>
      <c r="CD37" s="1103"/>
      <c r="CE37" s="1103"/>
    </row>
    <row r="38" spans="1:83">
      <c r="A38" s="744"/>
      <c r="B38" s="744"/>
      <c r="C38" s="744"/>
      <c r="D38" s="945"/>
      <c r="E38" s="946"/>
      <c r="F38" s="946"/>
      <c r="G38" s="946"/>
      <c r="H38" s="946"/>
      <c r="I38" s="946"/>
      <c r="J38" s="946"/>
      <c r="K38" s="946"/>
      <c r="L38" s="947"/>
      <c r="M38" s="948"/>
      <c r="N38" s="948"/>
      <c r="O38" s="948"/>
      <c r="P38" s="948"/>
      <c r="Q38" s="948"/>
      <c r="R38" s="948"/>
      <c r="S38" s="948"/>
      <c r="T38" s="965"/>
      <c r="U38" s="947"/>
      <c r="V38" s="948"/>
      <c r="W38" s="948"/>
      <c r="X38" s="948"/>
      <c r="Y38" s="948"/>
      <c r="Z38" s="948"/>
      <c r="AA38" s="948"/>
      <c r="AB38" s="948"/>
      <c r="AC38" s="965"/>
      <c r="AD38" s="947"/>
      <c r="AE38" s="948"/>
      <c r="AF38" s="948"/>
      <c r="AG38" s="948"/>
      <c r="AH38" s="948"/>
      <c r="AI38" s="948"/>
      <c r="AJ38" s="948"/>
      <c r="AK38" s="948"/>
      <c r="AL38" s="965"/>
      <c r="AM38" s="947"/>
      <c r="AN38" s="948"/>
      <c r="AO38" s="948"/>
      <c r="AP38" s="948"/>
      <c r="AQ38" s="948"/>
      <c r="AR38" s="948"/>
      <c r="AS38" s="948"/>
      <c r="AT38" s="948"/>
      <c r="AU38" s="988"/>
      <c r="AV38" s="1006"/>
      <c r="AW38" s="1007"/>
      <c r="AX38" s="1002"/>
      <c r="AY38" s="994"/>
      <c r="AZ38" s="994"/>
      <c r="BA38" s="994"/>
      <c r="BB38" s="994"/>
      <c r="BC38" s="994"/>
      <c r="BD38" s="994"/>
      <c r="BE38" s="994"/>
      <c r="BF38" s="778"/>
      <c r="BG38" s="744"/>
      <c r="BH38" s="744"/>
      <c r="BI38" s="744"/>
      <c r="BJ38" s="744"/>
      <c r="BK38" s="744"/>
      <c r="BL38" s="744"/>
      <c r="BM38" s="744"/>
      <c r="BN38" s="744"/>
      <c r="BO38" s="744"/>
      <c r="BP38" s="744"/>
      <c r="BQ38" s="744"/>
      <c r="BR38" s="744"/>
      <c r="BS38" s="744"/>
      <c r="BT38" s="744"/>
      <c r="BU38" s="744"/>
      <c r="BV38" s="744"/>
      <c r="BW38" s="744"/>
      <c r="BX38" s="744"/>
      <c r="BY38" s="744"/>
      <c r="BZ38" s="744"/>
      <c r="CA38" s="764"/>
      <c r="CB38" s="744"/>
      <c r="CC38" s="744"/>
      <c r="CD38" s="1103"/>
      <c r="CE38" s="1103"/>
    </row>
    <row r="39" spans="1:83">
      <c r="A39" s="744"/>
      <c r="B39" s="744"/>
      <c r="C39" s="744"/>
      <c r="D39" s="945" t="s">
        <v>601</v>
      </c>
      <c r="E39" s="946" t="s">
        <v>600</v>
      </c>
      <c r="F39" s="946"/>
      <c r="G39" s="946"/>
      <c r="H39" s="946"/>
      <c r="I39" s="946"/>
      <c r="J39" s="946"/>
      <c r="K39" s="946"/>
      <c r="L39" s="947"/>
      <c r="M39" s="948"/>
      <c r="N39" s="948"/>
      <c r="O39" s="948"/>
      <c r="P39" s="948"/>
      <c r="Q39" s="948"/>
      <c r="R39" s="948"/>
      <c r="S39" s="948"/>
      <c r="T39" s="965"/>
      <c r="U39" s="947"/>
      <c r="V39" s="948"/>
      <c r="W39" s="948"/>
      <c r="X39" s="948"/>
      <c r="Y39" s="948"/>
      <c r="Z39" s="948"/>
      <c r="AA39" s="948"/>
      <c r="AB39" s="948"/>
      <c r="AC39" s="965"/>
      <c r="AD39" s="947"/>
      <c r="AE39" s="948"/>
      <c r="AF39" s="948"/>
      <c r="AG39" s="948"/>
      <c r="AH39" s="948"/>
      <c r="AI39" s="948"/>
      <c r="AJ39" s="948"/>
      <c r="AK39" s="948"/>
      <c r="AL39" s="965"/>
      <c r="AM39" s="947"/>
      <c r="AN39" s="948"/>
      <c r="AO39" s="948"/>
      <c r="AP39" s="948"/>
      <c r="AQ39" s="948"/>
      <c r="AR39" s="948"/>
      <c r="AS39" s="948"/>
      <c r="AT39" s="948"/>
      <c r="AU39" s="988"/>
      <c r="AV39" s="1008"/>
      <c r="AW39" s="1009"/>
      <c r="AX39" s="1003"/>
      <c r="AY39" s="954"/>
      <c r="AZ39" s="954"/>
      <c r="BA39" s="954"/>
      <c r="BB39" s="954"/>
      <c r="BC39" s="954"/>
      <c r="BD39" s="954"/>
      <c r="BE39" s="954"/>
      <c r="BF39" s="777"/>
      <c r="BG39" s="776"/>
      <c r="BH39" s="776"/>
      <c r="BI39" s="776"/>
      <c r="BJ39" s="776"/>
      <c r="BK39" s="776"/>
      <c r="BL39" s="776"/>
      <c r="BM39" s="776"/>
      <c r="BN39" s="776"/>
      <c r="BO39" s="776"/>
      <c r="BP39" s="776"/>
      <c r="BQ39" s="776"/>
      <c r="BR39" s="776"/>
      <c r="BS39" s="776"/>
      <c r="BT39" s="776"/>
      <c r="BU39" s="776"/>
      <c r="BV39" s="776"/>
      <c r="BW39" s="776"/>
      <c r="BX39" s="776"/>
      <c r="BY39" s="776"/>
      <c r="BZ39" s="776"/>
      <c r="CA39" s="775"/>
      <c r="CB39" s="744"/>
      <c r="CC39" s="744"/>
      <c r="CD39" s="1103"/>
      <c r="CE39" s="1103"/>
    </row>
    <row r="40" spans="1:83" ht="12.75" customHeight="1">
      <c r="A40" s="744"/>
      <c r="B40" s="744"/>
      <c r="C40" s="744"/>
      <c r="D40" s="945"/>
      <c r="E40" s="946"/>
      <c r="F40" s="946"/>
      <c r="G40" s="946"/>
      <c r="H40" s="946"/>
      <c r="I40" s="946"/>
      <c r="J40" s="946"/>
      <c r="K40" s="946"/>
      <c r="L40" s="947"/>
      <c r="M40" s="948"/>
      <c r="N40" s="948"/>
      <c r="O40" s="948"/>
      <c r="P40" s="948"/>
      <c r="Q40" s="948"/>
      <c r="R40" s="948"/>
      <c r="S40" s="948"/>
      <c r="T40" s="965"/>
      <c r="U40" s="947"/>
      <c r="V40" s="948"/>
      <c r="W40" s="948"/>
      <c r="X40" s="948"/>
      <c r="Y40" s="948"/>
      <c r="Z40" s="948"/>
      <c r="AA40" s="948"/>
      <c r="AB40" s="948"/>
      <c r="AC40" s="965"/>
      <c r="AD40" s="947"/>
      <c r="AE40" s="948"/>
      <c r="AF40" s="948"/>
      <c r="AG40" s="948"/>
      <c r="AH40" s="948"/>
      <c r="AI40" s="948"/>
      <c r="AJ40" s="948"/>
      <c r="AK40" s="948"/>
      <c r="AL40" s="965"/>
      <c r="AM40" s="947"/>
      <c r="AN40" s="948"/>
      <c r="AO40" s="948"/>
      <c r="AP40" s="948"/>
      <c r="AQ40" s="948"/>
      <c r="AR40" s="948"/>
      <c r="AS40" s="948"/>
      <c r="AT40" s="948"/>
      <c r="AU40" s="988"/>
      <c r="AV40" s="978" t="s">
        <v>627</v>
      </c>
      <c r="AW40" s="985"/>
      <c r="AX40" s="966" t="s">
        <v>626</v>
      </c>
      <c r="AY40" s="967"/>
      <c r="AZ40" s="967"/>
      <c r="BA40" s="967"/>
      <c r="BB40" s="967"/>
      <c r="BC40" s="967"/>
      <c r="BD40" s="967"/>
      <c r="BE40" s="967"/>
      <c r="BF40" s="967"/>
      <c r="BG40" s="967"/>
      <c r="BH40" s="967"/>
      <c r="BI40" s="967"/>
      <c r="BJ40" s="967"/>
      <c r="BK40" s="967"/>
      <c r="BL40" s="967"/>
      <c r="BM40" s="967"/>
      <c r="BN40" s="967"/>
      <c r="BO40" s="967"/>
      <c r="BP40" s="967"/>
      <c r="BQ40" s="967"/>
      <c r="BR40" s="967"/>
      <c r="BS40" s="967"/>
      <c r="BT40" s="967"/>
      <c r="BU40" s="967"/>
      <c r="BV40" s="967"/>
      <c r="BW40" s="967"/>
      <c r="BX40" s="967"/>
      <c r="BY40" s="967"/>
      <c r="BZ40" s="967"/>
      <c r="CA40" s="968"/>
      <c r="CB40" s="744"/>
      <c r="CC40" s="744"/>
      <c r="CD40" s="1103"/>
      <c r="CE40" s="1103"/>
    </row>
    <row r="41" spans="1:83">
      <c r="A41" s="744"/>
      <c r="B41" s="744"/>
      <c r="C41" s="744"/>
      <c r="D41" s="945" t="s">
        <v>599</v>
      </c>
      <c r="E41" s="962" t="s">
        <v>598</v>
      </c>
      <c r="F41" s="962"/>
      <c r="G41" s="962"/>
      <c r="H41" s="962"/>
      <c r="I41" s="962"/>
      <c r="J41" s="962"/>
      <c r="K41" s="962"/>
      <c r="L41" s="947"/>
      <c r="M41" s="948"/>
      <c r="N41" s="948"/>
      <c r="O41" s="948"/>
      <c r="P41" s="948"/>
      <c r="Q41" s="948"/>
      <c r="R41" s="948"/>
      <c r="S41" s="948"/>
      <c r="T41" s="965"/>
      <c r="U41" s="947"/>
      <c r="V41" s="948"/>
      <c r="W41" s="948"/>
      <c r="X41" s="948"/>
      <c r="Y41" s="948"/>
      <c r="Z41" s="948"/>
      <c r="AA41" s="948"/>
      <c r="AB41" s="948"/>
      <c r="AC41" s="965"/>
      <c r="AD41" s="947"/>
      <c r="AE41" s="948"/>
      <c r="AF41" s="948"/>
      <c r="AG41" s="948"/>
      <c r="AH41" s="948"/>
      <c r="AI41" s="948"/>
      <c r="AJ41" s="948"/>
      <c r="AK41" s="948"/>
      <c r="AL41" s="965"/>
      <c r="AM41" s="947"/>
      <c r="AN41" s="948"/>
      <c r="AO41" s="948"/>
      <c r="AP41" s="948"/>
      <c r="AQ41" s="948"/>
      <c r="AR41" s="948"/>
      <c r="AS41" s="948"/>
      <c r="AT41" s="948"/>
      <c r="AU41" s="988"/>
      <c r="AV41" s="986"/>
      <c r="AW41" s="987"/>
      <c r="AX41" s="969"/>
      <c r="AY41" s="970"/>
      <c r="AZ41" s="970"/>
      <c r="BA41" s="970"/>
      <c r="BB41" s="970"/>
      <c r="BC41" s="970"/>
      <c r="BD41" s="970"/>
      <c r="BE41" s="970"/>
      <c r="BF41" s="970"/>
      <c r="BG41" s="970"/>
      <c r="BH41" s="970"/>
      <c r="BI41" s="970"/>
      <c r="BJ41" s="970"/>
      <c r="BK41" s="970"/>
      <c r="BL41" s="970"/>
      <c r="BM41" s="970"/>
      <c r="BN41" s="970"/>
      <c r="BO41" s="970"/>
      <c r="BP41" s="970"/>
      <c r="BQ41" s="970"/>
      <c r="BR41" s="970"/>
      <c r="BS41" s="970"/>
      <c r="BT41" s="970"/>
      <c r="BU41" s="970"/>
      <c r="BV41" s="970"/>
      <c r="BW41" s="970"/>
      <c r="BX41" s="970"/>
      <c r="BY41" s="970"/>
      <c r="BZ41" s="970"/>
      <c r="CA41" s="971"/>
      <c r="CB41" s="744"/>
      <c r="CC41" s="744"/>
      <c r="CD41" s="1103"/>
      <c r="CE41" s="1103"/>
    </row>
    <row r="42" spans="1:83">
      <c r="A42" s="744"/>
      <c r="B42" s="744"/>
      <c r="C42" s="744"/>
      <c r="D42" s="945"/>
      <c r="E42" s="962"/>
      <c r="F42" s="962"/>
      <c r="G42" s="962"/>
      <c r="H42" s="962"/>
      <c r="I42" s="962"/>
      <c r="J42" s="962"/>
      <c r="K42" s="962"/>
      <c r="L42" s="947"/>
      <c r="M42" s="948"/>
      <c r="N42" s="948"/>
      <c r="O42" s="948"/>
      <c r="P42" s="948"/>
      <c r="Q42" s="948"/>
      <c r="R42" s="948"/>
      <c r="S42" s="948"/>
      <c r="T42" s="965"/>
      <c r="U42" s="947"/>
      <c r="V42" s="948"/>
      <c r="W42" s="948"/>
      <c r="X42" s="948"/>
      <c r="Y42" s="948"/>
      <c r="Z42" s="948"/>
      <c r="AA42" s="948"/>
      <c r="AB42" s="948"/>
      <c r="AC42" s="965"/>
      <c r="AD42" s="947"/>
      <c r="AE42" s="948"/>
      <c r="AF42" s="948"/>
      <c r="AG42" s="948"/>
      <c r="AH42" s="948"/>
      <c r="AI42" s="948"/>
      <c r="AJ42" s="948"/>
      <c r="AK42" s="948"/>
      <c r="AL42" s="965"/>
      <c r="AM42" s="947"/>
      <c r="AN42" s="948"/>
      <c r="AO42" s="948"/>
      <c r="AP42" s="948"/>
      <c r="AQ42" s="948"/>
      <c r="AR42" s="948"/>
      <c r="AS42" s="948"/>
      <c r="AT42" s="948"/>
      <c r="AU42" s="988"/>
      <c r="AV42" s="978" t="s">
        <v>625</v>
      </c>
      <c r="AW42" s="985"/>
      <c r="AX42" s="966" t="s">
        <v>624</v>
      </c>
      <c r="AY42" s="967"/>
      <c r="AZ42" s="967"/>
      <c r="BA42" s="967"/>
      <c r="BB42" s="967"/>
      <c r="BC42" s="967"/>
      <c r="BD42" s="967"/>
      <c r="BE42" s="967"/>
      <c r="BF42" s="967"/>
      <c r="BG42" s="967"/>
      <c r="BH42" s="967"/>
      <c r="BI42" s="967"/>
      <c r="BJ42" s="967"/>
      <c r="BK42" s="967"/>
      <c r="BL42" s="967"/>
      <c r="BM42" s="967"/>
      <c r="BN42" s="967"/>
      <c r="BO42" s="967"/>
      <c r="BP42" s="967"/>
      <c r="BQ42" s="967"/>
      <c r="BR42" s="967"/>
      <c r="BS42" s="967"/>
      <c r="BT42" s="967"/>
      <c r="BU42" s="967"/>
      <c r="BV42" s="967"/>
      <c r="BW42" s="967"/>
      <c r="BX42" s="967"/>
      <c r="BY42" s="967"/>
      <c r="BZ42" s="967"/>
      <c r="CA42" s="968"/>
      <c r="CB42" s="744"/>
      <c r="CC42" s="744"/>
      <c r="CD42" s="1103"/>
      <c r="CE42" s="1103"/>
    </row>
    <row r="43" spans="1:83">
      <c r="A43" s="744"/>
      <c r="B43" s="744"/>
      <c r="C43" s="744"/>
      <c r="D43" s="978" t="s">
        <v>40</v>
      </c>
      <c r="E43" s="951"/>
      <c r="F43" s="951"/>
      <c r="G43" s="951"/>
      <c r="H43" s="951"/>
      <c r="I43" s="951"/>
      <c r="J43" s="951"/>
      <c r="K43" s="992"/>
      <c r="L43" s="773" t="s">
        <v>623</v>
      </c>
      <c r="M43" s="766"/>
      <c r="N43" s="766"/>
      <c r="O43" s="766"/>
      <c r="P43" s="766"/>
      <c r="Q43" s="766"/>
      <c r="R43" s="766"/>
      <c r="S43" s="766"/>
      <c r="T43" s="774"/>
      <c r="U43" s="773" t="s">
        <v>623</v>
      </c>
      <c r="V43" s="766"/>
      <c r="W43" s="766"/>
      <c r="X43" s="766"/>
      <c r="Y43" s="766"/>
      <c r="Z43" s="766"/>
      <c r="AA43" s="766"/>
      <c r="AB43" s="766"/>
      <c r="AC43" s="774"/>
      <c r="AD43" s="773" t="s">
        <v>623</v>
      </c>
      <c r="AE43" s="766"/>
      <c r="AF43" s="766"/>
      <c r="AG43" s="766"/>
      <c r="AH43" s="766"/>
      <c r="AI43" s="766"/>
      <c r="AJ43" s="766"/>
      <c r="AK43" s="766"/>
      <c r="AL43" s="766"/>
      <c r="AM43" s="773"/>
      <c r="AN43" s="766"/>
      <c r="AO43" s="766"/>
      <c r="AP43" s="766"/>
      <c r="AQ43" s="766"/>
      <c r="AR43" s="766"/>
      <c r="AS43" s="766"/>
      <c r="AT43" s="766"/>
      <c r="AU43" s="772"/>
      <c r="AV43" s="986"/>
      <c r="AW43" s="987"/>
      <c r="AX43" s="969"/>
      <c r="AY43" s="970"/>
      <c r="AZ43" s="970"/>
      <c r="BA43" s="970"/>
      <c r="BB43" s="970"/>
      <c r="BC43" s="970"/>
      <c r="BD43" s="970"/>
      <c r="BE43" s="970"/>
      <c r="BF43" s="970"/>
      <c r="BG43" s="970"/>
      <c r="BH43" s="970"/>
      <c r="BI43" s="970"/>
      <c r="BJ43" s="970"/>
      <c r="BK43" s="970"/>
      <c r="BL43" s="970"/>
      <c r="BM43" s="970"/>
      <c r="BN43" s="970"/>
      <c r="BO43" s="970"/>
      <c r="BP43" s="970"/>
      <c r="BQ43" s="970"/>
      <c r="BR43" s="970"/>
      <c r="BS43" s="970"/>
      <c r="BT43" s="970"/>
      <c r="BU43" s="970"/>
      <c r="BV43" s="970"/>
      <c r="BW43" s="970"/>
      <c r="BX43" s="970"/>
      <c r="BY43" s="970"/>
      <c r="BZ43" s="970"/>
      <c r="CA43" s="971"/>
      <c r="CB43" s="744"/>
      <c r="CC43" s="744"/>
      <c r="CD43" s="1103"/>
      <c r="CE43" s="1103"/>
    </row>
    <row r="44" spans="1:83" ht="12.65" customHeight="1">
      <c r="A44" s="744"/>
      <c r="B44" s="744"/>
      <c r="C44" s="744"/>
      <c r="D44" s="993"/>
      <c r="E44" s="994"/>
      <c r="F44" s="994"/>
      <c r="G44" s="994"/>
      <c r="H44" s="994"/>
      <c r="I44" s="994"/>
      <c r="J44" s="994"/>
      <c r="K44" s="995"/>
      <c r="L44" s="997" t="s">
        <v>622</v>
      </c>
      <c r="M44" s="994"/>
      <c r="N44" s="994"/>
      <c r="O44" s="994"/>
      <c r="P44" s="994"/>
      <c r="Q44" s="994"/>
      <c r="R44" s="994"/>
      <c r="S44" s="994"/>
      <c r="T44" s="995"/>
      <c r="U44" s="997" t="s">
        <v>621</v>
      </c>
      <c r="V44" s="994"/>
      <c r="W44" s="994"/>
      <c r="X44" s="994"/>
      <c r="Y44" s="994"/>
      <c r="Z44" s="994"/>
      <c r="AA44" s="994"/>
      <c r="AB44" s="994"/>
      <c r="AC44" s="995"/>
      <c r="AD44" s="989" t="s">
        <v>620</v>
      </c>
      <c r="AE44" s="990"/>
      <c r="AF44" s="990"/>
      <c r="AG44" s="990"/>
      <c r="AH44" s="990"/>
      <c r="AI44" s="990"/>
      <c r="AJ44" s="990"/>
      <c r="AK44" s="990"/>
      <c r="AL44" s="990"/>
      <c r="AM44" s="989" t="s">
        <v>619</v>
      </c>
      <c r="AN44" s="990"/>
      <c r="AO44" s="990"/>
      <c r="AP44" s="990"/>
      <c r="AQ44" s="990"/>
      <c r="AR44" s="990"/>
      <c r="AS44" s="990"/>
      <c r="AT44" s="990"/>
      <c r="AU44" s="991"/>
      <c r="AV44" s="978" t="s">
        <v>618</v>
      </c>
      <c r="AW44" s="985"/>
      <c r="AX44" s="979" t="s">
        <v>617</v>
      </c>
      <c r="AY44" s="980"/>
      <c r="AZ44" s="980"/>
      <c r="BA44" s="980"/>
      <c r="BB44" s="980"/>
      <c r="BC44" s="980"/>
      <c r="BD44" s="980"/>
      <c r="BE44" s="980"/>
      <c r="BF44" s="980"/>
      <c r="BG44" s="980"/>
      <c r="BH44" s="980"/>
      <c r="BI44" s="980"/>
      <c r="BJ44" s="980"/>
      <c r="BK44" s="980"/>
      <c r="BL44" s="980"/>
      <c r="BM44" s="980"/>
      <c r="BN44" s="980"/>
      <c r="BO44" s="980"/>
      <c r="BP44" s="980"/>
      <c r="BQ44" s="980"/>
      <c r="BR44" s="980"/>
      <c r="BS44" s="980"/>
      <c r="BT44" s="980"/>
      <c r="BU44" s="980"/>
      <c r="BV44" s="980"/>
      <c r="BW44" s="980"/>
      <c r="BX44" s="980"/>
      <c r="BY44" s="980"/>
      <c r="BZ44" s="980"/>
      <c r="CA44" s="981"/>
      <c r="CB44" s="744"/>
      <c r="CC44" s="744"/>
      <c r="CD44" s="1103"/>
      <c r="CE44" s="1103"/>
    </row>
    <row r="45" spans="1:83">
      <c r="A45" s="767"/>
      <c r="B45" s="767"/>
      <c r="C45" s="767"/>
      <c r="D45" s="986"/>
      <c r="E45" s="954"/>
      <c r="F45" s="954"/>
      <c r="G45" s="954"/>
      <c r="H45" s="954"/>
      <c r="I45" s="954"/>
      <c r="J45" s="954"/>
      <c r="K45" s="996"/>
      <c r="L45" s="770"/>
      <c r="M45" s="769"/>
      <c r="N45" s="769"/>
      <c r="O45" s="769"/>
      <c r="P45" s="769"/>
      <c r="Q45" s="769"/>
      <c r="R45" s="769"/>
      <c r="S45" s="769"/>
      <c r="T45" s="771" t="s">
        <v>616</v>
      </c>
      <c r="U45" s="770"/>
      <c r="V45" s="769"/>
      <c r="W45" s="769"/>
      <c r="X45" s="769"/>
      <c r="Y45" s="769"/>
      <c r="Z45" s="769"/>
      <c r="AA45" s="769"/>
      <c r="AB45" s="769"/>
      <c r="AC45" s="771" t="s">
        <v>615</v>
      </c>
      <c r="AD45" s="770"/>
      <c r="AE45" s="769"/>
      <c r="AF45" s="769"/>
      <c r="AG45" s="769"/>
      <c r="AH45" s="769"/>
      <c r="AI45" s="769"/>
      <c r="AJ45" s="769"/>
      <c r="AK45" s="769"/>
      <c r="AL45" s="769" t="s">
        <v>614</v>
      </c>
      <c r="AM45" s="770"/>
      <c r="AN45" s="769"/>
      <c r="AO45" s="769"/>
      <c r="AP45" s="769"/>
      <c r="AQ45" s="769"/>
      <c r="AR45" s="769"/>
      <c r="AS45" s="769"/>
      <c r="AT45" s="769"/>
      <c r="AU45" s="768"/>
      <c r="AV45" s="986"/>
      <c r="AW45" s="987"/>
      <c r="AX45" s="982"/>
      <c r="AY45" s="983"/>
      <c r="AZ45" s="983"/>
      <c r="BA45" s="983"/>
      <c r="BB45" s="983"/>
      <c r="BC45" s="983"/>
      <c r="BD45" s="983"/>
      <c r="BE45" s="983"/>
      <c r="BF45" s="983"/>
      <c r="BG45" s="983"/>
      <c r="BH45" s="983"/>
      <c r="BI45" s="983"/>
      <c r="BJ45" s="983"/>
      <c r="BK45" s="983"/>
      <c r="BL45" s="983"/>
      <c r="BM45" s="983"/>
      <c r="BN45" s="983"/>
      <c r="BO45" s="983"/>
      <c r="BP45" s="983"/>
      <c r="BQ45" s="983"/>
      <c r="BR45" s="983"/>
      <c r="BS45" s="983"/>
      <c r="BT45" s="983"/>
      <c r="BU45" s="983"/>
      <c r="BV45" s="983"/>
      <c r="BW45" s="983"/>
      <c r="BX45" s="983"/>
      <c r="BY45" s="983"/>
      <c r="BZ45" s="983"/>
      <c r="CA45" s="984"/>
      <c r="CB45" s="767"/>
      <c r="CC45" s="767"/>
      <c r="CD45" s="1103"/>
      <c r="CE45" s="1103"/>
    </row>
    <row r="46" spans="1:83" ht="12.65" customHeight="1">
      <c r="A46" s="744"/>
      <c r="B46" s="744"/>
      <c r="C46" s="744"/>
      <c r="D46" s="945" t="s">
        <v>613</v>
      </c>
      <c r="E46" s="946" t="s">
        <v>612</v>
      </c>
      <c r="F46" s="946"/>
      <c r="G46" s="946"/>
      <c r="H46" s="946"/>
      <c r="I46" s="946"/>
      <c r="J46" s="946"/>
      <c r="K46" s="946"/>
      <c r="L46" s="757"/>
      <c r="M46" s="948" t="s">
        <v>41</v>
      </c>
      <c r="N46" s="948"/>
      <c r="O46" s="948" t="s">
        <v>42</v>
      </c>
      <c r="P46" s="948"/>
      <c r="Q46" s="948" t="s">
        <v>43</v>
      </c>
      <c r="R46" s="948"/>
      <c r="S46" s="948" t="s">
        <v>44</v>
      </c>
      <c r="T46" s="965"/>
      <c r="U46" s="757"/>
      <c r="V46" s="948" t="s">
        <v>41</v>
      </c>
      <c r="W46" s="948"/>
      <c r="X46" s="948" t="s">
        <v>42</v>
      </c>
      <c r="Y46" s="948"/>
      <c r="Z46" s="948" t="s">
        <v>43</v>
      </c>
      <c r="AA46" s="948"/>
      <c r="AB46" s="948" t="s">
        <v>44</v>
      </c>
      <c r="AC46" s="965"/>
      <c r="AD46" s="947"/>
      <c r="AE46" s="948" t="s">
        <v>41</v>
      </c>
      <c r="AF46" s="948"/>
      <c r="AG46" s="948" t="s">
        <v>42</v>
      </c>
      <c r="AH46" s="948"/>
      <c r="AI46" s="948" t="s">
        <v>43</v>
      </c>
      <c r="AJ46" s="948"/>
      <c r="AK46" s="948" t="s">
        <v>44</v>
      </c>
      <c r="AL46" s="949"/>
      <c r="AM46" s="972"/>
      <c r="AN46" s="973"/>
      <c r="AO46" s="973"/>
      <c r="AP46" s="973"/>
      <c r="AQ46" s="973"/>
      <c r="AR46" s="973"/>
      <c r="AS46" s="973"/>
      <c r="AT46" s="973"/>
      <c r="AU46" s="974"/>
      <c r="AV46" s="978" t="s">
        <v>611</v>
      </c>
      <c r="AW46" s="951"/>
      <c r="AX46" s="766" t="s">
        <v>610</v>
      </c>
      <c r="AY46" s="766"/>
      <c r="AZ46" s="766"/>
      <c r="BA46" s="766"/>
      <c r="BB46" s="766"/>
      <c r="BC46" s="766"/>
      <c r="BD46" s="766"/>
      <c r="BE46" s="766"/>
      <c r="BF46" s="766"/>
      <c r="BG46" s="766"/>
      <c r="BH46" s="766"/>
      <c r="BI46" s="766"/>
      <c r="BJ46" s="766"/>
      <c r="BK46" s="766"/>
      <c r="BL46" s="766"/>
      <c r="BM46" s="766"/>
      <c r="BN46" s="766"/>
      <c r="BO46" s="766"/>
      <c r="BP46" s="766"/>
      <c r="BQ46" s="766"/>
      <c r="BR46" s="766"/>
      <c r="BS46" s="766"/>
      <c r="BT46" s="766"/>
      <c r="BU46" s="766"/>
      <c r="BV46" s="766"/>
      <c r="BW46" s="766"/>
      <c r="BX46" s="766"/>
      <c r="BY46" s="766"/>
      <c r="BZ46" s="744"/>
      <c r="CA46" s="764"/>
      <c r="CB46" s="744"/>
      <c r="CC46" s="744"/>
      <c r="CD46" s="1103"/>
      <c r="CE46" s="1103"/>
    </row>
    <row r="47" spans="1:83">
      <c r="A47" s="744"/>
      <c r="B47" s="744"/>
      <c r="C47" s="744"/>
      <c r="D47" s="945"/>
      <c r="E47" s="946"/>
      <c r="F47" s="946"/>
      <c r="G47" s="946"/>
      <c r="H47" s="946"/>
      <c r="I47" s="946"/>
      <c r="J47" s="946"/>
      <c r="K47" s="946"/>
      <c r="L47" s="762"/>
      <c r="M47" s="948"/>
      <c r="N47" s="948"/>
      <c r="O47" s="948"/>
      <c r="P47" s="948"/>
      <c r="Q47" s="948"/>
      <c r="R47" s="948"/>
      <c r="S47" s="948"/>
      <c r="T47" s="965"/>
      <c r="U47" s="762"/>
      <c r="V47" s="948"/>
      <c r="W47" s="948"/>
      <c r="X47" s="948"/>
      <c r="Y47" s="948"/>
      <c r="Z47" s="948"/>
      <c r="AA47" s="948"/>
      <c r="AB47" s="948"/>
      <c r="AC47" s="965"/>
      <c r="AD47" s="947"/>
      <c r="AE47" s="948"/>
      <c r="AF47" s="948"/>
      <c r="AG47" s="948"/>
      <c r="AH47" s="948"/>
      <c r="AI47" s="948"/>
      <c r="AJ47" s="948"/>
      <c r="AK47" s="948"/>
      <c r="AL47" s="949"/>
      <c r="AM47" s="975"/>
      <c r="AN47" s="976"/>
      <c r="AO47" s="976"/>
      <c r="AP47" s="976"/>
      <c r="AQ47" s="976"/>
      <c r="AR47" s="976"/>
      <c r="AS47" s="976"/>
      <c r="AT47" s="976"/>
      <c r="AU47" s="977"/>
      <c r="AV47" s="744"/>
      <c r="AW47" s="744"/>
      <c r="AX47" s="744"/>
      <c r="AY47" s="744"/>
      <c r="AZ47" s="744"/>
      <c r="BA47" s="744"/>
      <c r="BB47" s="744"/>
      <c r="BC47" s="744"/>
      <c r="BD47" s="744"/>
      <c r="BE47" s="744"/>
      <c r="BF47" s="744"/>
      <c r="BG47" s="744"/>
      <c r="BH47" s="744"/>
      <c r="BI47" s="744"/>
      <c r="BJ47" s="744"/>
      <c r="BK47" s="744"/>
      <c r="BL47" s="744"/>
      <c r="BM47" s="744"/>
      <c r="BN47" s="744"/>
      <c r="BO47" s="744"/>
      <c r="BP47" s="744"/>
      <c r="BQ47" s="744"/>
      <c r="BR47" s="744"/>
      <c r="BS47" s="744"/>
      <c r="BT47" s="744"/>
      <c r="BU47" s="744"/>
      <c r="BV47" s="744"/>
      <c r="BW47" s="744"/>
      <c r="BX47" s="744"/>
      <c r="BY47" s="744"/>
      <c r="BZ47" s="744"/>
      <c r="CA47" s="764"/>
      <c r="CB47" s="744"/>
      <c r="CC47" s="744"/>
      <c r="CD47" s="1103"/>
      <c r="CE47" s="1103"/>
    </row>
    <row r="48" spans="1:83" ht="12.65" customHeight="1">
      <c r="A48" s="744"/>
      <c r="B48" s="744"/>
      <c r="C48" s="744"/>
      <c r="D48" s="945" t="s">
        <v>609</v>
      </c>
      <c r="E48" s="946" t="s">
        <v>608</v>
      </c>
      <c r="F48" s="946"/>
      <c r="G48" s="946"/>
      <c r="H48" s="946"/>
      <c r="I48" s="946"/>
      <c r="J48" s="946"/>
      <c r="K48" s="946"/>
      <c r="L48" s="757"/>
      <c r="M48" s="755"/>
      <c r="N48" s="756"/>
      <c r="O48" s="755"/>
      <c r="P48" s="756"/>
      <c r="Q48" s="755"/>
      <c r="R48" s="756"/>
      <c r="S48" s="755"/>
      <c r="T48" s="754"/>
      <c r="U48" s="757"/>
      <c r="V48" s="755"/>
      <c r="W48" s="756"/>
      <c r="X48" s="755"/>
      <c r="Y48" s="756"/>
      <c r="Z48" s="755"/>
      <c r="AA48" s="756"/>
      <c r="AB48" s="755"/>
      <c r="AC48" s="754"/>
      <c r="AD48" s="947"/>
      <c r="AE48" s="948"/>
      <c r="AF48" s="948"/>
      <c r="AG48" s="948"/>
      <c r="AH48" s="948"/>
      <c r="AI48" s="948"/>
      <c r="AJ48" s="948"/>
      <c r="AK48" s="948"/>
      <c r="AL48" s="949"/>
      <c r="AM48" s="950"/>
      <c r="AN48" s="951"/>
      <c r="AO48" s="951"/>
      <c r="AP48" s="951"/>
      <c r="AQ48" s="951"/>
      <c r="AR48" s="951"/>
      <c r="AS48" s="951"/>
      <c r="AT48" s="951"/>
      <c r="AU48" s="952"/>
      <c r="AV48" s="744"/>
      <c r="AW48" s="744"/>
      <c r="AX48" s="763"/>
      <c r="AY48" s="763"/>
      <c r="AZ48" s="763"/>
      <c r="BA48" s="763"/>
      <c r="BB48" s="763"/>
      <c r="BC48" s="763"/>
      <c r="BD48" s="763"/>
      <c r="BE48" s="763"/>
      <c r="BF48" s="763"/>
      <c r="BG48" s="763"/>
      <c r="BH48" s="763"/>
      <c r="BI48" s="763"/>
      <c r="BJ48" s="763"/>
      <c r="BK48" s="763"/>
      <c r="BL48" s="763"/>
      <c r="BM48" s="763"/>
      <c r="BN48" s="763"/>
      <c r="BO48" s="763"/>
      <c r="BP48" s="763"/>
      <c r="BQ48" s="763"/>
      <c r="BR48" s="763"/>
      <c r="BS48" s="763"/>
      <c r="BT48" s="763"/>
      <c r="BU48" s="763"/>
      <c r="BV48" s="763"/>
      <c r="BW48" s="763"/>
      <c r="BX48" s="763"/>
      <c r="BY48" s="763"/>
      <c r="BZ48" s="744"/>
      <c r="CA48" s="764"/>
      <c r="CB48" s="744"/>
      <c r="CC48" s="744"/>
      <c r="CD48" s="1103"/>
      <c r="CE48" s="1103"/>
    </row>
    <row r="49" spans="1:83">
      <c r="A49" s="744"/>
      <c r="B49" s="744"/>
      <c r="C49" s="744"/>
      <c r="D49" s="945"/>
      <c r="E49" s="946"/>
      <c r="F49" s="946"/>
      <c r="G49" s="946"/>
      <c r="H49" s="946"/>
      <c r="I49" s="946"/>
      <c r="J49" s="946"/>
      <c r="K49" s="946"/>
      <c r="L49" s="762"/>
      <c r="M49" s="760"/>
      <c r="N49" s="761"/>
      <c r="O49" s="760"/>
      <c r="P49" s="761"/>
      <c r="Q49" s="760"/>
      <c r="R49" s="761"/>
      <c r="S49" s="760"/>
      <c r="T49" s="759"/>
      <c r="U49" s="762"/>
      <c r="V49" s="760"/>
      <c r="W49" s="761"/>
      <c r="X49" s="760"/>
      <c r="Y49" s="761"/>
      <c r="Z49" s="760"/>
      <c r="AA49" s="761"/>
      <c r="AB49" s="760"/>
      <c r="AC49" s="759"/>
      <c r="AD49" s="947"/>
      <c r="AE49" s="948"/>
      <c r="AF49" s="948"/>
      <c r="AG49" s="948"/>
      <c r="AH49" s="948"/>
      <c r="AI49" s="948"/>
      <c r="AJ49" s="948"/>
      <c r="AK49" s="948"/>
      <c r="AL49" s="949"/>
      <c r="AM49" s="953"/>
      <c r="AN49" s="954"/>
      <c r="AO49" s="954"/>
      <c r="AP49" s="954"/>
      <c r="AQ49" s="954"/>
      <c r="AR49" s="954"/>
      <c r="AS49" s="954"/>
      <c r="AT49" s="954"/>
      <c r="AU49" s="955"/>
      <c r="AV49" s="744"/>
      <c r="AW49" s="744"/>
      <c r="AX49" s="758"/>
      <c r="AY49" s="758"/>
      <c r="AZ49" s="758"/>
      <c r="BA49" s="758"/>
      <c r="BB49" s="758"/>
      <c r="BC49" s="758"/>
      <c r="BD49" s="758"/>
      <c r="BE49" s="758"/>
      <c r="BF49" s="758"/>
      <c r="BG49" s="758"/>
      <c r="BH49" s="758"/>
      <c r="BI49" s="758"/>
      <c r="BJ49" s="758"/>
      <c r="BK49" s="758"/>
      <c r="BL49" s="758"/>
      <c r="BM49" s="758"/>
      <c r="BN49" s="758"/>
      <c r="BO49" s="758"/>
      <c r="BP49" s="758"/>
      <c r="BQ49" s="758"/>
      <c r="BR49" s="758"/>
      <c r="BS49" s="758"/>
      <c r="BT49" s="758"/>
      <c r="BU49" s="758"/>
      <c r="BV49" s="758"/>
      <c r="BW49" s="758"/>
      <c r="BX49" s="758"/>
      <c r="BY49" s="758"/>
      <c r="BZ49" s="744"/>
      <c r="CA49" s="764"/>
      <c r="CB49" s="744"/>
      <c r="CC49" s="744"/>
      <c r="CD49" s="1103"/>
      <c r="CE49" s="1103"/>
    </row>
    <row r="50" spans="1:83" ht="12.65" customHeight="1">
      <c r="A50" s="744"/>
      <c r="B50" s="744"/>
      <c r="C50" s="744"/>
      <c r="D50" s="945" t="s">
        <v>607</v>
      </c>
      <c r="E50" s="946" t="s">
        <v>606</v>
      </c>
      <c r="F50" s="946"/>
      <c r="G50" s="946"/>
      <c r="H50" s="946"/>
      <c r="I50" s="946"/>
      <c r="J50" s="946"/>
      <c r="K50" s="946"/>
      <c r="L50" s="757"/>
      <c r="M50" s="755"/>
      <c r="N50" s="756"/>
      <c r="O50" s="755"/>
      <c r="P50" s="756"/>
      <c r="Q50" s="755"/>
      <c r="R50" s="756"/>
      <c r="S50" s="755"/>
      <c r="T50" s="754"/>
      <c r="U50" s="757"/>
      <c r="V50" s="755"/>
      <c r="W50" s="756"/>
      <c r="X50" s="755"/>
      <c r="Y50" s="756"/>
      <c r="Z50" s="755"/>
      <c r="AA50" s="756"/>
      <c r="AB50" s="755"/>
      <c r="AC50" s="754"/>
      <c r="AD50" s="947"/>
      <c r="AE50" s="948"/>
      <c r="AF50" s="948"/>
      <c r="AG50" s="948"/>
      <c r="AH50" s="948"/>
      <c r="AI50" s="948"/>
      <c r="AJ50" s="948"/>
      <c r="AK50" s="948"/>
      <c r="AL50" s="949"/>
      <c r="AM50" s="950"/>
      <c r="AN50" s="951"/>
      <c r="AO50" s="951"/>
      <c r="AP50" s="951"/>
      <c r="AQ50" s="951"/>
      <c r="AR50" s="951"/>
      <c r="AS50" s="951"/>
      <c r="AT50" s="951"/>
      <c r="AU50" s="952"/>
      <c r="AV50" s="744"/>
      <c r="AW50" s="744"/>
      <c r="AX50" s="763"/>
      <c r="AY50" s="763"/>
      <c r="AZ50" s="763"/>
      <c r="BA50" s="763"/>
      <c r="BB50" s="763"/>
      <c r="BC50" s="763"/>
      <c r="BD50" s="763"/>
      <c r="BE50" s="763"/>
      <c r="BF50" s="763"/>
      <c r="BG50" s="763"/>
      <c r="BH50" s="763"/>
      <c r="BI50" s="763"/>
      <c r="BJ50" s="763"/>
      <c r="BK50" s="763"/>
      <c r="BL50" s="763"/>
      <c r="BM50" s="763"/>
      <c r="BN50" s="763"/>
      <c r="BO50" s="763"/>
      <c r="BP50" s="763"/>
      <c r="BQ50" s="763"/>
      <c r="BR50" s="763"/>
      <c r="BS50" s="763"/>
      <c r="BT50" s="763"/>
      <c r="BU50" s="763"/>
      <c r="BV50" s="763"/>
      <c r="BW50" s="763"/>
      <c r="BX50" s="763"/>
      <c r="BY50" s="763"/>
      <c r="BZ50" s="744"/>
      <c r="CA50" s="764"/>
      <c r="CB50" s="744"/>
      <c r="CC50" s="744"/>
      <c r="CD50" s="1103"/>
      <c r="CE50" s="1103"/>
    </row>
    <row r="51" spans="1:83">
      <c r="A51" s="744"/>
      <c r="B51" s="744"/>
      <c r="C51" s="744"/>
      <c r="D51" s="945"/>
      <c r="E51" s="946"/>
      <c r="F51" s="946"/>
      <c r="G51" s="946"/>
      <c r="H51" s="946"/>
      <c r="I51" s="946"/>
      <c r="J51" s="946"/>
      <c r="K51" s="946"/>
      <c r="L51" s="762"/>
      <c r="M51" s="760"/>
      <c r="N51" s="761"/>
      <c r="O51" s="760"/>
      <c r="P51" s="761"/>
      <c r="Q51" s="760"/>
      <c r="R51" s="761"/>
      <c r="S51" s="760"/>
      <c r="T51" s="759"/>
      <c r="U51" s="762"/>
      <c r="V51" s="760"/>
      <c r="W51" s="761"/>
      <c r="X51" s="760"/>
      <c r="Y51" s="761"/>
      <c r="Z51" s="760"/>
      <c r="AA51" s="761"/>
      <c r="AB51" s="760"/>
      <c r="AC51" s="759"/>
      <c r="AD51" s="947"/>
      <c r="AE51" s="948"/>
      <c r="AF51" s="948"/>
      <c r="AG51" s="948"/>
      <c r="AH51" s="948"/>
      <c r="AI51" s="948"/>
      <c r="AJ51" s="948"/>
      <c r="AK51" s="948"/>
      <c r="AL51" s="949"/>
      <c r="AM51" s="953"/>
      <c r="AN51" s="954"/>
      <c r="AO51" s="954"/>
      <c r="AP51" s="954"/>
      <c r="AQ51" s="954"/>
      <c r="AR51" s="954"/>
      <c r="AS51" s="954"/>
      <c r="AT51" s="954"/>
      <c r="AU51" s="955"/>
      <c r="AV51" s="744"/>
      <c r="AW51" s="744"/>
      <c r="AX51" s="758"/>
      <c r="AY51" s="758"/>
      <c r="AZ51" s="758"/>
      <c r="BA51" s="758"/>
      <c r="BB51" s="758"/>
      <c r="BC51" s="758"/>
      <c r="BD51" s="758"/>
      <c r="BE51" s="758"/>
      <c r="BF51" s="758"/>
      <c r="BG51" s="758"/>
      <c r="BH51" s="758"/>
      <c r="BI51" s="758"/>
      <c r="BJ51" s="758"/>
      <c r="BK51" s="758"/>
      <c r="BL51" s="758"/>
      <c r="BM51" s="758"/>
      <c r="BN51" s="758"/>
      <c r="BO51" s="758"/>
      <c r="BP51" s="758"/>
      <c r="BQ51" s="758"/>
      <c r="BR51" s="758"/>
      <c r="BS51" s="758"/>
      <c r="BT51" s="758"/>
      <c r="BU51" s="758"/>
      <c r="BV51" s="758"/>
      <c r="BW51" s="758"/>
      <c r="BX51" s="758"/>
      <c r="BY51" s="758"/>
      <c r="BZ51" s="744"/>
      <c r="CA51" s="764"/>
      <c r="CB51" s="744"/>
      <c r="CC51" s="744"/>
      <c r="CD51" s="1103"/>
      <c r="CE51" s="1103"/>
    </row>
    <row r="52" spans="1:83" ht="12.65" customHeight="1">
      <c r="A52" s="744"/>
      <c r="B52" s="744"/>
      <c r="C52" s="744"/>
      <c r="D52" s="945" t="s">
        <v>605</v>
      </c>
      <c r="E52" s="946" t="s">
        <v>604</v>
      </c>
      <c r="F52" s="946"/>
      <c r="G52" s="946"/>
      <c r="H52" s="946"/>
      <c r="I52" s="946"/>
      <c r="J52" s="946"/>
      <c r="K52" s="946"/>
      <c r="L52" s="757"/>
      <c r="M52" s="755"/>
      <c r="N52" s="756"/>
      <c r="O52" s="755"/>
      <c r="P52" s="756"/>
      <c r="Q52" s="755"/>
      <c r="R52" s="756"/>
      <c r="S52" s="755"/>
      <c r="T52" s="754"/>
      <c r="U52" s="757"/>
      <c r="V52" s="755"/>
      <c r="W52" s="756"/>
      <c r="X52" s="755"/>
      <c r="Y52" s="756"/>
      <c r="Z52" s="755"/>
      <c r="AA52" s="756"/>
      <c r="AB52" s="755"/>
      <c r="AC52" s="754"/>
      <c r="AD52" s="947"/>
      <c r="AE52" s="948"/>
      <c r="AF52" s="948"/>
      <c r="AG52" s="948"/>
      <c r="AH52" s="948"/>
      <c r="AI52" s="948"/>
      <c r="AJ52" s="948"/>
      <c r="AK52" s="948"/>
      <c r="AL52" s="949"/>
      <c r="AM52" s="950"/>
      <c r="AN52" s="951"/>
      <c r="AO52" s="951"/>
      <c r="AP52" s="951"/>
      <c r="AQ52" s="951"/>
      <c r="AR52" s="951"/>
      <c r="AS52" s="951"/>
      <c r="AT52" s="951"/>
      <c r="AU52" s="952"/>
      <c r="AV52" s="744"/>
      <c r="AW52" s="744"/>
      <c r="AX52" s="763"/>
      <c r="AY52" s="763"/>
      <c r="AZ52" s="763"/>
      <c r="BA52" s="763"/>
      <c r="BB52" s="763"/>
      <c r="BC52" s="763"/>
      <c r="BD52" s="763"/>
      <c r="BE52" s="763"/>
      <c r="BF52" s="763"/>
      <c r="BG52" s="763"/>
      <c r="BH52" s="763"/>
      <c r="BI52" s="763"/>
      <c r="BJ52" s="763"/>
      <c r="BK52" s="763"/>
      <c r="BL52" s="763"/>
      <c r="BM52" s="763"/>
      <c r="BN52" s="763"/>
      <c r="BO52" s="763"/>
      <c r="BP52" s="763"/>
      <c r="BQ52" s="763"/>
      <c r="BR52" s="763"/>
      <c r="BS52" s="763"/>
      <c r="BT52" s="763"/>
      <c r="BU52" s="763"/>
      <c r="BV52" s="763"/>
      <c r="BW52" s="763"/>
      <c r="BX52" s="763"/>
      <c r="BY52" s="763"/>
      <c r="BZ52" s="744"/>
      <c r="CA52" s="764"/>
      <c r="CB52" s="744"/>
      <c r="CC52" s="744"/>
      <c r="CD52" s="1103"/>
      <c r="CE52" s="1103"/>
    </row>
    <row r="53" spans="1:83">
      <c r="A53" s="744"/>
      <c r="B53" s="744"/>
      <c r="C53" s="744"/>
      <c r="D53" s="945"/>
      <c r="E53" s="946"/>
      <c r="F53" s="946"/>
      <c r="G53" s="946"/>
      <c r="H53" s="946"/>
      <c r="I53" s="946"/>
      <c r="J53" s="946"/>
      <c r="K53" s="946"/>
      <c r="L53" s="762"/>
      <c r="M53" s="760"/>
      <c r="N53" s="761"/>
      <c r="O53" s="760"/>
      <c r="P53" s="761"/>
      <c r="Q53" s="760"/>
      <c r="R53" s="761"/>
      <c r="S53" s="760"/>
      <c r="T53" s="759"/>
      <c r="U53" s="762"/>
      <c r="V53" s="760"/>
      <c r="W53" s="761"/>
      <c r="X53" s="760"/>
      <c r="Y53" s="761"/>
      <c r="Z53" s="760"/>
      <c r="AA53" s="761"/>
      <c r="AB53" s="760"/>
      <c r="AC53" s="759"/>
      <c r="AD53" s="947"/>
      <c r="AE53" s="948"/>
      <c r="AF53" s="948"/>
      <c r="AG53" s="948"/>
      <c r="AH53" s="948"/>
      <c r="AI53" s="948"/>
      <c r="AJ53" s="948"/>
      <c r="AK53" s="948"/>
      <c r="AL53" s="949"/>
      <c r="AM53" s="953"/>
      <c r="AN53" s="954"/>
      <c r="AO53" s="954"/>
      <c r="AP53" s="954"/>
      <c r="AQ53" s="954"/>
      <c r="AR53" s="954"/>
      <c r="AS53" s="954"/>
      <c r="AT53" s="954"/>
      <c r="AU53" s="955"/>
      <c r="AV53" s="744"/>
      <c r="AW53" s="744"/>
      <c r="AX53" s="744"/>
      <c r="AY53" s="744"/>
      <c r="AZ53" s="744"/>
      <c r="BA53" s="744"/>
      <c r="BB53" s="744"/>
      <c r="BC53" s="744"/>
      <c r="BD53" s="744"/>
      <c r="BE53" s="744"/>
      <c r="BF53" s="744"/>
      <c r="BG53" s="744"/>
      <c r="BH53" s="744"/>
      <c r="BI53" s="744"/>
      <c r="BJ53" s="744"/>
      <c r="BK53" s="744"/>
      <c r="BL53" s="744"/>
      <c r="BM53" s="744"/>
      <c r="BN53" s="744"/>
      <c r="BO53" s="744"/>
      <c r="BP53" s="744"/>
      <c r="BQ53" s="744"/>
      <c r="BR53" s="744"/>
      <c r="BS53" s="744"/>
      <c r="BT53" s="744"/>
      <c r="BU53" s="744"/>
      <c r="BV53" s="744"/>
      <c r="BW53" s="744"/>
      <c r="BX53" s="744"/>
      <c r="BY53" s="744"/>
      <c r="BZ53" s="744"/>
      <c r="CA53" s="764"/>
      <c r="CB53" s="744"/>
      <c r="CC53" s="744"/>
      <c r="CD53" s="1103"/>
      <c r="CE53" s="1103"/>
    </row>
    <row r="54" spans="1:83" ht="12.65" customHeight="1">
      <c r="A54" s="744"/>
      <c r="B54" s="744"/>
      <c r="C54" s="744"/>
      <c r="D54" s="945" t="s">
        <v>603</v>
      </c>
      <c r="E54" s="946" t="s">
        <v>602</v>
      </c>
      <c r="F54" s="946"/>
      <c r="G54" s="946"/>
      <c r="H54" s="946"/>
      <c r="I54" s="946"/>
      <c r="J54" s="946"/>
      <c r="K54" s="946"/>
      <c r="L54" s="757"/>
      <c r="M54" s="755"/>
      <c r="N54" s="756"/>
      <c r="O54" s="755"/>
      <c r="P54" s="756"/>
      <c r="Q54" s="755"/>
      <c r="R54" s="756"/>
      <c r="S54" s="755"/>
      <c r="T54" s="754"/>
      <c r="U54" s="757"/>
      <c r="V54" s="755"/>
      <c r="W54" s="756"/>
      <c r="X54" s="755"/>
      <c r="Y54" s="756"/>
      <c r="Z54" s="755"/>
      <c r="AA54" s="756"/>
      <c r="AB54" s="755"/>
      <c r="AC54" s="754"/>
      <c r="AD54" s="947"/>
      <c r="AE54" s="948"/>
      <c r="AF54" s="948"/>
      <c r="AG54" s="948"/>
      <c r="AH54" s="948"/>
      <c r="AI54" s="948"/>
      <c r="AJ54" s="948"/>
      <c r="AK54" s="948"/>
      <c r="AL54" s="949"/>
      <c r="AM54" s="950"/>
      <c r="AN54" s="951"/>
      <c r="AO54" s="951"/>
      <c r="AP54" s="951"/>
      <c r="AQ54" s="951"/>
      <c r="AR54" s="951"/>
      <c r="AS54" s="951"/>
      <c r="AT54" s="951"/>
      <c r="AU54" s="952"/>
      <c r="AV54" s="765"/>
      <c r="AW54" s="744"/>
      <c r="AX54" s="763"/>
      <c r="AY54" s="763"/>
      <c r="AZ54" s="763"/>
      <c r="BA54" s="763"/>
      <c r="BB54" s="763"/>
      <c r="BC54" s="763"/>
      <c r="BD54" s="763"/>
      <c r="BE54" s="763"/>
      <c r="BF54" s="763"/>
      <c r="BG54" s="763"/>
      <c r="BH54" s="763"/>
      <c r="BI54" s="763"/>
      <c r="BJ54" s="763"/>
      <c r="BK54" s="763"/>
      <c r="BL54" s="763"/>
      <c r="BM54" s="763"/>
      <c r="BN54" s="763"/>
      <c r="BO54" s="763"/>
      <c r="BP54" s="763"/>
      <c r="BQ54" s="763"/>
      <c r="BR54" s="763"/>
      <c r="BS54" s="763"/>
      <c r="BT54" s="763"/>
      <c r="BU54" s="763"/>
      <c r="BV54" s="763"/>
      <c r="BW54" s="763"/>
      <c r="BX54" s="763"/>
      <c r="BY54" s="763"/>
      <c r="BZ54" s="744"/>
      <c r="CA54" s="764"/>
      <c r="CB54" s="744"/>
      <c r="CC54" s="744"/>
      <c r="CD54" s="1103"/>
      <c r="CE54" s="1103"/>
    </row>
    <row r="55" spans="1:83">
      <c r="A55" s="744"/>
      <c r="B55" s="744"/>
      <c r="C55" s="744"/>
      <c r="D55" s="945"/>
      <c r="E55" s="946"/>
      <c r="F55" s="946"/>
      <c r="G55" s="946"/>
      <c r="H55" s="946"/>
      <c r="I55" s="946"/>
      <c r="J55" s="946"/>
      <c r="K55" s="946"/>
      <c r="L55" s="762"/>
      <c r="M55" s="760"/>
      <c r="N55" s="761"/>
      <c r="O55" s="760"/>
      <c r="P55" s="761"/>
      <c r="Q55" s="760"/>
      <c r="R55" s="761"/>
      <c r="S55" s="760"/>
      <c r="T55" s="759"/>
      <c r="U55" s="762"/>
      <c r="V55" s="760"/>
      <c r="W55" s="761"/>
      <c r="X55" s="760"/>
      <c r="Y55" s="761"/>
      <c r="Z55" s="760"/>
      <c r="AA55" s="761"/>
      <c r="AB55" s="760"/>
      <c r="AC55" s="759"/>
      <c r="AD55" s="947"/>
      <c r="AE55" s="948"/>
      <c r="AF55" s="948"/>
      <c r="AG55" s="948"/>
      <c r="AH55" s="948"/>
      <c r="AI55" s="948"/>
      <c r="AJ55" s="948"/>
      <c r="AK55" s="948"/>
      <c r="AL55" s="949"/>
      <c r="AM55" s="953"/>
      <c r="AN55" s="954"/>
      <c r="AO55" s="954"/>
      <c r="AP55" s="954"/>
      <c r="AQ55" s="954"/>
      <c r="AR55" s="954"/>
      <c r="AS55" s="954"/>
      <c r="AT55" s="954"/>
      <c r="AU55" s="955"/>
      <c r="AV55" s="765"/>
      <c r="AW55" s="744"/>
      <c r="AX55" s="758"/>
      <c r="AY55" s="758"/>
      <c r="AZ55" s="758"/>
      <c r="BA55" s="758"/>
      <c r="BB55" s="758"/>
      <c r="BC55" s="758"/>
      <c r="BD55" s="758"/>
      <c r="BE55" s="758"/>
      <c r="BF55" s="758"/>
      <c r="BG55" s="758"/>
      <c r="BH55" s="758"/>
      <c r="BI55" s="758"/>
      <c r="BJ55" s="758"/>
      <c r="BK55" s="758"/>
      <c r="BL55" s="758"/>
      <c r="BM55" s="758"/>
      <c r="BN55" s="758"/>
      <c r="BO55" s="758"/>
      <c r="BP55" s="758"/>
      <c r="BQ55" s="758"/>
      <c r="BR55" s="758"/>
      <c r="BS55" s="758"/>
      <c r="BT55" s="758"/>
      <c r="BU55" s="758"/>
      <c r="BV55" s="758"/>
      <c r="BW55" s="758"/>
      <c r="BX55" s="758"/>
      <c r="BY55" s="758"/>
      <c r="BZ55" s="744"/>
      <c r="CA55" s="764"/>
      <c r="CB55" s="744"/>
      <c r="CC55" s="744"/>
      <c r="CD55" s="1103"/>
      <c r="CE55" s="1103"/>
    </row>
    <row r="56" spans="1:83" ht="12.65" customHeight="1">
      <c r="A56" s="744"/>
      <c r="B56" s="744"/>
      <c r="C56" s="744"/>
      <c r="D56" s="945" t="s">
        <v>601</v>
      </c>
      <c r="E56" s="946" t="s">
        <v>600</v>
      </c>
      <c r="F56" s="946"/>
      <c r="G56" s="946"/>
      <c r="H56" s="946"/>
      <c r="I56" s="946"/>
      <c r="J56" s="946"/>
      <c r="K56" s="946"/>
      <c r="L56" s="757"/>
      <c r="M56" s="755"/>
      <c r="N56" s="756"/>
      <c r="O56" s="755"/>
      <c r="P56" s="756"/>
      <c r="Q56" s="755"/>
      <c r="R56" s="756"/>
      <c r="S56" s="755"/>
      <c r="T56" s="754"/>
      <c r="U56" s="757"/>
      <c r="V56" s="755"/>
      <c r="W56" s="756"/>
      <c r="X56" s="755"/>
      <c r="Y56" s="756"/>
      <c r="Z56" s="755"/>
      <c r="AA56" s="756"/>
      <c r="AB56" s="755"/>
      <c r="AC56" s="754"/>
      <c r="AD56" s="947"/>
      <c r="AE56" s="948"/>
      <c r="AF56" s="948"/>
      <c r="AG56" s="948"/>
      <c r="AH56" s="948"/>
      <c r="AI56" s="948"/>
      <c r="AJ56" s="948"/>
      <c r="AK56" s="948"/>
      <c r="AL56" s="949"/>
      <c r="AM56" s="950"/>
      <c r="AN56" s="951"/>
      <c r="AO56" s="951"/>
      <c r="AP56" s="951"/>
      <c r="AQ56" s="951"/>
      <c r="AR56" s="951"/>
      <c r="AS56" s="951"/>
      <c r="AT56" s="951"/>
      <c r="AU56" s="952"/>
      <c r="AV56" s="753"/>
      <c r="AX56" s="763"/>
      <c r="AY56" s="763"/>
      <c r="AZ56" s="763"/>
      <c r="BA56" s="763"/>
      <c r="BB56" s="763"/>
      <c r="BC56" s="763"/>
      <c r="BD56" s="763"/>
      <c r="BE56" s="763"/>
      <c r="BF56" s="763"/>
      <c r="BG56" s="763"/>
      <c r="BH56" s="763"/>
      <c r="BI56" s="763"/>
      <c r="BJ56" s="763"/>
      <c r="BK56" s="763"/>
      <c r="BL56" s="763"/>
      <c r="BM56" s="763"/>
      <c r="BN56" s="763"/>
      <c r="BO56" s="763"/>
      <c r="BP56" s="763"/>
      <c r="BQ56" s="763"/>
      <c r="BR56" s="763"/>
      <c r="BS56" s="763"/>
      <c r="BT56" s="763"/>
      <c r="BU56" s="763"/>
      <c r="BV56" s="763"/>
      <c r="BW56" s="763"/>
      <c r="BX56" s="763"/>
      <c r="BY56" s="763"/>
      <c r="BZ56" s="744"/>
      <c r="CA56" s="752"/>
      <c r="CB56" s="744"/>
      <c r="CC56" s="744"/>
      <c r="CD56" s="1103"/>
      <c r="CE56" s="1103"/>
    </row>
    <row r="57" spans="1:83">
      <c r="A57" s="744"/>
      <c r="B57" s="744"/>
      <c r="C57" s="744"/>
      <c r="D57" s="945"/>
      <c r="E57" s="946"/>
      <c r="F57" s="946"/>
      <c r="G57" s="946"/>
      <c r="H57" s="946"/>
      <c r="I57" s="946"/>
      <c r="J57" s="946"/>
      <c r="K57" s="946"/>
      <c r="L57" s="762"/>
      <c r="M57" s="760"/>
      <c r="N57" s="761"/>
      <c r="O57" s="760"/>
      <c r="P57" s="761"/>
      <c r="Q57" s="760"/>
      <c r="R57" s="761"/>
      <c r="S57" s="760"/>
      <c r="T57" s="759"/>
      <c r="U57" s="762"/>
      <c r="V57" s="760"/>
      <c r="W57" s="761"/>
      <c r="X57" s="760"/>
      <c r="Y57" s="761"/>
      <c r="Z57" s="760"/>
      <c r="AA57" s="761"/>
      <c r="AB57" s="760"/>
      <c r="AC57" s="759"/>
      <c r="AD57" s="947"/>
      <c r="AE57" s="948"/>
      <c r="AF57" s="948"/>
      <c r="AG57" s="948"/>
      <c r="AH57" s="948"/>
      <c r="AI57" s="948"/>
      <c r="AJ57" s="948"/>
      <c r="AK57" s="948"/>
      <c r="AL57" s="949"/>
      <c r="AM57" s="953"/>
      <c r="AN57" s="954"/>
      <c r="AO57" s="954"/>
      <c r="AP57" s="954"/>
      <c r="AQ57" s="954"/>
      <c r="AR57" s="954"/>
      <c r="AS57" s="954"/>
      <c r="AT57" s="954"/>
      <c r="AU57" s="955"/>
      <c r="AV57" s="753"/>
      <c r="AX57" s="758"/>
      <c r="AY57" s="758"/>
      <c r="AZ57" s="758"/>
      <c r="BA57" s="758"/>
      <c r="BB57" s="758"/>
      <c r="BC57" s="758"/>
      <c r="BD57" s="758"/>
      <c r="BE57" s="758"/>
      <c r="BF57" s="758"/>
      <c r="BG57" s="758"/>
      <c r="BH57" s="758"/>
      <c r="BI57" s="758"/>
      <c r="BJ57" s="758"/>
      <c r="BK57" s="758"/>
      <c r="BL57" s="758"/>
      <c r="BM57" s="758"/>
      <c r="BN57" s="758"/>
      <c r="BO57" s="758"/>
      <c r="BP57" s="758"/>
      <c r="BQ57" s="758"/>
      <c r="BR57" s="758"/>
      <c r="BS57" s="758"/>
      <c r="BT57" s="758"/>
      <c r="BU57" s="758"/>
      <c r="BV57" s="758"/>
      <c r="BW57" s="758"/>
      <c r="BX57" s="758"/>
      <c r="BY57" s="758"/>
      <c r="BZ57" s="744"/>
      <c r="CA57" s="752"/>
      <c r="CB57" s="744"/>
      <c r="CC57" s="744"/>
      <c r="CD57" s="1103"/>
      <c r="CE57" s="1103"/>
    </row>
    <row r="58" spans="1:83" ht="12.65" customHeight="1">
      <c r="A58" s="744"/>
      <c r="B58" s="744"/>
      <c r="C58" s="744"/>
      <c r="D58" s="945" t="s">
        <v>599</v>
      </c>
      <c r="E58" s="962" t="s">
        <v>598</v>
      </c>
      <c r="F58" s="962"/>
      <c r="G58" s="962"/>
      <c r="H58" s="962"/>
      <c r="I58" s="962"/>
      <c r="J58" s="962"/>
      <c r="K58" s="962"/>
      <c r="L58" s="757"/>
      <c r="M58" s="755"/>
      <c r="N58" s="756"/>
      <c r="O58" s="755"/>
      <c r="P58" s="756"/>
      <c r="Q58" s="755"/>
      <c r="R58" s="756"/>
      <c r="S58" s="755"/>
      <c r="T58" s="754"/>
      <c r="U58" s="757"/>
      <c r="V58" s="755"/>
      <c r="W58" s="756"/>
      <c r="X58" s="755"/>
      <c r="Y58" s="756"/>
      <c r="Z58" s="755"/>
      <c r="AA58" s="756"/>
      <c r="AB58" s="755"/>
      <c r="AC58" s="754"/>
      <c r="AD58" s="947"/>
      <c r="AE58" s="948"/>
      <c r="AF58" s="948"/>
      <c r="AG58" s="948"/>
      <c r="AH58" s="948"/>
      <c r="AI58" s="948"/>
      <c r="AJ58" s="948"/>
      <c r="AK58" s="948"/>
      <c r="AL58" s="949"/>
      <c r="AM58" s="950"/>
      <c r="AN58" s="951"/>
      <c r="AO58" s="951"/>
      <c r="AP58" s="951"/>
      <c r="AQ58" s="951"/>
      <c r="AR58" s="951"/>
      <c r="AS58" s="951"/>
      <c r="AT58" s="951"/>
      <c r="AU58" s="952"/>
      <c r="AV58" s="753"/>
      <c r="CA58" s="752"/>
      <c r="CB58" s="744"/>
      <c r="CC58" s="744"/>
      <c r="CD58" s="1103"/>
      <c r="CE58" s="1103"/>
    </row>
    <row r="59" spans="1:83" ht="18.649999999999999" customHeight="1" thickBot="1">
      <c r="A59" s="744"/>
      <c r="B59" s="744"/>
      <c r="C59" s="744"/>
      <c r="D59" s="961"/>
      <c r="E59" s="963"/>
      <c r="F59" s="963"/>
      <c r="G59" s="963"/>
      <c r="H59" s="963"/>
      <c r="I59" s="963"/>
      <c r="J59" s="963"/>
      <c r="K59" s="963"/>
      <c r="L59" s="751"/>
      <c r="M59" s="749"/>
      <c r="N59" s="750"/>
      <c r="O59" s="749"/>
      <c r="P59" s="750"/>
      <c r="Q59" s="749"/>
      <c r="R59" s="750"/>
      <c r="S59" s="749"/>
      <c r="T59" s="748"/>
      <c r="U59" s="751"/>
      <c r="V59" s="749"/>
      <c r="W59" s="750"/>
      <c r="X59" s="749"/>
      <c r="Y59" s="750"/>
      <c r="Z59" s="749"/>
      <c r="AA59" s="750"/>
      <c r="AB59" s="749"/>
      <c r="AC59" s="748"/>
      <c r="AD59" s="964"/>
      <c r="AE59" s="956"/>
      <c r="AF59" s="956"/>
      <c r="AG59" s="956"/>
      <c r="AH59" s="956"/>
      <c r="AI59" s="956"/>
      <c r="AJ59" s="956"/>
      <c r="AK59" s="956"/>
      <c r="AL59" s="957"/>
      <c r="AM59" s="958"/>
      <c r="AN59" s="959"/>
      <c r="AO59" s="959"/>
      <c r="AP59" s="959"/>
      <c r="AQ59" s="959"/>
      <c r="AR59" s="959"/>
      <c r="AS59" s="959"/>
      <c r="AT59" s="959"/>
      <c r="AU59" s="960"/>
      <c r="AV59" s="747"/>
      <c r="AW59" s="746"/>
      <c r="AX59" s="746"/>
      <c r="AY59" s="746"/>
      <c r="AZ59" s="746"/>
      <c r="BA59" s="746"/>
      <c r="BB59" s="746"/>
      <c r="BC59" s="746"/>
      <c r="BD59" s="746"/>
      <c r="BE59" s="746"/>
      <c r="BF59" s="746"/>
      <c r="BG59" s="746"/>
      <c r="BH59" s="746"/>
      <c r="BI59" s="746"/>
      <c r="BJ59" s="746"/>
      <c r="BK59" s="746"/>
      <c r="BL59" s="746"/>
      <c r="BM59" s="746"/>
      <c r="BN59" s="746"/>
      <c r="BO59" s="746"/>
      <c r="BP59" s="746"/>
      <c r="BQ59" s="746"/>
      <c r="BR59" s="746"/>
      <c r="BS59" s="746"/>
      <c r="BT59" s="746"/>
      <c r="BU59" s="746"/>
      <c r="BV59" s="746"/>
      <c r="BW59" s="746"/>
      <c r="BX59" s="746"/>
      <c r="BY59" s="746"/>
      <c r="BZ59" s="746"/>
      <c r="CA59" s="745"/>
      <c r="CB59" s="744"/>
      <c r="CC59" s="744"/>
      <c r="CD59" s="1103"/>
      <c r="CE59" s="1103"/>
    </row>
    <row r="60" spans="1:83">
      <c r="A60" s="744"/>
      <c r="B60" s="744"/>
      <c r="C60" s="744"/>
      <c r="D60" s="744"/>
      <c r="E60" s="744"/>
      <c r="F60" s="744"/>
      <c r="G60" s="744"/>
      <c r="H60" s="744"/>
      <c r="I60" s="744"/>
      <c r="J60" s="744"/>
      <c r="K60" s="744"/>
      <c r="L60" s="744" t="s">
        <v>597</v>
      </c>
      <c r="M60" s="744"/>
      <c r="N60" s="744"/>
      <c r="O60" s="744"/>
      <c r="P60" s="744"/>
      <c r="Q60" s="744"/>
      <c r="R60" s="744"/>
      <c r="S60" s="744"/>
      <c r="T60" s="744"/>
      <c r="U60" s="744"/>
      <c r="V60" s="744"/>
      <c r="W60" s="744"/>
      <c r="X60" s="744"/>
      <c r="Y60" s="744"/>
      <c r="Z60" s="744"/>
      <c r="AA60" s="744"/>
      <c r="AB60" s="744"/>
      <c r="AC60" s="744"/>
      <c r="AD60" s="744"/>
      <c r="AE60" s="744"/>
      <c r="AF60" s="744"/>
      <c r="AG60" s="744"/>
      <c r="AH60" s="744"/>
      <c r="AI60" s="744"/>
      <c r="AJ60" s="744"/>
      <c r="AK60" s="744"/>
      <c r="AL60" s="744"/>
      <c r="AM60" s="744"/>
      <c r="AN60" s="744"/>
      <c r="AO60" s="744"/>
      <c r="AP60" s="744"/>
      <c r="AQ60" s="744"/>
      <c r="AR60" s="744"/>
      <c r="AS60" s="744"/>
      <c r="AT60" s="744"/>
      <c r="AU60" s="744"/>
      <c r="CB60" s="744"/>
      <c r="CC60" s="744"/>
      <c r="CD60" s="743"/>
      <c r="CE60" s="743"/>
    </row>
  </sheetData>
  <mergeCells count="309">
    <mergeCell ref="CD5:CE59"/>
    <mergeCell ref="BH6:CA7"/>
    <mergeCell ref="AC8:AZ9"/>
    <mergeCell ref="BJ20:BJ21"/>
    <mergeCell ref="BK20:BS21"/>
    <mergeCell ref="AR31:AS32"/>
    <mergeCell ref="AT31:AU32"/>
    <mergeCell ref="BG32:BG34"/>
    <mergeCell ref="AN33:AO34"/>
    <mergeCell ref="AP33:AQ34"/>
    <mergeCell ref="BJ24:BJ25"/>
    <mergeCell ref="BK24:BS25"/>
    <mergeCell ref="BT24:CA25"/>
    <mergeCell ref="AW25:BI25"/>
    <mergeCell ref="BT20:CA21"/>
    <mergeCell ref="AW21:BI21"/>
    <mergeCell ref="AW22:BI22"/>
    <mergeCell ref="BJ22:BJ23"/>
    <mergeCell ref="BK22:BS23"/>
    <mergeCell ref="BT22:CA23"/>
    <mergeCell ref="AW23:BI23"/>
    <mergeCell ref="BG29:BG31"/>
    <mergeCell ref="AX26:BE34"/>
    <mergeCell ref="BG26:BG28"/>
    <mergeCell ref="BH3:BM3"/>
    <mergeCell ref="BN3:CA3"/>
    <mergeCell ref="BH4:BM4"/>
    <mergeCell ref="BN4:CA4"/>
    <mergeCell ref="BH5:BM5"/>
    <mergeCell ref="BN5:CA5"/>
    <mergeCell ref="G15:M15"/>
    <mergeCell ref="BJ18:BJ19"/>
    <mergeCell ref="BK18:BS19"/>
    <mergeCell ref="BT18:CA19"/>
    <mergeCell ref="BJ12:BJ13"/>
    <mergeCell ref="BJ14:BJ15"/>
    <mergeCell ref="BT16:CA17"/>
    <mergeCell ref="AW18:BI19"/>
    <mergeCell ref="U10:V11"/>
    <mergeCell ref="BK12:BS13"/>
    <mergeCell ref="BT12:CA13"/>
    <mergeCell ref="BK14:BS15"/>
    <mergeCell ref="BT14:CA15"/>
    <mergeCell ref="BJ16:BJ17"/>
    <mergeCell ref="BK16:BS17"/>
    <mergeCell ref="D12:E25"/>
    <mergeCell ref="F12:F15"/>
    <mergeCell ref="G12:M12"/>
    <mergeCell ref="AO12:AO13"/>
    <mergeCell ref="AP12:AV13"/>
    <mergeCell ref="G13:M14"/>
    <mergeCell ref="AO14:AO17"/>
    <mergeCell ref="AP14:AV15"/>
    <mergeCell ref="G17:M18"/>
    <mergeCell ref="AO18:AO19"/>
    <mergeCell ref="AP18:AV19"/>
    <mergeCell ref="AP25:AV25"/>
    <mergeCell ref="F16:F18"/>
    <mergeCell ref="G16:M16"/>
    <mergeCell ref="AP16:AV17"/>
    <mergeCell ref="AP22:AV22"/>
    <mergeCell ref="G23:M23"/>
    <mergeCell ref="AO23:AO25"/>
    <mergeCell ref="AP23:AV24"/>
    <mergeCell ref="F24:F25"/>
    <mergeCell ref="G24:M25"/>
    <mergeCell ref="N24:AN25"/>
    <mergeCell ref="F19:F23"/>
    <mergeCell ref="G19:M19"/>
    <mergeCell ref="G20:M22"/>
    <mergeCell ref="AO20:AO22"/>
    <mergeCell ref="AP20:AV21"/>
    <mergeCell ref="D31:D32"/>
    <mergeCell ref="E31:K32"/>
    <mergeCell ref="L31:L32"/>
    <mergeCell ref="M31:N32"/>
    <mergeCell ref="D29:D30"/>
    <mergeCell ref="E29:K30"/>
    <mergeCell ref="L29:L30"/>
    <mergeCell ref="M29:N30"/>
    <mergeCell ref="O29:P30"/>
    <mergeCell ref="O31:P32"/>
    <mergeCell ref="Q29:R30"/>
    <mergeCell ref="AK31:AL32"/>
    <mergeCell ref="AE31:AF32"/>
    <mergeCell ref="AG31:AH32"/>
    <mergeCell ref="AN31:AO32"/>
    <mergeCell ref="AP31:AQ32"/>
    <mergeCell ref="Q31:R32"/>
    <mergeCell ref="AV26:AW34"/>
    <mergeCell ref="L27:T27"/>
    <mergeCell ref="U27:AC27"/>
    <mergeCell ref="AD27:AL27"/>
    <mergeCell ref="AM27:AU27"/>
    <mergeCell ref="AR33:AS34"/>
    <mergeCell ref="AM31:AM32"/>
    <mergeCell ref="AT33:AU34"/>
    <mergeCell ref="S31:T32"/>
    <mergeCell ref="U31:U32"/>
    <mergeCell ref="V31:W32"/>
    <mergeCell ref="X31:Y32"/>
    <mergeCell ref="Z31:AA32"/>
    <mergeCell ref="AI31:AJ32"/>
    <mergeCell ref="AM29:AM30"/>
    <mergeCell ref="S29:T30"/>
    <mergeCell ref="U29:U30"/>
    <mergeCell ref="V29:W30"/>
    <mergeCell ref="X29:Y30"/>
    <mergeCell ref="Z29:AA30"/>
    <mergeCell ref="AB29:AC30"/>
    <mergeCell ref="AD29:AD30"/>
    <mergeCell ref="AE29:AF30"/>
    <mergeCell ref="AG29:AH30"/>
    <mergeCell ref="AI29:AJ30"/>
    <mergeCell ref="AK29:AL30"/>
    <mergeCell ref="AB31:AC32"/>
    <mergeCell ref="AD31:AD32"/>
    <mergeCell ref="S33:T34"/>
    <mergeCell ref="U33:U34"/>
    <mergeCell ref="V33:W34"/>
    <mergeCell ref="X33:Y34"/>
    <mergeCell ref="Z33:AA34"/>
    <mergeCell ref="AB33:AC34"/>
    <mergeCell ref="D26:K28"/>
    <mergeCell ref="L26:AU26"/>
    <mergeCell ref="AR29:AS30"/>
    <mergeCell ref="AT29:AU30"/>
    <mergeCell ref="D33:D34"/>
    <mergeCell ref="E33:K34"/>
    <mergeCell ref="L33:L34"/>
    <mergeCell ref="M33:N34"/>
    <mergeCell ref="O33:P34"/>
    <mergeCell ref="Q33:R34"/>
    <mergeCell ref="AD33:AD34"/>
    <mergeCell ref="AE33:AF34"/>
    <mergeCell ref="AG33:AH34"/>
    <mergeCell ref="AI33:AJ34"/>
    <mergeCell ref="AK33:AL34"/>
    <mergeCell ref="AM33:AM34"/>
    <mergeCell ref="AN29:AO30"/>
    <mergeCell ref="AP29:AQ30"/>
    <mergeCell ref="AK35:AL36"/>
    <mergeCell ref="AM35:AM36"/>
    <mergeCell ref="S35:T36"/>
    <mergeCell ref="U35:U36"/>
    <mergeCell ref="AN35:AO36"/>
    <mergeCell ref="AP35:AQ36"/>
    <mergeCell ref="AG35:AH36"/>
    <mergeCell ref="AI35:AJ36"/>
    <mergeCell ref="AE35:AF36"/>
    <mergeCell ref="V35:W36"/>
    <mergeCell ref="X35:Y36"/>
    <mergeCell ref="Z35:AA36"/>
    <mergeCell ref="AB35:AC36"/>
    <mergeCell ref="AD35:AD36"/>
    <mergeCell ref="BF35:CA36"/>
    <mergeCell ref="D37:D38"/>
    <mergeCell ref="E37:K38"/>
    <mergeCell ref="L37:L38"/>
    <mergeCell ref="M37:N38"/>
    <mergeCell ref="O37:P38"/>
    <mergeCell ref="Q37:R38"/>
    <mergeCell ref="S37:T38"/>
    <mergeCell ref="U37:U38"/>
    <mergeCell ref="V37:W38"/>
    <mergeCell ref="D35:D36"/>
    <mergeCell ref="E35:K36"/>
    <mergeCell ref="L35:L36"/>
    <mergeCell ref="M35:N36"/>
    <mergeCell ref="O35:P36"/>
    <mergeCell ref="Q35:R36"/>
    <mergeCell ref="AG37:AH38"/>
    <mergeCell ref="AT37:AU38"/>
    <mergeCell ref="AX37:BE39"/>
    <mergeCell ref="AR35:AS36"/>
    <mergeCell ref="AT35:AU36"/>
    <mergeCell ref="AV35:AW39"/>
    <mergeCell ref="AX35:BE36"/>
    <mergeCell ref="AB39:AC40"/>
    <mergeCell ref="AP37:AQ38"/>
    <mergeCell ref="AR37:AS38"/>
    <mergeCell ref="X37:Y38"/>
    <mergeCell ref="Z37:AA38"/>
    <mergeCell ref="AB37:AC38"/>
    <mergeCell ref="AD37:AD38"/>
    <mergeCell ref="AE37:AF38"/>
    <mergeCell ref="X41:Y42"/>
    <mergeCell ref="X39:Y40"/>
    <mergeCell ref="AN41:AO42"/>
    <mergeCell ref="AP41:AQ42"/>
    <mergeCell ref="AR41:AS42"/>
    <mergeCell ref="Z41:AA42"/>
    <mergeCell ref="AB41:AC42"/>
    <mergeCell ref="AR39:AS40"/>
    <mergeCell ref="AD39:AD40"/>
    <mergeCell ref="AE39:AF40"/>
    <mergeCell ref="AG39:AH40"/>
    <mergeCell ref="AN39:AO40"/>
    <mergeCell ref="AP39:AQ40"/>
    <mergeCell ref="AI37:AJ38"/>
    <mergeCell ref="AK37:AL38"/>
    <mergeCell ref="AM37:AM38"/>
    <mergeCell ref="AN37:AO38"/>
    <mergeCell ref="D43:K45"/>
    <mergeCell ref="L44:T44"/>
    <mergeCell ref="U44:AC44"/>
    <mergeCell ref="S39:T40"/>
    <mergeCell ref="D39:D40"/>
    <mergeCell ref="L39:L40"/>
    <mergeCell ref="M39:N40"/>
    <mergeCell ref="O39:P40"/>
    <mergeCell ref="Q39:R40"/>
    <mergeCell ref="S41:T42"/>
    <mergeCell ref="U41:U42"/>
    <mergeCell ref="Z39:AA40"/>
    <mergeCell ref="D41:D42"/>
    <mergeCell ref="E41:K42"/>
    <mergeCell ref="L41:L42"/>
    <mergeCell ref="M41:N42"/>
    <mergeCell ref="O41:P42"/>
    <mergeCell ref="Q41:R42"/>
    <mergeCell ref="V41:W42"/>
    <mergeCell ref="U39:U40"/>
    <mergeCell ref="V39:W40"/>
    <mergeCell ref="E39:K40"/>
    <mergeCell ref="AX42:CA43"/>
    <mergeCell ref="AD41:AD42"/>
    <mergeCell ref="AE41:AF42"/>
    <mergeCell ref="AG41:AH42"/>
    <mergeCell ref="AI41:AJ42"/>
    <mergeCell ref="AK41:AL42"/>
    <mergeCell ref="AM41:AM42"/>
    <mergeCell ref="AG46:AH47"/>
    <mergeCell ref="AI46:AJ47"/>
    <mergeCell ref="AK46:AL47"/>
    <mergeCell ref="AM46:AU47"/>
    <mergeCell ref="AV46:AW46"/>
    <mergeCell ref="AX40:CA41"/>
    <mergeCell ref="AX44:CA45"/>
    <mergeCell ref="AV42:AW43"/>
    <mergeCell ref="AT39:AU40"/>
    <mergeCell ref="AV40:AW41"/>
    <mergeCell ref="AI39:AJ40"/>
    <mergeCell ref="AK39:AL40"/>
    <mergeCell ref="AM39:AM40"/>
    <mergeCell ref="AD44:AL44"/>
    <mergeCell ref="AM44:AU44"/>
    <mergeCell ref="AV44:AW45"/>
    <mergeCell ref="AT41:AU42"/>
    <mergeCell ref="D46:D47"/>
    <mergeCell ref="E46:K47"/>
    <mergeCell ref="M46:N47"/>
    <mergeCell ref="O46:P47"/>
    <mergeCell ref="Q46:R47"/>
    <mergeCell ref="S46:T47"/>
    <mergeCell ref="AB46:AC47"/>
    <mergeCell ref="AD46:AD47"/>
    <mergeCell ref="AE46:AF47"/>
    <mergeCell ref="V46:W47"/>
    <mergeCell ref="X46:Y47"/>
    <mergeCell ref="Z46:AA47"/>
    <mergeCell ref="D48:D49"/>
    <mergeCell ref="E48:K49"/>
    <mergeCell ref="AD48:AD49"/>
    <mergeCell ref="AE48:AF49"/>
    <mergeCell ref="AG48:AH49"/>
    <mergeCell ref="AI48:AJ49"/>
    <mergeCell ref="AK48:AL49"/>
    <mergeCell ref="AM48:AU49"/>
    <mergeCell ref="D50:D51"/>
    <mergeCell ref="E50:K51"/>
    <mergeCell ref="AD50:AD51"/>
    <mergeCell ref="AE50:AF51"/>
    <mergeCell ref="AG50:AH51"/>
    <mergeCell ref="AI50:AJ51"/>
    <mergeCell ref="AK50:AL51"/>
    <mergeCell ref="AM50:AU51"/>
    <mergeCell ref="D52:D53"/>
    <mergeCell ref="E52:K53"/>
    <mergeCell ref="AD52:AD53"/>
    <mergeCell ref="AE52:AF53"/>
    <mergeCell ref="AG52:AH53"/>
    <mergeCell ref="AI52:AJ53"/>
    <mergeCell ref="AK52:AL53"/>
    <mergeCell ref="AM52:AU53"/>
    <mergeCell ref="D54:D55"/>
    <mergeCell ref="E54:K55"/>
    <mergeCell ref="AD54:AD55"/>
    <mergeCell ref="AE54:AF55"/>
    <mergeCell ref="AG54:AH55"/>
    <mergeCell ref="AI54:AJ55"/>
    <mergeCell ref="AK54:AL55"/>
    <mergeCell ref="AM54:AU55"/>
    <mergeCell ref="D56:D57"/>
    <mergeCell ref="E56:K57"/>
    <mergeCell ref="AD56:AD57"/>
    <mergeCell ref="AE56:AF57"/>
    <mergeCell ref="AG56:AH57"/>
    <mergeCell ref="AI56:AJ57"/>
    <mergeCell ref="AK56:AL57"/>
    <mergeCell ref="AM56:AU57"/>
    <mergeCell ref="AK58:AL59"/>
    <mergeCell ref="AM58:AU59"/>
    <mergeCell ref="D58:D59"/>
    <mergeCell ref="E58:K59"/>
    <mergeCell ref="AD58:AD59"/>
    <mergeCell ref="AE58:AF59"/>
    <mergeCell ref="AG58:AH59"/>
    <mergeCell ref="AI58:AJ59"/>
  </mergeCells>
  <phoneticPr fontId="1"/>
  <printOptions horizontalCentered="1"/>
  <pageMargins left="0.70866141732283461" right="0.70866141732283461" top="0.74803149606299213" bottom="0.74803149606299213" header="0.31496062992125984" footer="0.31496062992125984"/>
  <pageSetup paperSize="9" scale="61" orientation="landscape" r:id="rId1"/>
  <rowBreaks count="1" manualBreakCount="1">
    <brk id="59" max="16383" man="1"/>
  </row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758DD-69FD-4E55-95AF-E30F114E9496}">
  <sheetPr codeName="Sheet31">
    <pageSetUpPr fitToPage="1"/>
  </sheetPr>
  <dimension ref="A1:AR77"/>
  <sheetViews>
    <sheetView showGridLines="0" view="pageBreakPreview" zoomScale="70" zoomScaleNormal="100" zoomScaleSheetLayoutView="70" workbookViewId="0"/>
  </sheetViews>
  <sheetFormatPr defaultColWidth="2.08203125" defaultRowHeight="12.75" customHeight="1"/>
  <cols>
    <col min="1" max="1" width="1.58203125" style="32" customWidth="1"/>
    <col min="2" max="2" width="2.08203125" style="3" customWidth="1"/>
    <col min="3" max="3" width="2.08203125" style="3" bestFit="1" customWidth="1"/>
    <col min="4" max="7" width="2.08203125" style="3" customWidth="1"/>
    <col min="8" max="9" width="2.08203125" style="3" bestFit="1" customWidth="1"/>
    <col min="10" max="10" width="3.5" style="3" customWidth="1"/>
    <col min="11" max="11" width="2.58203125" style="3" bestFit="1" customWidth="1"/>
    <col min="12" max="13" width="2.58203125" style="3" customWidth="1"/>
    <col min="14" max="15" width="2.58203125" style="3" bestFit="1" customWidth="1"/>
    <col min="16" max="16" width="3.5" style="3" customWidth="1"/>
    <col min="17" max="19" width="2.58203125" style="3" bestFit="1" customWidth="1"/>
    <col min="20" max="20" width="2.08203125" style="3" customWidth="1"/>
    <col min="21" max="25" width="2.58203125" style="3" bestFit="1" customWidth="1"/>
    <col min="26" max="26" width="2.08203125" style="3" customWidth="1"/>
    <col min="27" max="32" width="2.58203125" style="3" bestFit="1" customWidth="1"/>
    <col min="33" max="36" width="2.08203125" style="3" customWidth="1"/>
    <col min="37" max="38" width="2.58203125" style="3" bestFit="1" customWidth="1"/>
    <col min="39" max="39" width="2.58203125" style="3" customWidth="1"/>
    <col min="40" max="43" width="2.58203125" style="3" bestFit="1" customWidth="1"/>
    <col min="44" max="44" width="2.08203125" style="3" customWidth="1"/>
    <col min="45" max="16384" width="2.08203125" style="3"/>
  </cols>
  <sheetData>
    <row r="1" spans="1:44"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75" customHeight="1">
      <c r="A2" s="1">
        <v>1</v>
      </c>
      <c r="B2" s="817"/>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1">
        <v>1</v>
      </c>
    </row>
    <row r="3" spans="1:44" ht="12.75" customHeight="1">
      <c r="A3" s="1">
        <v>2</v>
      </c>
      <c r="B3" s="8"/>
      <c r="C3" s="6" t="s">
        <v>119</v>
      </c>
      <c r="D3" s="6"/>
      <c r="E3" s="8"/>
      <c r="F3" s="8"/>
      <c r="G3" s="8"/>
      <c r="H3" s="8"/>
      <c r="I3" s="8"/>
      <c r="J3" s="8"/>
      <c r="K3" s="15"/>
      <c r="L3" s="15"/>
      <c r="M3" s="15"/>
      <c r="N3" s="8"/>
      <c r="O3" s="8"/>
      <c r="P3" s="8"/>
      <c r="Q3" s="8"/>
      <c r="R3" s="8"/>
      <c r="S3" s="8"/>
      <c r="T3" s="8"/>
      <c r="U3" s="8"/>
      <c r="V3" s="8"/>
      <c r="W3" s="8"/>
      <c r="X3" s="8"/>
      <c r="Y3" s="8"/>
      <c r="Z3" s="8"/>
      <c r="AA3" s="8"/>
      <c r="AB3" s="8"/>
      <c r="AC3" s="8"/>
      <c r="AD3" s="8"/>
      <c r="AF3" s="8"/>
      <c r="AG3" s="2669" t="s">
        <v>281</v>
      </c>
      <c r="AH3" s="2669"/>
      <c r="AI3" s="2669"/>
      <c r="AJ3" s="2669"/>
      <c r="AK3" s="2669"/>
      <c r="AL3" s="2669"/>
      <c r="AM3" s="2669"/>
      <c r="AN3" s="2669"/>
      <c r="AO3" s="2669"/>
      <c r="AP3" s="2669"/>
      <c r="AQ3" s="8"/>
      <c r="AR3" s="1">
        <v>2</v>
      </c>
    </row>
    <row r="4" spans="1:44" ht="12.75" customHeight="1">
      <c r="A4" s="1">
        <v>3</v>
      </c>
      <c r="B4" s="8"/>
      <c r="C4" s="6" t="s">
        <v>120</v>
      </c>
      <c r="D4" s="6"/>
      <c r="E4" s="8"/>
      <c r="F4" s="8"/>
      <c r="G4" s="8"/>
      <c r="H4" s="8"/>
      <c r="I4" s="8"/>
      <c r="J4" s="8"/>
      <c r="K4" s="15"/>
      <c r="L4" s="15"/>
      <c r="M4" s="15"/>
      <c r="N4" s="8"/>
      <c r="O4" s="8"/>
      <c r="P4" s="8"/>
      <c r="Q4" s="8"/>
      <c r="R4" s="8"/>
      <c r="S4" s="8"/>
      <c r="T4" s="8"/>
      <c r="U4" s="8"/>
      <c r="V4" s="8"/>
      <c r="W4" s="8"/>
      <c r="X4" s="8"/>
      <c r="Y4" s="8"/>
      <c r="Z4" s="8"/>
      <c r="AA4" s="8"/>
      <c r="AB4" s="8"/>
      <c r="AC4" s="8"/>
      <c r="AD4" s="8"/>
      <c r="AF4" s="8"/>
      <c r="AG4" s="2669" t="s">
        <v>437</v>
      </c>
      <c r="AH4" s="2669"/>
      <c r="AI4" s="2669"/>
      <c r="AJ4" s="2669"/>
      <c r="AK4" s="2669"/>
      <c r="AL4" s="2669"/>
      <c r="AM4" s="2669"/>
      <c r="AN4" s="2669"/>
      <c r="AO4" s="2669"/>
      <c r="AP4" s="2669"/>
      <c r="AQ4" s="8"/>
      <c r="AR4" s="1">
        <v>3</v>
      </c>
    </row>
    <row r="5" spans="1:44" ht="12.75" customHeight="1">
      <c r="A5" s="1">
        <v>4</v>
      </c>
      <c r="B5" s="8"/>
      <c r="C5" s="6" t="s">
        <v>121</v>
      </c>
      <c r="D5" s="6"/>
      <c r="E5" s="8"/>
      <c r="F5" s="8"/>
      <c r="G5" s="8"/>
      <c r="H5" s="8"/>
      <c r="I5" s="8"/>
      <c r="J5" s="8"/>
      <c r="K5" s="15"/>
      <c r="L5" s="15"/>
      <c r="M5" s="15"/>
      <c r="N5" s="8"/>
      <c r="O5" s="8"/>
      <c r="P5" s="8"/>
      <c r="Q5" s="8"/>
      <c r="R5" s="8"/>
      <c r="S5" s="8"/>
      <c r="T5" s="8"/>
      <c r="U5" s="8"/>
      <c r="V5" s="8"/>
      <c r="W5" s="8"/>
      <c r="X5" s="8"/>
      <c r="Y5" s="8"/>
      <c r="Z5" s="8"/>
      <c r="AA5" s="8"/>
      <c r="AB5" s="8"/>
      <c r="AC5" s="8"/>
      <c r="AD5" s="8"/>
      <c r="AF5" s="8"/>
      <c r="AG5" s="190"/>
      <c r="AH5" s="190"/>
      <c r="AI5" s="190"/>
      <c r="AJ5" s="276"/>
      <c r="AK5" s="190"/>
      <c r="AL5" s="190"/>
      <c r="AM5" s="190"/>
      <c r="AN5" s="190"/>
      <c r="AO5" s="190"/>
      <c r="AP5" s="178" t="s">
        <v>414</v>
      </c>
      <c r="AQ5" s="8"/>
      <c r="AR5" s="1">
        <v>4</v>
      </c>
    </row>
    <row r="6" spans="1:44" ht="12.75" customHeight="1">
      <c r="A6" s="1">
        <v>5</v>
      </c>
      <c r="B6" s="8"/>
      <c r="C6" s="6" t="s">
        <v>122</v>
      </c>
      <c r="D6" s="6"/>
      <c r="E6" s="8"/>
      <c r="F6" s="8"/>
      <c r="G6" s="8"/>
      <c r="H6" s="8"/>
      <c r="I6" s="8"/>
      <c r="J6" s="8"/>
      <c r="K6" s="8"/>
      <c r="L6" s="8"/>
      <c r="M6" s="8"/>
      <c r="N6" s="8"/>
      <c r="O6" s="8"/>
      <c r="P6" s="8"/>
      <c r="Q6" s="8"/>
      <c r="R6" s="8"/>
      <c r="S6" s="8"/>
      <c r="T6" s="8"/>
      <c r="U6" s="8"/>
      <c r="V6" s="8"/>
      <c r="W6" s="8"/>
      <c r="X6" s="8"/>
      <c r="Y6" s="8"/>
      <c r="Z6" s="8"/>
      <c r="AA6" s="8"/>
      <c r="AB6" s="8"/>
      <c r="AC6" s="8"/>
      <c r="AD6" s="8"/>
      <c r="AF6" s="8"/>
      <c r="AG6" s="8"/>
      <c r="AH6" s="8"/>
      <c r="AJ6" s="15"/>
      <c r="AK6" s="8"/>
      <c r="AL6" s="8"/>
      <c r="AM6" s="8"/>
      <c r="AN6" s="8"/>
      <c r="AO6" s="8"/>
      <c r="AP6" s="277" t="s">
        <v>133</v>
      </c>
      <c r="AQ6" s="8"/>
      <c r="AR6" s="1">
        <v>5</v>
      </c>
    </row>
    <row r="7" spans="1:44" ht="12.75" customHeight="1">
      <c r="A7" s="1">
        <v>6</v>
      </c>
      <c r="B7" s="8"/>
      <c r="C7" s="6" t="s">
        <v>124</v>
      </c>
      <c r="D7" s="6"/>
      <c r="E7" s="8"/>
      <c r="F7" s="8"/>
      <c r="G7" s="8"/>
      <c r="H7" s="8"/>
      <c r="I7" s="8"/>
      <c r="J7" s="7"/>
      <c r="K7" s="7"/>
      <c r="L7" s="7"/>
      <c r="M7" s="7"/>
      <c r="N7" s="7"/>
      <c r="O7" s="7"/>
      <c r="P7" s="7"/>
      <c r="Q7" s="7"/>
      <c r="R7" s="7"/>
      <c r="S7" s="7"/>
      <c r="T7" s="7"/>
      <c r="U7" s="7"/>
      <c r="V7" s="7"/>
      <c r="W7" s="7"/>
      <c r="X7" s="7"/>
      <c r="Y7" s="7"/>
      <c r="Z7" s="8"/>
      <c r="AA7" s="8"/>
      <c r="AB7" s="8"/>
      <c r="AC7" s="8"/>
      <c r="AD7" s="8"/>
      <c r="AE7" s="8"/>
      <c r="AF7" s="8"/>
      <c r="AG7" s="8"/>
      <c r="AH7" s="8"/>
      <c r="AI7" s="8"/>
      <c r="AJ7" s="8"/>
      <c r="AK7" s="8"/>
      <c r="AL7" s="8"/>
      <c r="AM7" s="8"/>
      <c r="AN7" s="8"/>
      <c r="AO7" s="8"/>
      <c r="AP7" s="8"/>
      <c r="AQ7" s="8"/>
      <c r="AR7" s="1">
        <v>6</v>
      </c>
    </row>
    <row r="8" spans="1:44" ht="12.75" customHeight="1">
      <c r="A8" s="1">
        <v>7</v>
      </c>
      <c r="B8" s="8"/>
      <c r="C8" s="19" t="s">
        <v>126</v>
      </c>
      <c r="D8" s="6"/>
      <c r="E8" s="8"/>
      <c r="F8" s="8"/>
      <c r="G8" s="8"/>
      <c r="H8" s="8"/>
      <c r="I8" s="8"/>
      <c r="J8" s="25"/>
      <c r="K8" s="25"/>
      <c r="L8" s="25"/>
      <c r="M8" s="25"/>
      <c r="N8" s="25"/>
      <c r="O8" s="25"/>
      <c r="P8" s="25"/>
      <c r="Q8" s="25"/>
      <c r="R8" s="25"/>
      <c r="S8" s="8"/>
      <c r="T8" s="8"/>
      <c r="U8" s="8"/>
      <c r="V8" s="8"/>
      <c r="W8" s="8"/>
      <c r="X8" s="8"/>
      <c r="Y8" s="8"/>
      <c r="Z8" s="8"/>
      <c r="AA8" s="8"/>
      <c r="AB8" s="8"/>
      <c r="AR8" s="1">
        <v>7</v>
      </c>
    </row>
    <row r="9" spans="1:44" ht="12.75" customHeight="1">
      <c r="A9" s="1">
        <v>8</v>
      </c>
      <c r="B9" s="8"/>
      <c r="C9" s="15"/>
      <c r="D9" s="8"/>
      <c r="E9" s="8"/>
      <c r="F9" s="8"/>
      <c r="G9" s="8"/>
      <c r="H9" s="8"/>
      <c r="I9" s="8"/>
      <c r="J9" s="8"/>
      <c r="K9" s="8"/>
      <c r="L9" s="8"/>
      <c r="M9" s="8"/>
      <c r="N9" s="8"/>
      <c r="O9" s="8"/>
      <c r="P9" s="8"/>
      <c r="Q9" s="8"/>
      <c r="R9" s="8"/>
      <c r="S9" s="8"/>
      <c r="T9" s="8"/>
      <c r="U9" s="8"/>
      <c r="V9" s="8"/>
      <c r="W9" s="8"/>
      <c r="X9" s="8"/>
      <c r="Y9" s="8"/>
      <c r="Z9" s="8"/>
      <c r="AA9" s="8"/>
      <c r="AB9" s="8"/>
      <c r="AC9" s="8" t="s">
        <v>693</v>
      </c>
      <c r="AD9" s="8"/>
      <c r="AE9" s="8"/>
      <c r="AF9" s="8"/>
      <c r="AG9" s="25"/>
      <c r="AH9" s="25"/>
      <c r="AI9" s="25"/>
      <c r="AJ9" s="25"/>
      <c r="AK9" s="25"/>
      <c r="AL9" s="25"/>
      <c r="AM9" s="25"/>
      <c r="AN9" s="8"/>
      <c r="AO9" s="25"/>
      <c r="AP9" s="25"/>
      <c r="AQ9" s="62"/>
      <c r="AR9" s="1">
        <v>8</v>
      </c>
    </row>
    <row r="10" spans="1:44" ht="12.75" customHeight="1">
      <c r="A10" s="1">
        <v>9</v>
      </c>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15"/>
      <c r="AD10" s="8"/>
      <c r="AE10" s="8"/>
      <c r="AF10" s="8"/>
      <c r="AG10" s="25"/>
      <c r="AH10" s="25"/>
      <c r="AI10" s="25"/>
      <c r="AJ10" s="25"/>
      <c r="AK10" s="25"/>
      <c r="AL10" s="25"/>
      <c r="AM10" s="25"/>
      <c r="AN10" s="25"/>
      <c r="AO10" s="25"/>
      <c r="AP10" s="25"/>
      <c r="AQ10" s="25"/>
      <c r="AR10" s="1">
        <v>9</v>
      </c>
    </row>
    <row r="11" spans="1:44" ht="12.75" customHeight="1">
      <c r="A11" s="1">
        <v>10</v>
      </c>
      <c r="B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t="s">
        <v>128</v>
      </c>
      <c r="AG11" s="8"/>
      <c r="AH11" s="8"/>
      <c r="AI11" s="25"/>
      <c r="AJ11" s="25"/>
      <c r="AK11" s="25"/>
      <c r="AL11" s="25"/>
      <c r="AM11" s="25"/>
      <c r="AN11" s="25"/>
      <c r="AO11" s="25"/>
      <c r="AP11" s="25"/>
      <c r="AQ11" s="25"/>
      <c r="AR11" s="1">
        <v>10</v>
      </c>
    </row>
    <row r="12" spans="1:44" ht="12.75" customHeight="1">
      <c r="A12" s="1">
        <v>11</v>
      </c>
      <c r="B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25"/>
      <c r="AR12" s="1">
        <v>11</v>
      </c>
    </row>
    <row r="13" spans="1:44" ht="12.75" customHeight="1">
      <c r="A13" s="1">
        <v>12</v>
      </c>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1">
        <v>12</v>
      </c>
    </row>
    <row r="14" spans="1:44" ht="12.75" customHeight="1">
      <c r="A14" s="1">
        <v>13</v>
      </c>
      <c r="B14" s="8"/>
      <c r="C14" s="278"/>
      <c r="D14" s="278"/>
      <c r="E14" s="936" t="s">
        <v>481</v>
      </c>
      <c r="F14" s="936"/>
      <c r="G14" s="936"/>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278"/>
      <c r="AO14" s="278"/>
      <c r="AP14" s="278"/>
      <c r="AQ14" s="8"/>
      <c r="AR14" s="1">
        <v>13</v>
      </c>
    </row>
    <row r="15" spans="1:44" ht="12.75" customHeight="1">
      <c r="A15" s="1">
        <v>14</v>
      </c>
      <c r="B15" s="8"/>
      <c r="C15" s="8"/>
      <c r="D15" s="8"/>
      <c r="E15" s="936"/>
      <c r="F15" s="936"/>
      <c r="G15" s="936"/>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278"/>
      <c r="AO15" s="8"/>
      <c r="AP15" s="8"/>
      <c r="AQ15" s="25"/>
      <c r="AR15" s="1">
        <v>14</v>
      </c>
    </row>
    <row r="16" spans="1:44" ht="12.75" customHeight="1">
      <c r="A16" s="1">
        <v>15</v>
      </c>
      <c r="B16" s="8"/>
      <c r="C16" s="8" t="s">
        <v>436</v>
      </c>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25"/>
      <c r="AR16" s="1">
        <v>15</v>
      </c>
    </row>
    <row r="17" spans="1:44" ht="12.75" customHeight="1">
      <c r="A17" s="1">
        <v>16</v>
      </c>
      <c r="B17" s="8"/>
      <c r="C17" s="15"/>
      <c r="D17" s="8"/>
      <c r="E17" s="8"/>
      <c r="F17" s="8"/>
      <c r="G17" s="8"/>
      <c r="H17" s="8"/>
      <c r="I17" s="8"/>
      <c r="J17" s="8"/>
      <c r="K17" s="8"/>
      <c r="L17" s="8"/>
      <c r="M17" s="8"/>
      <c r="N17" s="8"/>
      <c r="O17" s="8"/>
      <c r="W17" s="8"/>
      <c r="X17" s="8"/>
      <c r="Y17" s="8"/>
      <c r="Z17" s="8"/>
      <c r="AA17" s="8"/>
      <c r="AB17" s="8"/>
      <c r="AC17" s="8"/>
      <c r="AD17" s="8"/>
      <c r="AE17" s="8"/>
      <c r="AF17" s="8"/>
      <c r="AG17" s="8"/>
      <c r="AH17" s="8"/>
      <c r="AI17" s="8"/>
      <c r="AJ17" s="8"/>
      <c r="AK17" s="8"/>
      <c r="AL17" s="8"/>
      <c r="AM17" s="8"/>
      <c r="AN17" s="8"/>
      <c r="AO17" s="8"/>
      <c r="AP17" s="8"/>
      <c r="AQ17" s="62"/>
      <c r="AR17" s="1">
        <v>16</v>
      </c>
    </row>
    <row r="18" spans="1:44" ht="12.75" customHeight="1">
      <c r="A18" s="1">
        <v>17</v>
      </c>
      <c r="B18" s="8"/>
      <c r="C18" s="8"/>
      <c r="D18" s="8"/>
      <c r="E18" s="8"/>
      <c r="F18" s="8"/>
      <c r="G18" s="8"/>
      <c r="H18" s="8"/>
      <c r="I18" s="8"/>
      <c r="J18" s="8"/>
      <c r="K18" s="8"/>
      <c r="L18" s="8"/>
      <c r="M18" s="8"/>
      <c r="N18" s="8"/>
      <c r="O18" s="8"/>
      <c r="W18" s="8"/>
      <c r="X18" s="8"/>
      <c r="Y18" s="8"/>
      <c r="Z18" s="8"/>
      <c r="AA18" s="8"/>
      <c r="AB18" s="8"/>
      <c r="AC18" s="8"/>
      <c r="AD18" s="8"/>
      <c r="AE18" s="8"/>
      <c r="AF18" s="8"/>
      <c r="AG18" s="8"/>
      <c r="AH18" s="8"/>
      <c r="AI18" s="8"/>
      <c r="AJ18" s="8"/>
      <c r="AK18" s="8"/>
      <c r="AL18" s="8"/>
      <c r="AM18" s="8"/>
      <c r="AN18" s="8"/>
      <c r="AO18" s="8"/>
      <c r="AP18" s="8"/>
      <c r="AQ18" s="62"/>
      <c r="AR18" s="1">
        <v>17</v>
      </c>
    </row>
    <row r="19" spans="1:44" ht="12.75" customHeight="1">
      <c r="A19" s="1">
        <v>18</v>
      </c>
      <c r="B19" s="8"/>
      <c r="C19" s="1381"/>
      <c r="D19" s="1381"/>
      <c r="E19" s="1381"/>
      <c r="F19" s="1381"/>
      <c r="G19" s="1381"/>
      <c r="H19" s="1381"/>
      <c r="I19" s="1381"/>
      <c r="J19" s="1381"/>
      <c r="K19" s="1381"/>
      <c r="L19" s="1381"/>
      <c r="M19" s="1381"/>
      <c r="N19" s="1381"/>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8"/>
      <c r="AR19" s="1">
        <v>18</v>
      </c>
    </row>
    <row r="20" spans="1:44" ht="12.75" customHeight="1">
      <c r="A20" s="1">
        <v>19</v>
      </c>
      <c r="B20" s="8"/>
      <c r="C20" s="2699" t="s">
        <v>202</v>
      </c>
      <c r="D20" s="1378"/>
      <c r="E20" s="1378"/>
      <c r="F20" s="1379"/>
      <c r="G20" s="1377" t="s">
        <v>8</v>
      </c>
      <c r="H20" s="1378"/>
      <c r="I20" s="1378"/>
      <c r="J20" s="1378"/>
      <c r="K20" s="1378"/>
      <c r="L20" s="1378"/>
      <c r="M20" s="1379"/>
      <c r="N20" s="184"/>
      <c r="O20" s="184"/>
      <c r="P20" s="184"/>
      <c r="Q20" s="184"/>
      <c r="R20" s="184"/>
      <c r="S20" s="184"/>
      <c r="T20" s="184"/>
      <c r="U20" s="184"/>
      <c r="V20" s="184"/>
      <c r="W20" s="279"/>
      <c r="X20" s="184"/>
      <c r="Y20" s="184"/>
      <c r="Z20" s="280"/>
      <c r="AA20" s="281"/>
      <c r="AB20" s="184"/>
      <c r="AC20" s="184"/>
      <c r="AD20" s="184"/>
      <c r="AE20" s="184"/>
      <c r="AF20" s="184"/>
      <c r="AG20" s="184"/>
      <c r="AH20" s="184"/>
      <c r="AI20" s="184"/>
      <c r="AJ20" s="184"/>
      <c r="AK20" s="184"/>
      <c r="AL20" s="184"/>
      <c r="AM20" s="184"/>
      <c r="AN20" s="184"/>
      <c r="AO20" s="184"/>
      <c r="AP20" s="185"/>
      <c r="AQ20" s="307"/>
      <c r="AR20" s="1">
        <v>19</v>
      </c>
    </row>
    <row r="21" spans="1:44" ht="12.75" customHeight="1">
      <c r="A21" s="1">
        <v>20</v>
      </c>
      <c r="B21" s="8"/>
      <c r="C21" s="2700"/>
      <c r="D21" s="1655"/>
      <c r="E21" s="1655"/>
      <c r="F21" s="2701"/>
      <c r="G21" s="1380"/>
      <c r="H21" s="1381"/>
      <c r="I21" s="1381"/>
      <c r="J21" s="1381"/>
      <c r="K21" s="1381"/>
      <c r="L21" s="1381"/>
      <c r="M21" s="1382"/>
      <c r="N21" s="30"/>
      <c r="O21" s="30"/>
      <c r="P21" s="30"/>
      <c r="Q21" s="30"/>
      <c r="R21" s="30"/>
      <c r="S21" s="30"/>
      <c r="T21" s="30"/>
      <c r="U21" s="30"/>
      <c r="V21" s="30"/>
      <c r="W21" s="282"/>
      <c r="X21" s="30"/>
      <c r="Y21" s="30"/>
      <c r="Z21" s="30"/>
      <c r="AA21" s="30"/>
      <c r="AB21" s="30"/>
      <c r="AC21" s="30"/>
      <c r="AD21" s="30"/>
      <c r="AE21" s="30"/>
      <c r="AF21" s="30"/>
      <c r="AG21" s="30"/>
      <c r="AH21" s="30"/>
      <c r="AI21" s="30"/>
      <c r="AJ21" s="30"/>
      <c r="AK21" s="30"/>
      <c r="AL21" s="30"/>
      <c r="AM21" s="30"/>
      <c r="AN21" s="30"/>
      <c r="AO21" s="282"/>
      <c r="AP21" s="64"/>
      <c r="AQ21" s="307"/>
      <c r="AR21" s="1">
        <v>20</v>
      </c>
    </row>
    <row r="22" spans="1:44" ht="12.75" customHeight="1">
      <c r="A22" s="1">
        <v>21</v>
      </c>
      <c r="B22" s="8"/>
      <c r="C22" s="2700"/>
      <c r="D22" s="1655"/>
      <c r="E22" s="1655"/>
      <c r="F22" s="2701"/>
      <c r="G22" s="1377" t="s">
        <v>10</v>
      </c>
      <c r="H22" s="1378"/>
      <c r="I22" s="1378"/>
      <c r="J22" s="1378"/>
      <c r="K22" s="1378"/>
      <c r="L22" s="1378"/>
      <c r="M22" s="1379"/>
      <c r="N22" s="184"/>
      <c r="O22" s="184"/>
      <c r="P22" s="184"/>
      <c r="Q22" s="8"/>
      <c r="R22" s="8"/>
      <c r="S22" s="8"/>
      <c r="T22" s="8"/>
      <c r="U22" s="8"/>
      <c r="V22" s="8"/>
      <c r="W22" s="283"/>
      <c r="X22" s="8"/>
      <c r="Y22" s="8"/>
      <c r="Z22" s="8"/>
      <c r="AA22" s="8"/>
      <c r="AB22" s="8"/>
      <c r="AC22" s="8"/>
      <c r="AD22" s="8"/>
      <c r="AE22" s="8"/>
      <c r="AF22" s="8"/>
      <c r="AG22" s="8"/>
      <c r="AH22" s="8"/>
      <c r="AI22" s="8"/>
      <c r="AJ22" s="8"/>
      <c r="AK22" s="8"/>
      <c r="AL22" s="8"/>
      <c r="AM22" s="8"/>
      <c r="AN22" s="8"/>
      <c r="AO22" s="8"/>
      <c r="AP22" s="208"/>
      <c r="AQ22" s="25"/>
      <c r="AR22" s="1">
        <v>21</v>
      </c>
    </row>
    <row r="23" spans="1:44" ht="12.75" customHeight="1">
      <c r="A23" s="1">
        <v>22</v>
      </c>
      <c r="B23" s="8"/>
      <c r="C23" s="1380"/>
      <c r="D23" s="1381"/>
      <c r="E23" s="1381"/>
      <c r="F23" s="1382"/>
      <c r="G23" s="1380"/>
      <c r="H23" s="1381"/>
      <c r="I23" s="1381"/>
      <c r="J23" s="1381"/>
      <c r="K23" s="1381"/>
      <c r="L23" s="1381"/>
      <c r="M23" s="1382"/>
      <c r="N23" s="30"/>
      <c r="O23" s="30"/>
      <c r="P23" s="30"/>
      <c r="Q23" s="30"/>
      <c r="R23" s="30"/>
      <c r="S23" s="30"/>
      <c r="T23" s="30"/>
      <c r="U23" s="30"/>
      <c r="V23" s="30"/>
      <c r="W23" s="282"/>
      <c r="X23" s="30"/>
      <c r="Y23" s="30"/>
      <c r="Z23" s="30"/>
      <c r="AA23" s="30"/>
      <c r="AB23" s="30"/>
      <c r="AC23" s="30"/>
      <c r="AD23" s="30"/>
      <c r="AE23" s="30"/>
      <c r="AF23" s="30"/>
      <c r="AG23" s="30"/>
      <c r="AH23" s="30"/>
      <c r="AI23" s="30"/>
      <c r="AJ23" s="30"/>
      <c r="AK23" s="30"/>
      <c r="AL23" s="30"/>
      <c r="AM23" s="30"/>
      <c r="AN23" s="30"/>
      <c r="AO23" s="30"/>
      <c r="AP23" s="64"/>
      <c r="AQ23" s="8"/>
      <c r="AR23" s="1">
        <v>22</v>
      </c>
    </row>
    <row r="24" spans="1:44" ht="12.75" customHeight="1">
      <c r="A24" s="1">
        <v>23</v>
      </c>
      <c r="B24" s="8"/>
      <c r="C24" s="1377" t="s">
        <v>439</v>
      </c>
      <c r="D24" s="1378"/>
      <c r="E24" s="1378"/>
      <c r="F24" s="1379"/>
      <c r="G24" s="184"/>
      <c r="H24" s="184"/>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5"/>
      <c r="AQ24" s="8"/>
      <c r="AR24" s="1">
        <v>23</v>
      </c>
    </row>
    <row r="25" spans="1:44" ht="12.75" customHeight="1">
      <c r="A25" s="1">
        <v>24</v>
      </c>
      <c r="B25" s="8"/>
      <c r="C25" s="1380"/>
      <c r="D25" s="1381"/>
      <c r="E25" s="1381"/>
      <c r="F25" s="1382"/>
      <c r="G25" s="30"/>
      <c r="H25" s="30"/>
      <c r="I25" s="30"/>
      <c r="J25" s="30"/>
      <c r="K25" s="30"/>
      <c r="L25" s="30"/>
      <c r="M25" s="30"/>
      <c r="N25" s="30"/>
      <c r="O25" s="30"/>
      <c r="P25" s="30"/>
      <c r="Q25" s="8"/>
      <c r="R25" s="8"/>
      <c r="S25" s="8"/>
      <c r="T25" s="8"/>
      <c r="U25" s="8"/>
      <c r="V25" s="8"/>
      <c r="W25" s="8"/>
      <c r="X25" s="8"/>
      <c r="Y25" s="8"/>
      <c r="Z25" s="8"/>
      <c r="AA25" s="8"/>
      <c r="AB25" s="8"/>
      <c r="AC25" s="8"/>
      <c r="AD25" s="8"/>
      <c r="AE25" s="8"/>
      <c r="AF25" s="8"/>
      <c r="AG25" s="8"/>
      <c r="AH25" s="8"/>
      <c r="AI25" s="8"/>
      <c r="AJ25" s="8"/>
      <c r="AK25" s="8"/>
      <c r="AL25" s="8"/>
      <c r="AM25" s="8"/>
      <c r="AN25" s="8"/>
      <c r="AO25" s="8"/>
      <c r="AP25" s="208"/>
      <c r="AQ25" s="8"/>
      <c r="AR25" s="1">
        <v>24</v>
      </c>
    </row>
    <row r="26" spans="1:44" ht="12.75" customHeight="1">
      <c r="A26" s="1">
        <v>25</v>
      </c>
      <c r="B26" s="8"/>
      <c r="C26" s="1377" t="s">
        <v>14</v>
      </c>
      <c r="D26" s="1378"/>
      <c r="E26" s="1378"/>
      <c r="F26" s="1379"/>
      <c r="G26" s="184"/>
      <c r="H26" s="184"/>
      <c r="I26" s="184"/>
      <c r="J26" s="184"/>
      <c r="K26" s="184"/>
      <c r="L26" s="184"/>
      <c r="M26" s="184"/>
      <c r="N26" s="184"/>
      <c r="O26" s="184"/>
      <c r="P26" s="184"/>
      <c r="Q26" s="184"/>
      <c r="R26" s="184"/>
      <c r="S26" s="184"/>
      <c r="T26" s="184"/>
      <c r="U26" s="184"/>
      <c r="V26" s="184"/>
      <c r="W26" s="184"/>
      <c r="X26" s="184"/>
      <c r="Y26" s="184"/>
      <c r="Z26" s="184"/>
      <c r="AA26" s="184"/>
      <c r="AB26" s="184"/>
      <c r="AC26" s="184"/>
      <c r="AD26" s="184"/>
      <c r="AE26" s="184"/>
      <c r="AF26" s="184"/>
      <c r="AG26" s="184"/>
      <c r="AH26" s="184"/>
      <c r="AI26" s="184"/>
      <c r="AJ26" s="184"/>
      <c r="AK26" s="184"/>
      <c r="AL26" s="184"/>
      <c r="AM26" s="184"/>
      <c r="AN26" s="184"/>
      <c r="AO26" s="184"/>
      <c r="AP26" s="185"/>
      <c r="AQ26" s="8"/>
      <c r="AR26" s="1">
        <v>25</v>
      </c>
    </row>
    <row r="27" spans="1:44" ht="12.75" customHeight="1">
      <c r="A27" s="1">
        <v>26</v>
      </c>
      <c r="B27" s="8"/>
      <c r="C27" s="1380"/>
      <c r="D27" s="1381"/>
      <c r="E27" s="1381"/>
      <c r="F27" s="1382"/>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64"/>
      <c r="AQ27" s="62"/>
      <c r="AR27" s="1">
        <v>26</v>
      </c>
    </row>
    <row r="28" spans="1:44" ht="12.75" customHeight="1">
      <c r="A28" s="1">
        <v>27</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25"/>
      <c r="AR28" s="1">
        <v>27</v>
      </c>
    </row>
    <row r="29" spans="1:44" ht="12.75" customHeight="1">
      <c r="A29" s="1">
        <v>28</v>
      </c>
      <c r="B29" s="8"/>
      <c r="C29" s="8" t="s">
        <v>440</v>
      </c>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1">
        <v>28</v>
      </c>
    </row>
    <row r="30" spans="1:44" ht="12.75" customHeight="1">
      <c r="A30" s="1">
        <v>29</v>
      </c>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1">
        <v>29</v>
      </c>
    </row>
    <row r="31" spans="1:44" ht="12.75" customHeight="1">
      <c r="A31" s="1">
        <v>30</v>
      </c>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1">
        <v>30</v>
      </c>
    </row>
    <row r="32" spans="1:44" ht="12.75" customHeight="1">
      <c r="A32" s="1">
        <v>31</v>
      </c>
      <c r="B32" s="8"/>
      <c r="C32" s="1667" t="s">
        <v>441</v>
      </c>
      <c r="D32" s="1668"/>
      <c r="E32" s="1668"/>
      <c r="F32" s="1668"/>
      <c r="G32" s="1668"/>
      <c r="H32" s="1668"/>
      <c r="I32" s="1668"/>
      <c r="J32" s="1668"/>
      <c r="K32" s="1668"/>
      <c r="L32" s="1668"/>
      <c r="M32" s="1668"/>
      <c r="N32" s="1668"/>
      <c r="O32" s="1668"/>
      <c r="P32" s="1669"/>
      <c r="Q32" s="1667" t="s">
        <v>442</v>
      </c>
      <c r="R32" s="1668"/>
      <c r="S32" s="1668"/>
      <c r="T32" s="1668"/>
      <c r="U32" s="1668"/>
      <c r="V32" s="1668"/>
      <c r="W32" s="1668"/>
      <c r="X32" s="1669"/>
      <c r="Y32" s="2669" t="s">
        <v>443</v>
      </c>
      <c r="Z32" s="2669"/>
      <c r="AA32" s="2669"/>
      <c r="AB32" s="2669"/>
      <c r="AC32" s="2669"/>
      <c r="AD32" s="2669"/>
      <c r="AE32" s="2669"/>
      <c r="AF32" s="2669"/>
      <c r="AG32" s="2669" t="s">
        <v>444</v>
      </c>
      <c r="AH32" s="2669"/>
      <c r="AI32" s="2669"/>
      <c r="AJ32" s="2669"/>
      <c r="AK32" s="2669"/>
      <c r="AL32" s="2669"/>
      <c r="AM32" s="2669"/>
      <c r="AN32" s="2669"/>
      <c r="AO32" s="2669"/>
      <c r="AP32" s="2669"/>
      <c r="AQ32" s="8"/>
      <c r="AR32" s="1">
        <v>31</v>
      </c>
    </row>
    <row r="33" spans="1:44" ht="12.75" customHeight="1">
      <c r="A33" s="1">
        <v>32</v>
      </c>
      <c r="B33" s="8"/>
      <c r="C33" s="2703" t="s">
        <v>445</v>
      </c>
      <c r="D33" s="179" t="s">
        <v>446</v>
      </c>
      <c r="E33" s="182"/>
      <c r="F33" s="182"/>
      <c r="G33" s="182"/>
      <c r="H33" s="182"/>
      <c r="I33" s="182"/>
      <c r="J33" s="182"/>
      <c r="K33" s="851" t="s">
        <v>357</v>
      </c>
      <c r="L33" s="611"/>
      <c r="M33" s="611"/>
      <c r="N33" s="617"/>
      <c r="O33" s="182"/>
      <c r="P33" s="180"/>
      <c r="Q33" s="2656"/>
      <c r="R33" s="2657"/>
      <c r="S33" s="2657"/>
      <c r="T33" s="2657"/>
      <c r="U33" s="2657"/>
      <c r="V33" s="2657"/>
      <c r="W33" s="2657"/>
      <c r="X33" s="2658"/>
      <c r="Y33" s="2674"/>
      <c r="Z33" s="2674"/>
      <c r="AA33" s="2674"/>
      <c r="AB33" s="2674"/>
      <c r="AC33" s="2674"/>
      <c r="AD33" s="2674"/>
      <c r="AE33" s="2674"/>
      <c r="AF33" s="2674"/>
      <c r="AG33" s="2697"/>
      <c r="AH33" s="2697"/>
      <c r="AI33" s="2697"/>
      <c r="AJ33" s="2697"/>
      <c r="AK33" s="2697"/>
      <c r="AL33" s="2697"/>
      <c r="AM33" s="2697"/>
      <c r="AN33" s="2697"/>
      <c r="AO33" s="2697"/>
      <c r="AP33" s="2697"/>
      <c r="AQ33" s="8"/>
      <c r="AR33" s="1">
        <v>32</v>
      </c>
    </row>
    <row r="34" spans="1:44" ht="12.75" customHeight="1">
      <c r="A34" s="1">
        <v>33</v>
      </c>
      <c r="B34" s="8"/>
      <c r="C34" s="2704"/>
      <c r="D34" s="179" t="s">
        <v>447</v>
      </c>
      <c r="E34" s="182"/>
      <c r="F34" s="182"/>
      <c r="G34" s="182"/>
      <c r="H34" s="182"/>
      <c r="I34" s="182"/>
      <c r="J34" s="182"/>
      <c r="K34" s="618" t="s">
        <v>295</v>
      </c>
      <c r="L34" s="611"/>
      <c r="M34" s="611"/>
      <c r="N34" s="617"/>
      <c r="O34" s="182"/>
      <c r="P34" s="180"/>
      <c r="Q34" s="2656"/>
      <c r="R34" s="2657"/>
      <c r="S34" s="2657"/>
      <c r="T34" s="2657"/>
      <c r="U34" s="2657"/>
      <c r="V34" s="2657"/>
      <c r="W34" s="2657"/>
      <c r="X34" s="2658"/>
      <c r="Y34" s="2674"/>
      <c r="Z34" s="2674"/>
      <c r="AA34" s="2674"/>
      <c r="AB34" s="2674"/>
      <c r="AC34" s="2674"/>
      <c r="AD34" s="2674"/>
      <c r="AE34" s="2674"/>
      <c r="AF34" s="2674"/>
      <c r="AG34" s="2697"/>
      <c r="AH34" s="2697"/>
      <c r="AI34" s="2697"/>
      <c r="AJ34" s="2697"/>
      <c r="AK34" s="2697"/>
      <c r="AL34" s="2697"/>
      <c r="AM34" s="2697"/>
      <c r="AN34" s="2697"/>
      <c r="AO34" s="2697"/>
      <c r="AP34" s="2697"/>
      <c r="AQ34" s="8"/>
      <c r="AR34" s="1">
        <v>33</v>
      </c>
    </row>
    <row r="35" spans="1:44" ht="12.75" customHeight="1">
      <c r="A35" s="1">
        <v>34</v>
      </c>
      <c r="B35" s="8"/>
      <c r="C35" s="2704"/>
      <c r="D35" s="938" t="s">
        <v>449</v>
      </c>
      <c r="E35" s="939"/>
      <c r="F35" s="939"/>
      <c r="G35" s="939"/>
      <c r="H35" s="939"/>
      <c r="I35" s="939"/>
      <c r="J35" s="939"/>
      <c r="K35" s="2765" t="s">
        <v>360</v>
      </c>
      <c r="L35" s="2765"/>
      <c r="M35" s="2765"/>
      <c r="N35" s="2765"/>
      <c r="O35" s="2765"/>
      <c r="P35" s="2766"/>
      <c r="Q35" s="2676"/>
      <c r="R35" s="2677"/>
      <c r="S35" s="2677"/>
      <c r="T35" s="2677"/>
      <c r="U35" s="2677"/>
      <c r="V35" s="2677"/>
      <c r="W35" s="2677"/>
      <c r="X35" s="2678"/>
      <c r="Y35" s="2676"/>
      <c r="Z35" s="2677"/>
      <c r="AA35" s="2677"/>
      <c r="AB35" s="2677"/>
      <c r="AC35" s="2677"/>
      <c r="AD35" s="2677"/>
      <c r="AE35" s="2677"/>
      <c r="AF35" s="2678"/>
      <c r="AG35" s="2685"/>
      <c r="AH35" s="2686"/>
      <c r="AI35" s="2686"/>
      <c r="AJ35" s="2686"/>
      <c r="AK35" s="2686"/>
      <c r="AL35" s="2686"/>
      <c r="AM35" s="2686"/>
      <c r="AN35" s="2686"/>
      <c r="AO35" s="2686"/>
      <c r="AP35" s="2687"/>
      <c r="AQ35" s="8"/>
      <c r="AR35" s="1">
        <v>34</v>
      </c>
    </row>
    <row r="36" spans="1:44" ht="12.75" customHeight="1">
      <c r="A36" s="1">
        <v>35</v>
      </c>
      <c r="B36" s="8"/>
      <c r="C36" s="2704"/>
      <c r="D36" s="941"/>
      <c r="E36" s="942"/>
      <c r="F36" s="942"/>
      <c r="G36" s="942"/>
      <c r="H36" s="942"/>
      <c r="I36" s="942"/>
      <c r="J36" s="942"/>
      <c r="K36" s="2767"/>
      <c r="L36" s="2767"/>
      <c r="M36" s="2767"/>
      <c r="N36" s="2767"/>
      <c r="O36" s="2767"/>
      <c r="P36" s="2768"/>
      <c r="Q36" s="2679"/>
      <c r="R36" s="2680"/>
      <c r="S36" s="2680"/>
      <c r="T36" s="2680"/>
      <c r="U36" s="2680"/>
      <c r="V36" s="2680"/>
      <c r="W36" s="2680"/>
      <c r="X36" s="2681"/>
      <c r="Y36" s="2679"/>
      <c r="Z36" s="2680"/>
      <c r="AA36" s="2680"/>
      <c r="AB36" s="2680"/>
      <c r="AC36" s="2680"/>
      <c r="AD36" s="2680"/>
      <c r="AE36" s="2680"/>
      <c r="AF36" s="2681"/>
      <c r="AG36" s="2688"/>
      <c r="AH36" s="2689"/>
      <c r="AI36" s="2689"/>
      <c r="AJ36" s="2689"/>
      <c r="AK36" s="2689"/>
      <c r="AL36" s="2689"/>
      <c r="AM36" s="2689"/>
      <c r="AN36" s="2689"/>
      <c r="AO36" s="2689"/>
      <c r="AP36" s="2690"/>
      <c r="AQ36" s="8"/>
      <c r="AR36" s="1">
        <v>35</v>
      </c>
    </row>
    <row r="37" spans="1:44" ht="12.75" customHeight="1">
      <c r="A37" s="1">
        <v>36</v>
      </c>
      <c r="B37" s="8"/>
      <c r="C37" s="2704"/>
      <c r="D37" s="179" t="s">
        <v>450</v>
      </c>
      <c r="E37" s="182"/>
      <c r="F37" s="182"/>
      <c r="G37" s="182"/>
      <c r="H37" s="182"/>
      <c r="I37" s="182"/>
      <c r="J37" s="182"/>
      <c r="K37" s="619" t="s">
        <v>363</v>
      </c>
      <c r="L37" s="613"/>
      <c r="M37" s="613"/>
      <c r="N37" s="617"/>
      <c r="O37" s="182"/>
      <c r="P37" s="180"/>
      <c r="Q37" s="2656"/>
      <c r="R37" s="2657"/>
      <c r="S37" s="2657"/>
      <c r="T37" s="2657"/>
      <c r="U37" s="2657"/>
      <c r="V37" s="2657"/>
      <c r="W37" s="2657"/>
      <c r="X37" s="2658"/>
      <c r="Y37" s="2674"/>
      <c r="Z37" s="2674"/>
      <c r="AA37" s="2674"/>
      <c r="AB37" s="2674"/>
      <c r="AC37" s="2674"/>
      <c r="AD37" s="2674"/>
      <c r="AE37" s="2674"/>
      <c r="AF37" s="2674"/>
      <c r="AG37" s="2698"/>
      <c r="AH37" s="2698"/>
      <c r="AI37" s="2698"/>
      <c r="AJ37" s="2698"/>
      <c r="AK37" s="2698"/>
      <c r="AL37" s="2698"/>
      <c r="AM37" s="2698"/>
      <c r="AN37" s="2698"/>
      <c r="AO37" s="2698"/>
      <c r="AP37" s="2698"/>
      <c r="AQ37" s="8"/>
      <c r="AR37" s="1">
        <v>36</v>
      </c>
    </row>
    <row r="38" spans="1:44" ht="12.75" customHeight="1">
      <c r="A38" s="1">
        <v>37</v>
      </c>
      <c r="B38" s="8"/>
      <c r="C38" s="2704"/>
      <c r="D38" s="179" t="s">
        <v>310</v>
      </c>
      <c r="E38" s="182"/>
      <c r="F38" s="182"/>
      <c r="G38" s="182"/>
      <c r="H38" s="182"/>
      <c r="I38" s="182"/>
      <c r="J38" s="182"/>
      <c r="K38" s="618" t="s">
        <v>365</v>
      </c>
      <c r="L38" s="611"/>
      <c r="M38" s="611"/>
      <c r="N38" s="617"/>
      <c r="O38" s="182"/>
      <c r="P38" s="180"/>
      <c r="Q38" s="2656"/>
      <c r="R38" s="2657"/>
      <c r="S38" s="2657"/>
      <c r="T38" s="2657"/>
      <c r="U38" s="2657"/>
      <c r="V38" s="2657"/>
      <c r="W38" s="2657"/>
      <c r="X38" s="2658"/>
      <c r="Y38" s="2674"/>
      <c r="Z38" s="2674"/>
      <c r="AA38" s="2674"/>
      <c r="AB38" s="2674"/>
      <c r="AC38" s="2674"/>
      <c r="AD38" s="2674"/>
      <c r="AE38" s="2674"/>
      <c r="AF38" s="2674"/>
      <c r="AG38" s="2697"/>
      <c r="AH38" s="2697"/>
      <c r="AI38" s="2697"/>
      <c r="AJ38" s="2697"/>
      <c r="AK38" s="2697"/>
      <c r="AL38" s="2697"/>
      <c r="AM38" s="2697"/>
      <c r="AN38" s="2697"/>
      <c r="AO38" s="2697"/>
      <c r="AP38" s="2697"/>
      <c r="AQ38" s="8"/>
      <c r="AR38" s="1">
        <v>37</v>
      </c>
    </row>
    <row r="39" spans="1:44" ht="12.75" customHeight="1">
      <c r="A39" s="1">
        <v>38</v>
      </c>
      <c r="B39" s="8"/>
      <c r="C39" s="2704"/>
      <c r="D39" s="179" t="s">
        <v>451</v>
      </c>
      <c r="E39" s="182"/>
      <c r="F39" s="182"/>
      <c r="G39" s="182"/>
      <c r="H39" s="182"/>
      <c r="I39" s="182"/>
      <c r="J39" s="182"/>
      <c r="K39" s="618" t="s">
        <v>367</v>
      </c>
      <c r="L39" s="611"/>
      <c r="M39" s="611"/>
      <c r="N39" s="617"/>
      <c r="O39" s="182"/>
      <c r="P39" s="180"/>
      <c r="Q39" s="579"/>
      <c r="R39" s="580"/>
      <c r="S39" s="580"/>
      <c r="T39" s="580"/>
      <c r="U39" s="580"/>
      <c r="V39" s="580"/>
      <c r="W39" s="580"/>
      <c r="X39" s="581"/>
      <c r="Y39" s="2674"/>
      <c r="Z39" s="2674"/>
      <c r="AA39" s="2674"/>
      <c r="AB39" s="2674"/>
      <c r="AC39" s="2674"/>
      <c r="AD39" s="2674"/>
      <c r="AE39" s="2674"/>
      <c r="AF39" s="2674"/>
      <c r="AG39" s="2697"/>
      <c r="AH39" s="2697"/>
      <c r="AI39" s="2697"/>
      <c r="AJ39" s="2697"/>
      <c r="AK39" s="2697"/>
      <c r="AL39" s="2697"/>
      <c r="AM39" s="2697"/>
      <c r="AN39" s="2697"/>
      <c r="AO39" s="2697"/>
      <c r="AP39" s="2697"/>
      <c r="AQ39" s="8"/>
      <c r="AR39" s="1">
        <v>38</v>
      </c>
    </row>
    <row r="40" spans="1:44" ht="12.75" customHeight="1">
      <c r="A40" s="1">
        <v>39</v>
      </c>
      <c r="B40" s="8"/>
      <c r="C40" s="2704"/>
      <c r="D40" s="183" t="s">
        <v>452</v>
      </c>
      <c r="E40" s="184"/>
      <c r="F40" s="184"/>
      <c r="G40" s="184"/>
      <c r="H40" s="184"/>
      <c r="I40" s="184"/>
      <c r="J40" s="184"/>
      <c r="K40" s="618" t="s">
        <v>315</v>
      </c>
      <c r="L40" s="851"/>
      <c r="M40" s="851"/>
      <c r="N40" s="4"/>
      <c r="O40" s="184"/>
      <c r="P40" s="185"/>
      <c r="Q40" s="2656"/>
      <c r="R40" s="2657"/>
      <c r="S40" s="2657"/>
      <c r="T40" s="2657"/>
      <c r="U40" s="2657"/>
      <c r="V40" s="2657"/>
      <c r="W40" s="2657"/>
      <c r="X40" s="2658"/>
      <c r="Y40" s="2674"/>
      <c r="Z40" s="2674"/>
      <c r="AA40" s="2674"/>
      <c r="AB40" s="2674"/>
      <c r="AC40" s="2674"/>
      <c r="AD40" s="2674"/>
      <c r="AE40" s="2674"/>
      <c r="AF40" s="2674"/>
      <c r="AG40" s="2697"/>
      <c r="AH40" s="2697"/>
      <c r="AI40" s="2697"/>
      <c r="AJ40" s="2697"/>
      <c r="AK40" s="2697"/>
      <c r="AL40" s="2697"/>
      <c r="AM40" s="2697"/>
      <c r="AN40" s="2697"/>
      <c r="AO40" s="2697"/>
      <c r="AP40" s="2697"/>
      <c r="AQ40" s="8"/>
      <c r="AR40" s="1">
        <v>39</v>
      </c>
    </row>
    <row r="41" spans="1:44" ht="12.75" customHeight="1">
      <c r="A41" s="1">
        <v>40</v>
      </c>
      <c r="B41" s="8"/>
      <c r="C41" s="2704"/>
      <c r="D41" s="179" t="s">
        <v>453</v>
      </c>
      <c r="E41" s="182"/>
      <c r="F41" s="182"/>
      <c r="G41" s="182"/>
      <c r="H41" s="182"/>
      <c r="I41" s="182"/>
      <c r="J41" s="182"/>
      <c r="K41" s="611" t="s">
        <v>321</v>
      </c>
      <c r="L41" s="611"/>
      <c r="M41" s="611"/>
      <c r="N41" s="617"/>
      <c r="O41" s="182"/>
      <c r="P41" s="180"/>
      <c r="Q41" s="2656"/>
      <c r="R41" s="2657"/>
      <c r="S41" s="2657"/>
      <c r="T41" s="2657"/>
      <c r="U41" s="2657"/>
      <c r="V41" s="2657"/>
      <c r="W41" s="2657"/>
      <c r="X41" s="2658"/>
      <c r="Y41" s="2674"/>
      <c r="Z41" s="2674"/>
      <c r="AA41" s="2674"/>
      <c r="AB41" s="2674"/>
      <c r="AC41" s="2674"/>
      <c r="AD41" s="2674"/>
      <c r="AE41" s="2674"/>
      <c r="AF41" s="2674"/>
      <c r="AG41" s="2697"/>
      <c r="AH41" s="2697"/>
      <c r="AI41" s="2697"/>
      <c r="AJ41" s="2697"/>
      <c r="AK41" s="2697"/>
      <c r="AL41" s="2697"/>
      <c r="AM41" s="2697"/>
      <c r="AN41" s="2697"/>
      <c r="AO41" s="2697"/>
      <c r="AP41" s="2697"/>
      <c r="AQ41" s="8"/>
      <c r="AR41" s="1">
        <v>40</v>
      </c>
    </row>
    <row r="42" spans="1:44" ht="12.75" customHeight="1">
      <c r="A42" s="1">
        <v>41</v>
      </c>
      <c r="B42" s="8"/>
      <c r="C42" s="2704"/>
      <c r="D42" s="2763" t="s">
        <v>454</v>
      </c>
      <c r="E42" s="2764"/>
      <c r="F42" s="2764"/>
      <c r="G42" s="2764"/>
      <c r="H42" s="8"/>
      <c r="I42" s="852"/>
      <c r="J42" s="852"/>
      <c r="K42" s="2765" t="s">
        <v>369</v>
      </c>
      <c r="L42" s="2765"/>
      <c r="M42" s="2765"/>
      <c r="N42" s="2765"/>
      <c r="O42" s="2765"/>
      <c r="P42" s="2766"/>
      <c r="Q42" s="2676"/>
      <c r="R42" s="2677"/>
      <c r="S42" s="2677"/>
      <c r="T42" s="2677"/>
      <c r="U42" s="2677"/>
      <c r="V42" s="2677"/>
      <c r="W42" s="2677"/>
      <c r="X42" s="2678"/>
      <c r="Y42" s="2676"/>
      <c r="Z42" s="2677"/>
      <c r="AA42" s="2677"/>
      <c r="AB42" s="2677"/>
      <c r="AC42" s="2677"/>
      <c r="AD42" s="2677"/>
      <c r="AE42" s="2677"/>
      <c r="AF42" s="2678"/>
      <c r="AG42" s="2685"/>
      <c r="AH42" s="2686"/>
      <c r="AI42" s="2686"/>
      <c r="AJ42" s="2686"/>
      <c r="AK42" s="2686"/>
      <c r="AL42" s="2686"/>
      <c r="AM42" s="2686"/>
      <c r="AN42" s="2686"/>
      <c r="AO42" s="2686"/>
      <c r="AP42" s="2687"/>
      <c r="AQ42" s="8"/>
      <c r="AR42" s="1">
        <v>41</v>
      </c>
    </row>
    <row r="43" spans="1:44" ht="12.75" customHeight="1">
      <c r="A43" s="1">
        <v>42</v>
      </c>
      <c r="B43" s="8"/>
      <c r="C43" s="2705"/>
      <c r="D43" s="941"/>
      <c r="E43" s="942"/>
      <c r="F43" s="942"/>
      <c r="G43" s="942"/>
      <c r="H43" s="30"/>
      <c r="I43" s="284"/>
      <c r="J43" s="284"/>
      <c r="K43" s="2769"/>
      <c r="L43" s="2769"/>
      <c r="M43" s="2769"/>
      <c r="N43" s="2769"/>
      <c r="O43" s="2769"/>
      <c r="P43" s="2770"/>
      <c r="Q43" s="2679"/>
      <c r="R43" s="2680"/>
      <c r="S43" s="2680"/>
      <c r="T43" s="2680"/>
      <c r="U43" s="2680"/>
      <c r="V43" s="2680"/>
      <c r="W43" s="2680"/>
      <c r="X43" s="2681"/>
      <c r="Y43" s="2679"/>
      <c r="Z43" s="2680"/>
      <c r="AA43" s="2680"/>
      <c r="AB43" s="2680"/>
      <c r="AC43" s="2680"/>
      <c r="AD43" s="2680"/>
      <c r="AE43" s="2680"/>
      <c r="AF43" s="2681"/>
      <c r="AG43" s="2688"/>
      <c r="AH43" s="2689"/>
      <c r="AI43" s="2689"/>
      <c r="AJ43" s="2689"/>
      <c r="AK43" s="2689"/>
      <c r="AL43" s="2689"/>
      <c r="AM43" s="2689"/>
      <c r="AN43" s="2689"/>
      <c r="AO43" s="2689"/>
      <c r="AP43" s="2690"/>
      <c r="AQ43" s="8"/>
      <c r="AR43" s="1">
        <v>42</v>
      </c>
    </row>
    <row r="44" spans="1:44" ht="12.75" customHeight="1">
      <c r="A44" s="1">
        <v>43</v>
      </c>
      <c r="B44" s="8"/>
      <c r="C44" s="2682" t="s">
        <v>455</v>
      </c>
      <c r="D44" s="179" t="s">
        <v>446</v>
      </c>
      <c r="E44" s="182"/>
      <c r="F44" s="182"/>
      <c r="G44" s="182"/>
      <c r="H44" s="182"/>
      <c r="I44" s="182"/>
      <c r="J44" s="182"/>
      <c r="K44" s="611" t="s">
        <v>359</v>
      </c>
      <c r="L44" s="611"/>
      <c r="M44" s="611"/>
      <c r="N44" s="853"/>
      <c r="O44" s="182"/>
      <c r="P44" s="180"/>
      <c r="Q44" s="2656"/>
      <c r="R44" s="2657"/>
      <c r="S44" s="2657"/>
      <c r="T44" s="2657"/>
      <c r="U44" s="2657"/>
      <c r="V44" s="2657"/>
      <c r="W44" s="2657"/>
      <c r="X44" s="2658"/>
      <c r="Y44" s="2674"/>
      <c r="Z44" s="2674"/>
      <c r="AA44" s="2674"/>
      <c r="AB44" s="2674"/>
      <c r="AC44" s="2674"/>
      <c r="AD44" s="2674"/>
      <c r="AE44" s="2674"/>
      <c r="AF44" s="2674"/>
      <c r="AG44" s="2697"/>
      <c r="AH44" s="2697"/>
      <c r="AI44" s="2697"/>
      <c r="AJ44" s="2697"/>
      <c r="AK44" s="2697"/>
      <c r="AL44" s="2697"/>
      <c r="AM44" s="2697"/>
      <c r="AN44" s="2697"/>
      <c r="AO44" s="2697"/>
      <c r="AP44" s="2697"/>
      <c r="AQ44" s="8"/>
      <c r="AR44" s="1">
        <v>43</v>
      </c>
    </row>
    <row r="45" spans="1:44" ht="12.75" customHeight="1">
      <c r="A45" s="1">
        <v>44</v>
      </c>
      <c r="C45" s="2683"/>
      <c r="D45" s="179" t="s">
        <v>447</v>
      </c>
      <c r="E45" s="182"/>
      <c r="F45" s="182"/>
      <c r="G45" s="182"/>
      <c r="H45" s="182"/>
      <c r="I45" s="182"/>
      <c r="J45" s="182"/>
      <c r="K45" s="611" t="s">
        <v>292</v>
      </c>
      <c r="L45" s="611"/>
      <c r="M45" s="611"/>
      <c r="N45" s="617"/>
      <c r="O45" s="182"/>
      <c r="P45" s="180"/>
      <c r="Q45" s="2656"/>
      <c r="R45" s="2657"/>
      <c r="S45" s="2657"/>
      <c r="T45" s="2657"/>
      <c r="U45" s="2657"/>
      <c r="V45" s="2657"/>
      <c r="W45" s="2657"/>
      <c r="X45" s="2658"/>
      <c r="Y45" s="2674"/>
      <c r="Z45" s="2674"/>
      <c r="AA45" s="2674"/>
      <c r="AB45" s="2674"/>
      <c r="AC45" s="2674"/>
      <c r="AD45" s="2674"/>
      <c r="AE45" s="2674"/>
      <c r="AF45" s="2674"/>
      <c r="AG45" s="2697"/>
      <c r="AH45" s="2697"/>
      <c r="AI45" s="2697"/>
      <c r="AJ45" s="2697"/>
      <c r="AK45" s="2697"/>
      <c r="AL45" s="2697"/>
      <c r="AM45" s="2697"/>
      <c r="AN45" s="2697"/>
      <c r="AO45" s="2697"/>
      <c r="AP45" s="2697"/>
      <c r="AR45" s="1">
        <v>44</v>
      </c>
    </row>
    <row r="46" spans="1:44" ht="12.75" customHeight="1">
      <c r="A46" s="1">
        <v>45</v>
      </c>
      <c r="B46" s="8"/>
      <c r="C46" s="2683"/>
      <c r="D46" s="938" t="s">
        <v>456</v>
      </c>
      <c r="E46" s="939"/>
      <c r="F46" s="939"/>
      <c r="G46" s="939"/>
      <c r="H46" s="939"/>
      <c r="I46" s="939"/>
      <c r="J46" s="939"/>
      <c r="K46" s="2765" t="s">
        <v>361</v>
      </c>
      <c r="L46" s="2765"/>
      <c r="M46" s="2765"/>
      <c r="N46" s="2765"/>
      <c r="O46" s="2765"/>
      <c r="P46" s="2766"/>
      <c r="Q46" s="2676"/>
      <c r="R46" s="2677"/>
      <c r="S46" s="2677"/>
      <c r="T46" s="2677"/>
      <c r="U46" s="2677"/>
      <c r="V46" s="2677"/>
      <c r="W46" s="2677"/>
      <c r="X46" s="2678"/>
      <c r="Y46" s="2676"/>
      <c r="Z46" s="2677"/>
      <c r="AA46" s="2677"/>
      <c r="AB46" s="2677"/>
      <c r="AC46" s="2677"/>
      <c r="AD46" s="2677"/>
      <c r="AE46" s="2677"/>
      <c r="AF46" s="2678"/>
      <c r="AG46" s="2685"/>
      <c r="AH46" s="2686"/>
      <c r="AI46" s="2686"/>
      <c r="AJ46" s="2686"/>
      <c r="AK46" s="2686"/>
      <c r="AL46" s="2686"/>
      <c r="AM46" s="2686"/>
      <c r="AN46" s="2686"/>
      <c r="AO46" s="2686"/>
      <c r="AP46" s="2687"/>
      <c r="AQ46" s="8"/>
      <c r="AR46" s="1">
        <v>45</v>
      </c>
    </row>
    <row r="47" spans="1:44" ht="12.75" customHeight="1">
      <c r="A47" s="1">
        <v>46</v>
      </c>
      <c r="B47" s="8"/>
      <c r="C47" s="2683"/>
      <c r="D47" s="941"/>
      <c r="E47" s="942"/>
      <c r="F47" s="942"/>
      <c r="G47" s="942"/>
      <c r="H47" s="942"/>
      <c r="I47" s="942"/>
      <c r="J47" s="942"/>
      <c r="K47" s="2769"/>
      <c r="L47" s="2769"/>
      <c r="M47" s="2769"/>
      <c r="N47" s="2769"/>
      <c r="O47" s="2769"/>
      <c r="P47" s="2770"/>
      <c r="Q47" s="2679"/>
      <c r="R47" s="2680"/>
      <c r="S47" s="2680"/>
      <c r="T47" s="2680"/>
      <c r="U47" s="2680"/>
      <c r="V47" s="2680"/>
      <c r="W47" s="2680"/>
      <c r="X47" s="2681"/>
      <c r="Y47" s="2679"/>
      <c r="Z47" s="2680"/>
      <c r="AA47" s="2680"/>
      <c r="AB47" s="2680"/>
      <c r="AC47" s="2680"/>
      <c r="AD47" s="2680"/>
      <c r="AE47" s="2680"/>
      <c r="AF47" s="2681"/>
      <c r="AG47" s="2688"/>
      <c r="AH47" s="2689"/>
      <c r="AI47" s="2689"/>
      <c r="AJ47" s="2689"/>
      <c r="AK47" s="2689"/>
      <c r="AL47" s="2689"/>
      <c r="AM47" s="2689"/>
      <c r="AN47" s="2689"/>
      <c r="AO47" s="2689"/>
      <c r="AP47" s="2690"/>
      <c r="AQ47" s="8"/>
      <c r="AR47" s="1">
        <v>46</v>
      </c>
    </row>
    <row r="48" spans="1:44" ht="12.75" customHeight="1">
      <c r="A48" s="1">
        <v>47</v>
      </c>
      <c r="C48" s="2683"/>
      <c r="D48" s="179" t="s">
        <v>450</v>
      </c>
      <c r="E48" s="182"/>
      <c r="F48" s="182"/>
      <c r="G48" s="182"/>
      <c r="H48" s="182"/>
      <c r="I48" s="182"/>
      <c r="J48" s="182"/>
      <c r="K48" s="851" t="s">
        <v>364</v>
      </c>
      <c r="L48" s="613"/>
      <c r="M48" s="613"/>
      <c r="N48" s="853"/>
      <c r="O48" s="182"/>
      <c r="P48" s="180"/>
      <c r="Q48" s="2656"/>
      <c r="R48" s="2657"/>
      <c r="S48" s="2657"/>
      <c r="T48" s="2657"/>
      <c r="U48" s="2657"/>
      <c r="V48" s="2657"/>
      <c r="W48" s="2657"/>
      <c r="X48" s="2658"/>
      <c r="Y48" s="2674"/>
      <c r="Z48" s="2674"/>
      <c r="AA48" s="2674"/>
      <c r="AB48" s="2674"/>
      <c r="AC48" s="2674"/>
      <c r="AD48" s="2674"/>
      <c r="AE48" s="2674"/>
      <c r="AF48" s="2674"/>
      <c r="AG48" s="2698"/>
      <c r="AH48" s="2698"/>
      <c r="AI48" s="2698"/>
      <c r="AJ48" s="2698"/>
      <c r="AK48" s="2698"/>
      <c r="AL48" s="2698"/>
      <c r="AM48" s="2698"/>
      <c r="AN48" s="2698"/>
      <c r="AO48" s="2698"/>
      <c r="AP48" s="2698"/>
      <c r="AR48" s="1">
        <v>47</v>
      </c>
    </row>
    <row r="49" spans="1:44" ht="12.75" customHeight="1">
      <c r="A49" s="1">
        <v>48</v>
      </c>
      <c r="B49" s="8"/>
      <c r="C49" s="2683"/>
      <c r="D49" s="179" t="s">
        <v>310</v>
      </c>
      <c r="E49" s="182"/>
      <c r="F49" s="182"/>
      <c r="G49" s="182"/>
      <c r="H49" s="182"/>
      <c r="I49" s="182"/>
      <c r="J49" s="182"/>
      <c r="K49" s="611" t="s">
        <v>366</v>
      </c>
      <c r="L49" s="611"/>
      <c r="M49" s="611"/>
      <c r="N49" s="617"/>
      <c r="O49" s="182"/>
      <c r="P49" s="180"/>
      <c r="Q49" s="2656"/>
      <c r="R49" s="2657"/>
      <c r="S49" s="2657"/>
      <c r="T49" s="2657"/>
      <c r="U49" s="2657"/>
      <c r="V49" s="2657"/>
      <c r="W49" s="2657"/>
      <c r="X49" s="2658"/>
      <c r="Y49" s="2691"/>
      <c r="Z49" s="2692"/>
      <c r="AA49" s="2692"/>
      <c r="AB49" s="2692"/>
      <c r="AC49" s="2692"/>
      <c r="AD49" s="2692"/>
      <c r="AE49" s="2692"/>
      <c r="AF49" s="2693"/>
      <c r="AG49" s="2694"/>
      <c r="AH49" s="2695"/>
      <c r="AI49" s="2695"/>
      <c r="AJ49" s="2695"/>
      <c r="AK49" s="2695"/>
      <c r="AL49" s="2695"/>
      <c r="AM49" s="2695"/>
      <c r="AN49" s="2695"/>
      <c r="AO49" s="2695"/>
      <c r="AP49" s="2696"/>
      <c r="AQ49" s="8"/>
      <c r="AR49" s="1">
        <v>48</v>
      </c>
    </row>
    <row r="50" spans="1:44" ht="12.75" customHeight="1">
      <c r="A50" s="1">
        <v>49</v>
      </c>
      <c r="B50" s="8"/>
      <c r="C50" s="2683"/>
      <c r="D50" s="179" t="s">
        <v>451</v>
      </c>
      <c r="E50" s="182"/>
      <c r="F50" s="182"/>
      <c r="G50" s="182"/>
      <c r="H50" s="182"/>
      <c r="I50" s="182"/>
      <c r="J50" s="182"/>
      <c r="K50" s="611" t="s">
        <v>368</v>
      </c>
      <c r="L50" s="611"/>
      <c r="M50" s="611"/>
      <c r="N50" s="853"/>
      <c r="O50" s="182"/>
      <c r="P50" s="180"/>
      <c r="Q50" s="579"/>
      <c r="R50" s="580"/>
      <c r="S50" s="580"/>
      <c r="T50" s="580"/>
      <c r="U50" s="580"/>
      <c r="V50" s="580"/>
      <c r="W50" s="580"/>
      <c r="X50" s="581"/>
      <c r="Y50" s="2691"/>
      <c r="Z50" s="2692"/>
      <c r="AA50" s="2692"/>
      <c r="AB50" s="2692"/>
      <c r="AC50" s="2692"/>
      <c r="AD50" s="2692"/>
      <c r="AE50" s="2692"/>
      <c r="AF50" s="2693"/>
      <c r="AG50" s="2694"/>
      <c r="AH50" s="2695"/>
      <c r="AI50" s="2695"/>
      <c r="AJ50" s="2695"/>
      <c r="AK50" s="2695"/>
      <c r="AL50" s="2695"/>
      <c r="AM50" s="2695"/>
      <c r="AN50" s="2695"/>
      <c r="AO50" s="2695"/>
      <c r="AP50" s="2696"/>
      <c r="AQ50" s="8"/>
      <c r="AR50" s="1">
        <v>49</v>
      </c>
    </row>
    <row r="51" spans="1:44" ht="12.75" customHeight="1">
      <c r="A51" s="1">
        <v>50</v>
      </c>
      <c r="B51" s="8"/>
      <c r="C51" s="2683"/>
      <c r="D51" s="179" t="s">
        <v>452</v>
      </c>
      <c r="E51" s="182"/>
      <c r="F51" s="182"/>
      <c r="G51" s="182"/>
      <c r="H51" s="182"/>
      <c r="I51" s="182"/>
      <c r="J51" s="182"/>
      <c r="K51" s="611" t="s">
        <v>316</v>
      </c>
      <c r="L51" s="611"/>
      <c r="M51" s="611"/>
      <c r="N51" s="617"/>
      <c r="O51" s="182"/>
      <c r="P51" s="180"/>
      <c r="Q51" s="2656"/>
      <c r="R51" s="2657"/>
      <c r="S51" s="2657"/>
      <c r="T51" s="2657"/>
      <c r="U51" s="2657"/>
      <c r="V51" s="2657"/>
      <c r="W51" s="2657"/>
      <c r="X51" s="2658"/>
      <c r="Y51" s="2691"/>
      <c r="Z51" s="2692"/>
      <c r="AA51" s="2692"/>
      <c r="AB51" s="2692"/>
      <c r="AC51" s="2692"/>
      <c r="AD51" s="2692"/>
      <c r="AE51" s="2692"/>
      <c r="AF51" s="2693"/>
      <c r="AG51" s="2694"/>
      <c r="AH51" s="2695"/>
      <c r="AI51" s="2695"/>
      <c r="AJ51" s="2695"/>
      <c r="AK51" s="2695"/>
      <c r="AL51" s="2695"/>
      <c r="AM51" s="2695"/>
      <c r="AN51" s="2695"/>
      <c r="AO51" s="2695"/>
      <c r="AP51" s="2696"/>
      <c r="AQ51" s="8"/>
      <c r="AR51" s="1">
        <v>50</v>
      </c>
    </row>
    <row r="52" spans="1:44" ht="12.75" customHeight="1">
      <c r="A52" s="1">
        <v>51</v>
      </c>
      <c r="B52" s="8"/>
      <c r="C52" s="2683"/>
      <c r="D52" s="179" t="s">
        <v>453</v>
      </c>
      <c r="E52" s="182"/>
      <c r="F52" s="182"/>
      <c r="G52" s="182"/>
      <c r="H52" s="182"/>
      <c r="I52" s="182"/>
      <c r="J52" s="182"/>
      <c r="K52" s="611" t="s">
        <v>322</v>
      </c>
      <c r="L52" s="611"/>
      <c r="M52" s="611"/>
      <c r="N52" s="611"/>
      <c r="O52" s="182"/>
      <c r="P52" s="180"/>
      <c r="Q52" s="2656"/>
      <c r="R52" s="2657"/>
      <c r="S52" s="2657"/>
      <c r="T52" s="2657"/>
      <c r="U52" s="2657"/>
      <c r="V52" s="2657"/>
      <c r="W52" s="2657"/>
      <c r="X52" s="2658"/>
      <c r="Y52" s="2691"/>
      <c r="Z52" s="2692"/>
      <c r="AA52" s="2692"/>
      <c r="AB52" s="2692"/>
      <c r="AC52" s="2692"/>
      <c r="AD52" s="2692"/>
      <c r="AE52" s="2692"/>
      <c r="AF52" s="2693"/>
      <c r="AG52" s="2694"/>
      <c r="AH52" s="2695"/>
      <c r="AI52" s="2695"/>
      <c r="AJ52" s="2695"/>
      <c r="AK52" s="2695"/>
      <c r="AL52" s="2695"/>
      <c r="AM52" s="2695"/>
      <c r="AN52" s="2695"/>
      <c r="AO52" s="2695"/>
      <c r="AP52" s="2696"/>
      <c r="AQ52" s="8"/>
      <c r="AR52" s="1">
        <v>51</v>
      </c>
    </row>
    <row r="53" spans="1:44" ht="12.75" customHeight="1">
      <c r="A53" s="1">
        <v>52</v>
      </c>
      <c r="B53" s="8"/>
      <c r="C53" s="2683"/>
      <c r="D53" s="2665" t="s">
        <v>454</v>
      </c>
      <c r="E53" s="2666"/>
      <c r="F53" s="2666"/>
      <c r="G53" s="2666"/>
      <c r="H53" s="184"/>
      <c r="I53" s="851"/>
      <c r="J53" s="851"/>
      <c r="K53" s="2765" t="s">
        <v>370</v>
      </c>
      <c r="L53" s="2765"/>
      <c r="M53" s="2765"/>
      <c r="N53" s="2765"/>
      <c r="O53" s="2765"/>
      <c r="P53" s="2766"/>
      <c r="Q53" s="2676"/>
      <c r="R53" s="2677"/>
      <c r="S53" s="2677"/>
      <c r="T53" s="2677"/>
      <c r="U53" s="2677"/>
      <c r="V53" s="2677"/>
      <c r="W53" s="2677"/>
      <c r="X53" s="2678"/>
      <c r="Y53" s="2676"/>
      <c r="Z53" s="2677"/>
      <c r="AA53" s="2677"/>
      <c r="AB53" s="2677"/>
      <c r="AC53" s="2677"/>
      <c r="AD53" s="2677"/>
      <c r="AE53" s="2677"/>
      <c r="AF53" s="2678"/>
      <c r="AG53" s="2685"/>
      <c r="AH53" s="2686"/>
      <c r="AI53" s="2686"/>
      <c r="AJ53" s="2686"/>
      <c r="AK53" s="2686"/>
      <c r="AL53" s="2686"/>
      <c r="AM53" s="2686"/>
      <c r="AN53" s="2686"/>
      <c r="AO53" s="2686"/>
      <c r="AP53" s="2687"/>
      <c r="AQ53" s="62"/>
      <c r="AR53" s="1">
        <v>52</v>
      </c>
    </row>
    <row r="54" spans="1:44" ht="12.75" customHeight="1">
      <c r="A54" s="1">
        <v>53</v>
      </c>
      <c r="B54" s="8"/>
      <c r="C54" s="2684"/>
      <c r="D54" s="2667"/>
      <c r="E54" s="2668"/>
      <c r="F54" s="2668"/>
      <c r="G54" s="2668"/>
      <c r="H54" s="30"/>
      <c r="I54" s="284"/>
      <c r="J54" s="284"/>
      <c r="K54" s="2769"/>
      <c r="L54" s="2769"/>
      <c r="M54" s="2769"/>
      <c r="N54" s="2769"/>
      <c r="O54" s="2769"/>
      <c r="P54" s="2770"/>
      <c r="Q54" s="2679"/>
      <c r="R54" s="2680"/>
      <c r="S54" s="2680"/>
      <c r="T54" s="2680"/>
      <c r="U54" s="2680"/>
      <c r="V54" s="2680"/>
      <c r="W54" s="2680"/>
      <c r="X54" s="2681"/>
      <c r="Y54" s="2679"/>
      <c r="Z54" s="2680"/>
      <c r="AA54" s="2680"/>
      <c r="AB54" s="2680"/>
      <c r="AC54" s="2680"/>
      <c r="AD54" s="2680"/>
      <c r="AE54" s="2680"/>
      <c r="AF54" s="2681"/>
      <c r="AG54" s="2688"/>
      <c r="AH54" s="2689"/>
      <c r="AI54" s="2689"/>
      <c r="AJ54" s="2689"/>
      <c r="AK54" s="2689"/>
      <c r="AL54" s="2689"/>
      <c r="AM54" s="2689"/>
      <c r="AN54" s="2689"/>
      <c r="AO54" s="2689"/>
      <c r="AP54" s="2690"/>
      <c r="AQ54" s="62"/>
      <c r="AR54" s="1">
        <v>53</v>
      </c>
    </row>
    <row r="55" spans="1:44" ht="12.75" customHeight="1">
      <c r="A55" s="1">
        <v>54</v>
      </c>
      <c r="B55" s="8"/>
      <c r="C55" s="179" t="s">
        <v>457</v>
      </c>
      <c r="D55" s="182"/>
      <c r="E55" s="182"/>
      <c r="F55" s="182"/>
      <c r="G55" s="182"/>
      <c r="H55" s="182"/>
      <c r="I55" s="853"/>
      <c r="J55" s="182"/>
      <c r="K55" s="853" t="s">
        <v>482</v>
      </c>
      <c r="L55" s="853"/>
      <c r="M55" s="853"/>
      <c r="N55" s="182"/>
      <c r="O55" s="182"/>
      <c r="P55" s="180"/>
      <c r="Q55" s="2656"/>
      <c r="R55" s="2657"/>
      <c r="S55" s="2657"/>
      <c r="T55" s="2657"/>
      <c r="U55" s="2657"/>
      <c r="V55" s="2657"/>
      <c r="W55" s="2657"/>
      <c r="X55" s="2658"/>
      <c r="Y55" s="2674"/>
      <c r="Z55" s="2674"/>
      <c r="AA55" s="2674"/>
      <c r="AB55" s="2674"/>
      <c r="AC55" s="2674"/>
      <c r="AD55" s="2674"/>
      <c r="AE55" s="2674"/>
      <c r="AF55" s="2674"/>
      <c r="AG55" s="2697"/>
      <c r="AH55" s="2697"/>
      <c r="AI55" s="2697"/>
      <c r="AJ55" s="2697"/>
      <c r="AK55" s="2697"/>
      <c r="AL55" s="2697"/>
      <c r="AM55" s="2697"/>
      <c r="AN55" s="2697"/>
      <c r="AO55" s="2697"/>
      <c r="AP55" s="2697"/>
      <c r="AQ55" s="62"/>
      <c r="AR55" s="1">
        <v>54</v>
      </c>
    </row>
    <row r="56" spans="1:44" ht="12.75" customHeight="1">
      <c r="A56" s="1">
        <v>55</v>
      </c>
      <c r="B56" s="8"/>
      <c r="C56" s="2671" t="s">
        <v>458</v>
      </c>
      <c r="D56" s="2662" t="s">
        <v>459</v>
      </c>
      <c r="E56" s="2663"/>
      <c r="F56" s="2663"/>
      <c r="G56" s="2663"/>
      <c r="H56" s="2663"/>
      <c r="I56" s="2663"/>
      <c r="J56" s="2663"/>
      <c r="K56" s="2663"/>
      <c r="L56" s="2663"/>
      <c r="M56" s="2663"/>
      <c r="N56" s="2663"/>
      <c r="O56" s="2663"/>
      <c r="P56" s="2664"/>
      <c r="Q56" s="2656"/>
      <c r="R56" s="2657"/>
      <c r="S56" s="2657"/>
      <c r="T56" s="2657"/>
      <c r="U56" s="2657"/>
      <c r="V56" s="2657"/>
      <c r="W56" s="2657"/>
      <c r="X56" s="2658"/>
      <c r="Y56" s="2674"/>
      <c r="Z56" s="2674"/>
      <c r="AA56" s="2674"/>
      <c r="AB56" s="2674"/>
      <c r="AC56" s="2674"/>
      <c r="AD56" s="2674"/>
      <c r="AE56" s="2674"/>
      <c r="AF56" s="2674"/>
      <c r="AG56" s="2697"/>
      <c r="AH56" s="2697"/>
      <c r="AI56" s="2697"/>
      <c r="AJ56" s="2697"/>
      <c r="AK56" s="2697"/>
      <c r="AL56" s="2697"/>
      <c r="AM56" s="2697"/>
      <c r="AN56" s="2697"/>
      <c r="AO56" s="2697"/>
      <c r="AP56" s="2697"/>
      <c r="AQ56" s="62"/>
      <c r="AR56" s="1">
        <v>55</v>
      </c>
    </row>
    <row r="57" spans="1:44" ht="12.75" customHeight="1">
      <c r="A57" s="1">
        <v>56</v>
      </c>
      <c r="B57" s="8"/>
      <c r="C57" s="2672"/>
      <c r="D57" s="2659" t="s">
        <v>460</v>
      </c>
      <c r="E57" s="2660"/>
      <c r="F57" s="2660"/>
      <c r="G57" s="2660"/>
      <c r="H57" s="2660"/>
      <c r="I57" s="2660"/>
      <c r="J57" s="2660"/>
      <c r="K57" s="2660"/>
      <c r="L57" s="2660"/>
      <c r="M57" s="2660"/>
      <c r="N57" s="2660"/>
      <c r="O57" s="2660"/>
      <c r="P57" s="2661"/>
      <c r="Q57" s="2656"/>
      <c r="R57" s="2657"/>
      <c r="S57" s="2657"/>
      <c r="T57" s="2657"/>
      <c r="U57" s="2657"/>
      <c r="V57" s="2657"/>
      <c r="W57" s="2657"/>
      <c r="X57" s="2658"/>
      <c r="Y57" s="2674"/>
      <c r="Z57" s="2674"/>
      <c r="AA57" s="2674"/>
      <c r="AB57" s="2674"/>
      <c r="AC57" s="2674"/>
      <c r="AD57" s="2674"/>
      <c r="AE57" s="2674"/>
      <c r="AF57" s="2674"/>
      <c r="AG57" s="2697"/>
      <c r="AH57" s="2697"/>
      <c r="AI57" s="2697"/>
      <c r="AJ57" s="2697"/>
      <c r="AK57" s="2697"/>
      <c r="AL57" s="2697"/>
      <c r="AM57" s="2697"/>
      <c r="AN57" s="2697"/>
      <c r="AO57" s="2697"/>
      <c r="AP57" s="2697"/>
      <c r="AQ57" s="63"/>
      <c r="AR57" s="1">
        <v>56</v>
      </c>
    </row>
    <row r="58" spans="1:44" ht="12.75" customHeight="1">
      <c r="A58" s="1">
        <v>57</v>
      </c>
      <c r="B58" s="8"/>
      <c r="C58" s="2672"/>
      <c r="D58" s="2659" t="s">
        <v>461</v>
      </c>
      <c r="E58" s="2660"/>
      <c r="F58" s="2660"/>
      <c r="G58" s="2660"/>
      <c r="H58" s="2660"/>
      <c r="I58" s="2660"/>
      <c r="J58" s="2660"/>
      <c r="K58" s="2660"/>
      <c r="L58" s="2660"/>
      <c r="M58" s="2660"/>
      <c r="N58" s="2660"/>
      <c r="O58" s="2660"/>
      <c r="P58" s="2661"/>
      <c r="Q58" s="2656"/>
      <c r="R58" s="2657"/>
      <c r="S58" s="2657"/>
      <c r="T58" s="2657"/>
      <c r="U58" s="2657"/>
      <c r="V58" s="2657"/>
      <c r="W58" s="2657"/>
      <c r="X58" s="2658"/>
      <c r="Y58" s="2674"/>
      <c r="Z58" s="2674"/>
      <c r="AA58" s="2674"/>
      <c r="AB58" s="2674"/>
      <c r="AC58" s="2674"/>
      <c r="AD58" s="2674"/>
      <c r="AE58" s="2674"/>
      <c r="AF58" s="2674"/>
      <c r="AG58" s="2697"/>
      <c r="AH58" s="2697"/>
      <c r="AI58" s="2697"/>
      <c r="AJ58" s="2697"/>
      <c r="AK58" s="2697"/>
      <c r="AL58" s="2697"/>
      <c r="AM58" s="2697"/>
      <c r="AN58" s="2697"/>
      <c r="AO58" s="2697"/>
      <c r="AP58" s="2697"/>
      <c r="AQ58" s="25"/>
      <c r="AR58" s="1">
        <v>57</v>
      </c>
    </row>
    <row r="59" spans="1:44" ht="12.75" customHeight="1">
      <c r="A59" s="1">
        <v>58</v>
      </c>
      <c r="B59" s="8"/>
      <c r="C59" s="2672"/>
      <c r="D59" s="2659" t="s">
        <v>462</v>
      </c>
      <c r="E59" s="2660"/>
      <c r="F59" s="2660"/>
      <c r="G59" s="2660"/>
      <c r="H59" s="2660"/>
      <c r="I59" s="2660"/>
      <c r="J59" s="2660"/>
      <c r="K59" s="2660"/>
      <c r="L59" s="2660"/>
      <c r="M59" s="2660"/>
      <c r="N59" s="2660"/>
      <c r="O59" s="2660"/>
      <c r="P59" s="2661"/>
      <c r="Q59" s="2656"/>
      <c r="R59" s="2657"/>
      <c r="S59" s="2657"/>
      <c r="T59" s="2657"/>
      <c r="U59" s="2657"/>
      <c r="V59" s="2657"/>
      <c r="W59" s="2657"/>
      <c r="X59" s="2658"/>
      <c r="Y59" s="2674"/>
      <c r="Z59" s="2674"/>
      <c r="AA59" s="2674"/>
      <c r="AB59" s="2674"/>
      <c r="AC59" s="2674"/>
      <c r="AD59" s="2674"/>
      <c r="AE59" s="2674"/>
      <c r="AF59" s="2674"/>
      <c r="AG59" s="2697"/>
      <c r="AH59" s="2697"/>
      <c r="AI59" s="2697"/>
      <c r="AJ59" s="2697"/>
      <c r="AK59" s="2697"/>
      <c r="AL59" s="2697"/>
      <c r="AM59" s="2697"/>
      <c r="AN59" s="2697"/>
      <c r="AO59" s="2697"/>
      <c r="AP59" s="2697"/>
      <c r="AQ59" s="25"/>
      <c r="AR59" s="1">
        <v>58</v>
      </c>
    </row>
    <row r="60" spans="1:44" ht="12.75" customHeight="1">
      <c r="A60" s="1">
        <v>59</v>
      </c>
      <c r="B60" s="8"/>
      <c r="C60" s="2672"/>
      <c r="D60" s="2662" t="s">
        <v>463</v>
      </c>
      <c r="E60" s="2663"/>
      <c r="F60" s="2663"/>
      <c r="G60" s="2663"/>
      <c r="H60" s="2663"/>
      <c r="I60" s="2663"/>
      <c r="J60" s="2663"/>
      <c r="K60" s="2663"/>
      <c r="L60" s="2663"/>
      <c r="M60" s="2663"/>
      <c r="N60" s="2663"/>
      <c r="O60" s="2663"/>
      <c r="P60" s="2664"/>
      <c r="Q60" s="2656"/>
      <c r="R60" s="2657"/>
      <c r="S60" s="2657"/>
      <c r="T60" s="2657"/>
      <c r="U60" s="2657"/>
      <c r="V60" s="2657"/>
      <c r="W60" s="2657"/>
      <c r="X60" s="2658"/>
      <c r="Y60" s="2674"/>
      <c r="Z60" s="2674"/>
      <c r="AA60" s="2674"/>
      <c r="AB60" s="2674"/>
      <c r="AC60" s="2674"/>
      <c r="AD60" s="2674"/>
      <c r="AE60" s="2674"/>
      <c r="AF60" s="2674"/>
      <c r="AG60" s="2697"/>
      <c r="AH60" s="2697"/>
      <c r="AI60" s="2697"/>
      <c r="AJ60" s="2697"/>
      <c r="AK60" s="2697"/>
      <c r="AL60" s="2697"/>
      <c r="AM60" s="2697"/>
      <c r="AN60" s="2697"/>
      <c r="AO60" s="2697"/>
      <c r="AP60" s="2697"/>
      <c r="AQ60" s="8"/>
      <c r="AR60" s="1">
        <v>59</v>
      </c>
    </row>
    <row r="61" spans="1:44" ht="12.75" customHeight="1">
      <c r="A61" s="1">
        <v>60</v>
      </c>
      <c r="B61" s="8"/>
      <c r="C61" s="2673"/>
      <c r="D61" s="2659" t="s">
        <v>464</v>
      </c>
      <c r="E61" s="2660"/>
      <c r="F61" s="2660"/>
      <c r="G61" s="2660"/>
      <c r="H61" s="2660"/>
      <c r="I61" s="2660"/>
      <c r="J61" s="2660"/>
      <c r="K61" s="2660"/>
      <c r="L61" s="2660"/>
      <c r="M61" s="2660"/>
      <c r="N61" s="2660"/>
      <c r="O61" s="2660"/>
      <c r="P61" s="2661"/>
      <c r="Q61" s="2656"/>
      <c r="R61" s="2657"/>
      <c r="S61" s="2657"/>
      <c r="T61" s="2657"/>
      <c r="U61" s="2657"/>
      <c r="V61" s="2657"/>
      <c r="W61" s="2657"/>
      <c r="X61" s="2658"/>
      <c r="Y61" s="2674"/>
      <c r="Z61" s="2674"/>
      <c r="AA61" s="2674"/>
      <c r="AB61" s="2674"/>
      <c r="AC61" s="2674"/>
      <c r="AD61" s="2674"/>
      <c r="AE61" s="2674"/>
      <c r="AF61" s="2674"/>
      <c r="AG61" s="2697"/>
      <c r="AH61" s="2697"/>
      <c r="AI61" s="2697"/>
      <c r="AJ61" s="2697"/>
      <c r="AK61" s="2697"/>
      <c r="AL61" s="2697"/>
      <c r="AM61" s="2697"/>
      <c r="AN61" s="2697"/>
      <c r="AO61" s="2697"/>
      <c r="AP61" s="2697"/>
      <c r="AQ61" s="8"/>
      <c r="AR61" s="1">
        <v>60</v>
      </c>
    </row>
    <row r="62" spans="1:44" ht="12.75" customHeight="1">
      <c r="A62" s="1">
        <v>61</v>
      </c>
      <c r="B62" s="8"/>
      <c r="C62" s="8"/>
      <c r="D62" s="8"/>
      <c r="E62" s="8"/>
      <c r="F62" s="8"/>
      <c r="G62" s="8"/>
      <c r="H62" s="8"/>
      <c r="I62" s="8"/>
      <c r="J62" s="8"/>
      <c r="K62" s="8"/>
      <c r="L62" s="8"/>
      <c r="M62" s="8"/>
      <c r="N62" s="8"/>
      <c r="O62" s="8"/>
      <c r="P62" s="8"/>
      <c r="Q62" s="190"/>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1">
        <v>61</v>
      </c>
    </row>
    <row r="63" spans="1:44" ht="12.75" customHeight="1">
      <c r="A63" s="1">
        <v>62</v>
      </c>
      <c r="B63" s="8"/>
      <c r="C63" s="1667" t="s">
        <v>441</v>
      </c>
      <c r="D63" s="1668"/>
      <c r="E63" s="1668"/>
      <c r="F63" s="1668"/>
      <c r="G63" s="1668"/>
      <c r="H63" s="1669"/>
      <c r="I63" s="1667" t="s">
        <v>465</v>
      </c>
      <c r="J63" s="1668"/>
      <c r="K63" s="1668"/>
      <c r="L63" s="1668"/>
      <c r="M63" s="1668"/>
      <c r="N63" s="1668"/>
      <c r="O63" s="1668"/>
      <c r="P63" s="1669"/>
      <c r="Q63" s="1667" t="s">
        <v>466</v>
      </c>
      <c r="R63" s="1668"/>
      <c r="S63" s="1668"/>
      <c r="T63" s="1668"/>
      <c r="U63" s="1668"/>
      <c r="V63" s="1668"/>
      <c r="W63" s="1668"/>
      <c r="X63" s="1669"/>
      <c r="Y63" s="2669" t="s">
        <v>467</v>
      </c>
      <c r="Z63" s="2669"/>
      <c r="AA63" s="2669"/>
      <c r="AB63" s="2669"/>
      <c r="AC63" s="2669"/>
      <c r="AD63" s="2669"/>
      <c r="AE63" s="2669"/>
      <c r="AF63" s="2669"/>
      <c r="AG63" s="2669" t="s">
        <v>468</v>
      </c>
      <c r="AH63" s="2669"/>
      <c r="AI63" s="2669"/>
      <c r="AJ63" s="2669"/>
      <c r="AK63" s="2669"/>
      <c r="AL63" s="2669"/>
      <c r="AM63" s="2669"/>
      <c r="AN63" s="2669"/>
      <c r="AO63" s="2669"/>
      <c r="AP63" s="2669"/>
      <c r="AQ63" s="8"/>
      <c r="AR63" s="1">
        <v>62</v>
      </c>
    </row>
    <row r="64" spans="1:44" ht="12.75" customHeight="1">
      <c r="A64" s="1">
        <v>63</v>
      </c>
      <c r="B64" s="8"/>
      <c r="C64" s="2671" t="s">
        <v>458</v>
      </c>
      <c r="D64" s="179" t="s">
        <v>459</v>
      </c>
      <c r="E64" s="182"/>
      <c r="F64" s="182"/>
      <c r="G64" s="182"/>
      <c r="H64" s="180"/>
      <c r="I64" s="182"/>
      <c r="J64" s="182"/>
      <c r="K64" s="182"/>
      <c r="L64" s="182"/>
      <c r="M64" s="182"/>
      <c r="N64" s="182"/>
      <c r="O64" s="182"/>
      <c r="P64" s="182"/>
      <c r="Q64" s="2656"/>
      <c r="R64" s="2657"/>
      <c r="S64" s="2657"/>
      <c r="T64" s="2657"/>
      <c r="U64" s="2657"/>
      <c r="V64" s="2657"/>
      <c r="W64" s="2657"/>
      <c r="X64" s="2658"/>
      <c r="Y64" s="2674"/>
      <c r="Z64" s="2674"/>
      <c r="AA64" s="2674"/>
      <c r="AB64" s="2674"/>
      <c r="AC64" s="2674"/>
      <c r="AD64" s="2674"/>
      <c r="AE64" s="2674"/>
      <c r="AF64" s="2674"/>
      <c r="AG64" s="2697"/>
      <c r="AH64" s="2697"/>
      <c r="AI64" s="2697"/>
      <c r="AJ64" s="2697"/>
      <c r="AK64" s="2697"/>
      <c r="AL64" s="2697"/>
      <c r="AM64" s="2697"/>
      <c r="AN64" s="2697"/>
      <c r="AO64" s="2697"/>
      <c r="AP64" s="2697"/>
      <c r="AQ64" s="8"/>
      <c r="AR64" s="1">
        <v>63</v>
      </c>
    </row>
    <row r="65" spans="1:44" ht="12.75" customHeight="1">
      <c r="A65" s="1">
        <v>64</v>
      </c>
      <c r="B65" s="8"/>
      <c r="C65" s="2672"/>
      <c r="D65" s="194" t="s">
        <v>460</v>
      </c>
      <c r="E65" s="182"/>
      <c r="F65" s="182"/>
      <c r="G65" s="182"/>
      <c r="H65" s="180"/>
      <c r="I65" s="182"/>
      <c r="J65" s="182"/>
      <c r="K65" s="182"/>
      <c r="L65" s="182"/>
      <c r="M65" s="182"/>
      <c r="N65" s="182"/>
      <c r="O65" s="182"/>
      <c r="P65" s="182"/>
      <c r="Q65" s="2656"/>
      <c r="R65" s="2657"/>
      <c r="S65" s="2657"/>
      <c r="T65" s="2657"/>
      <c r="U65" s="2657"/>
      <c r="V65" s="2657"/>
      <c r="W65" s="2657"/>
      <c r="X65" s="2658"/>
      <c r="Y65" s="2674"/>
      <c r="Z65" s="2674"/>
      <c r="AA65" s="2674"/>
      <c r="AB65" s="2674"/>
      <c r="AC65" s="2674"/>
      <c r="AD65" s="2674"/>
      <c r="AE65" s="2674"/>
      <c r="AF65" s="2674"/>
      <c r="AG65" s="2697"/>
      <c r="AH65" s="2697"/>
      <c r="AI65" s="2697"/>
      <c r="AJ65" s="2697"/>
      <c r="AK65" s="2697"/>
      <c r="AL65" s="2697"/>
      <c r="AM65" s="2697"/>
      <c r="AN65" s="2697"/>
      <c r="AO65" s="2697"/>
      <c r="AP65" s="2697"/>
      <c r="AQ65" s="8"/>
      <c r="AR65" s="1">
        <v>64</v>
      </c>
    </row>
    <row r="66" spans="1:44" ht="12.75" customHeight="1">
      <c r="A66" s="1">
        <v>65</v>
      </c>
      <c r="B66" s="8"/>
      <c r="C66" s="2672"/>
      <c r="D66" s="194" t="s">
        <v>461</v>
      </c>
      <c r="E66" s="182"/>
      <c r="F66" s="182"/>
      <c r="G66" s="182"/>
      <c r="H66" s="180"/>
      <c r="I66" s="182"/>
      <c r="J66" s="182"/>
      <c r="K66" s="182"/>
      <c r="L66" s="182"/>
      <c r="M66" s="182"/>
      <c r="N66" s="182"/>
      <c r="O66" s="182"/>
      <c r="P66" s="182"/>
      <c r="Q66" s="2656"/>
      <c r="R66" s="2657"/>
      <c r="S66" s="2657"/>
      <c r="T66" s="2657"/>
      <c r="U66" s="2657"/>
      <c r="V66" s="2657"/>
      <c r="W66" s="2657"/>
      <c r="X66" s="2658"/>
      <c r="Y66" s="2674"/>
      <c r="Z66" s="2674"/>
      <c r="AA66" s="2674"/>
      <c r="AB66" s="2674"/>
      <c r="AC66" s="2674"/>
      <c r="AD66" s="2674"/>
      <c r="AE66" s="2674"/>
      <c r="AF66" s="2674"/>
      <c r="AG66" s="2697"/>
      <c r="AH66" s="2697"/>
      <c r="AI66" s="2697"/>
      <c r="AJ66" s="2697"/>
      <c r="AK66" s="2697"/>
      <c r="AL66" s="2697"/>
      <c r="AM66" s="2697"/>
      <c r="AN66" s="2697"/>
      <c r="AO66" s="2697"/>
      <c r="AP66" s="2697"/>
      <c r="AQ66" s="8"/>
      <c r="AR66" s="1">
        <v>65</v>
      </c>
    </row>
    <row r="67" spans="1:44" ht="12.75" customHeight="1">
      <c r="A67" s="1">
        <v>66</v>
      </c>
      <c r="B67" s="8"/>
      <c r="C67" s="2672"/>
      <c r="D67" s="194" t="s">
        <v>462</v>
      </c>
      <c r="E67" s="182"/>
      <c r="F67" s="182"/>
      <c r="G67" s="182"/>
      <c r="H67" s="180"/>
      <c r="I67" s="182"/>
      <c r="J67" s="182"/>
      <c r="K67" s="182"/>
      <c r="L67" s="182"/>
      <c r="M67" s="182"/>
      <c r="N67" s="182"/>
      <c r="O67" s="182"/>
      <c r="P67" s="182"/>
      <c r="Q67" s="2656"/>
      <c r="R67" s="2657"/>
      <c r="S67" s="2657"/>
      <c r="T67" s="2657"/>
      <c r="U67" s="2657"/>
      <c r="V67" s="2657"/>
      <c r="W67" s="2657"/>
      <c r="X67" s="2658"/>
      <c r="Y67" s="2674"/>
      <c r="Z67" s="2674"/>
      <c r="AA67" s="2674"/>
      <c r="AB67" s="2674"/>
      <c r="AC67" s="2674"/>
      <c r="AD67" s="2674"/>
      <c r="AE67" s="2674"/>
      <c r="AF67" s="2674"/>
      <c r="AG67" s="2697"/>
      <c r="AH67" s="2697"/>
      <c r="AI67" s="2697"/>
      <c r="AJ67" s="2697"/>
      <c r="AK67" s="2697"/>
      <c r="AL67" s="2697"/>
      <c r="AM67" s="2697"/>
      <c r="AN67" s="2697"/>
      <c r="AO67" s="2697"/>
      <c r="AP67" s="2697"/>
      <c r="AQ67" s="8"/>
      <c r="AR67" s="1">
        <v>66</v>
      </c>
    </row>
    <row r="68" spans="1:44" ht="12.75" customHeight="1">
      <c r="A68" s="1">
        <v>67</v>
      </c>
      <c r="B68" s="8"/>
      <c r="C68" s="2672"/>
      <c r="D68" s="179" t="s">
        <v>463</v>
      </c>
      <c r="E68" s="182"/>
      <c r="F68" s="182"/>
      <c r="G68" s="182"/>
      <c r="H68" s="180"/>
      <c r="I68" s="182"/>
      <c r="J68" s="182"/>
      <c r="K68" s="182"/>
      <c r="L68" s="182"/>
      <c r="M68" s="182"/>
      <c r="N68" s="182"/>
      <c r="O68" s="182"/>
      <c r="P68" s="182"/>
      <c r="Q68" s="2656"/>
      <c r="R68" s="2657"/>
      <c r="S68" s="2657"/>
      <c r="T68" s="2657"/>
      <c r="U68" s="2657"/>
      <c r="V68" s="2657"/>
      <c r="W68" s="2657"/>
      <c r="X68" s="2658"/>
      <c r="Y68" s="2674"/>
      <c r="Z68" s="2674"/>
      <c r="AA68" s="2674"/>
      <c r="AB68" s="2674"/>
      <c r="AC68" s="2674"/>
      <c r="AD68" s="2674"/>
      <c r="AE68" s="2674"/>
      <c r="AF68" s="2674"/>
      <c r="AG68" s="2697"/>
      <c r="AH68" s="2697"/>
      <c r="AI68" s="2697"/>
      <c r="AJ68" s="2697"/>
      <c r="AK68" s="2697"/>
      <c r="AL68" s="2697"/>
      <c r="AM68" s="2697"/>
      <c r="AN68" s="2697"/>
      <c r="AO68" s="2697"/>
      <c r="AP68" s="2697"/>
      <c r="AQ68" s="8"/>
      <c r="AR68" s="1">
        <v>67</v>
      </c>
    </row>
    <row r="69" spans="1:44" ht="12.75" customHeight="1">
      <c r="A69" s="1">
        <v>68</v>
      </c>
      <c r="B69" s="8"/>
      <c r="C69" s="2673"/>
      <c r="D69" s="194" t="s">
        <v>464</v>
      </c>
      <c r="E69" s="182"/>
      <c r="F69" s="182"/>
      <c r="G69" s="182"/>
      <c r="H69" s="180"/>
      <c r="I69" s="182"/>
      <c r="J69" s="182"/>
      <c r="K69" s="182"/>
      <c r="L69" s="182"/>
      <c r="M69" s="182"/>
      <c r="N69" s="182"/>
      <c r="O69" s="182"/>
      <c r="P69" s="182"/>
      <c r="Q69" s="2656"/>
      <c r="R69" s="2657"/>
      <c r="S69" s="2657"/>
      <c r="T69" s="2657"/>
      <c r="U69" s="2657"/>
      <c r="V69" s="2657"/>
      <c r="W69" s="2657"/>
      <c r="X69" s="2658"/>
      <c r="Y69" s="2674"/>
      <c r="Z69" s="2674"/>
      <c r="AA69" s="2674"/>
      <c r="AB69" s="2674"/>
      <c r="AC69" s="2674"/>
      <c r="AD69" s="2674"/>
      <c r="AE69" s="2674"/>
      <c r="AF69" s="2674"/>
      <c r="AG69" s="2697"/>
      <c r="AH69" s="2697"/>
      <c r="AI69" s="2697"/>
      <c r="AJ69" s="2697"/>
      <c r="AK69" s="2697"/>
      <c r="AL69" s="2697"/>
      <c r="AM69" s="2697"/>
      <c r="AN69" s="2697"/>
      <c r="AO69" s="2697"/>
      <c r="AP69" s="2697"/>
      <c r="AQ69" s="8"/>
      <c r="AR69" s="1">
        <v>68</v>
      </c>
    </row>
    <row r="70" spans="1:44" ht="12.75" customHeight="1">
      <c r="A70" s="1">
        <v>69</v>
      </c>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1">
        <v>69</v>
      </c>
    </row>
    <row r="71" spans="1:44" ht="12.75" customHeight="1">
      <c r="A71" s="1">
        <v>70</v>
      </c>
      <c r="B71" s="8"/>
      <c r="C71" s="2643" t="s">
        <v>705</v>
      </c>
      <c r="D71" s="2643"/>
      <c r="E71" s="2643"/>
      <c r="F71" s="2643"/>
      <c r="G71" s="2643"/>
      <c r="H71" s="2643"/>
      <c r="I71" s="2643"/>
      <c r="J71" s="2643"/>
      <c r="K71" s="2643"/>
      <c r="L71" s="2706" t="s">
        <v>708</v>
      </c>
      <c r="M71" s="2707"/>
      <c r="N71" s="2707"/>
      <c r="O71" s="2708"/>
      <c r="P71" s="2168" t="s">
        <v>709</v>
      </c>
      <c r="Q71" s="2645"/>
      <c r="R71" s="2645"/>
      <c r="S71" s="2645"/>
      <c r="T71" s="2645"/>
      <c r="U71" s="2645"/>
      <c r="V71" s="2645"/>
      <c r="W71" s="2645"/>
      <c r="X71" s="8"/>
      <c r="Y71" s="8"/>
      <c r="Z71" s="1323" t="s">
        <v>433</v>
      </c>
      <c r="AA71" s="1324"/>
      <c r="AB71" s="1324"/>
      <c r="AC71" s="1324"/>
      <c r="AD71" s="1324"/>
      <c r="AE71" s="1324"/>
      <c r="AF71" s="1324"/>
      <c r="AG71" s="1324"/>
      <c r="AH71" s="1324"/>
      <c r="AI71" s="1324"/>
      <c r="AJ71" s="1324"/>
      <c r="AK71" s="1324"/>
      <c r="AL71" s="1324"/>
      <c r="AM71" s="1324"/>
      <c r="AN71" s="1324"/>
      <c r="AO71" s="1324"/>
      <c r="AP71" s="1325"/>
      <c r="AQ71" s="8"/>
      <c r="AR71" s="1">
        <v>70</v>
      </c>
    </row>
    <row r="72" spans="1:44" ht="12.75" customHeight="1">
      <c r="A72" s="1">
        <v>71</v>
      </c>
      <c r="B72" s="8"/>
      <c r="C72" s="2643"/>
      <c r="D72" s="2643"/>
      <c r="E72" s="2643"/>
      <c r="F72" s="2643"/>
      <c r="G72" s="2643"/>
      <c r="H72" s="2643"/>
      <c r="I72" s="2643"/>
      <c r="J72" s="2643"/>
      <c r="K72" s="2643"/>
      <c r="L72" s="2709"/>
      <c r="M72" s="2710"/>
      <c r="N72" s="2710"/>
      <c r="O72" s="2711"/>
      <c r="P72" s="2645"/>
      <c r="Q72" s="2645"/>
      <c r="R72" s="2645"/>
      <c r="S72" s="2645"/>
      <c r="T72" s="2645"/>
      <c r="U72" s="2645"/>
      <c r="V72" s="2645"/>
      <c r="W72" s="2645"/>
      <c r="X72" s="8"/>
      <c r="Y72" s="8"/>
      <c r="Z72" s="1326"/>
      <c r="AA72" s="1327"/>
      <c r="AB72" s="1327"/>
      <c r="AC72" s="1327"/>
      <c r="AD72" s="1327"/>
      <c r="AE72" s="1327"/>
      <c r="AF72" s="1327"/>
      <c r="AG72" s="1327"/>
      <c r="AH72" s="1327"/>
      <c r="AI72" s="1327"/>
      <c r="AJ72" s="1327"/>
      <c r="AK72" s="1327"/>
      <c r="AL72" s="1327"/>
      <c r="AM72" s="1327"/>
      <c r="AN72" s="1327"/>
      <c r="AO72" s="1327"/>
      <c r="AP72" s="1328"/>
      <c r="AQ72" s="62"/>
      <c r="AR72" s="1">
        <v>71</v>
      </c>
    </row>
    <row r="73" spans="1:44" ht="12.75" customHeight="1">
      <c r="A73" s="1">
        <v>72</v>
      </c>
      <c r="B73" s="8"/>
      <c r="C73" s="2643"/>
      <c r="D73" s="2643"/>
      <c r="E73" s="2643"/>
      <c r="F73" s="2643"/>
      <c r="G73" s="2643"/>
      <c r="H73" s="2643"/>
      <c r="I73" s="2643"/>
      <c r="J73" s="2643"/>
      <c r="K73" s="2643"/>
      <c r="L73" s="2709"/>
      <c r="M73" s="2710"/>
      <c r="N73" s="2710"/>
      <c r="O73" s="2711"/>
      <c r="P73" s="8"/>
      <c r="Q73" s="8"/>
      <c r="R73" s="8"/>
      <c r="S73" s="8"/>
      <c r="T73" s="8"/>
      <c r="U73" s="8"/>
      <c r="V73" s="8"/>
      <c r="W73" s="8"/>
      <c r="X73" s="8"/>
      <c r="Y73" s="8"/>
      <c r="Z73" s="1326"/>
      <c r="AA73" s="1327"/>
      <c r="AB73" s="1327"/>
      <c r="AC73" s="1327"/>
      <c r="AD73" s="1327"/>
      <c r="AE73" s="1327"/>
      <c r="AF73" s="1327"/>
      <c r="AG73" s="1327"/>
      <c r="AH73" s="1327"/>
      <c r="AI73" s="1327"/>
      <c r="AJ73" s="1327"/>
      <c r="AK73" s="1327"/>
      <c r="AL73" s="1327"/>
      <c r="AM73" s="1327"/>
      <c r="AN73" s="1327"/>
      <c r="AO73" s="1327"/>
      <c r="AP73" s="1328"/>
      <c r="AQ73" s="62"/>
      <c r="AR73" s="1">
        <v>72</v>
      </c>
    </row>
    <row r="74" spans="1:44" ht="12.75" customHeight="1">
      <c r="A74" s="1">
        <v>73</v>
      </c>
      <c r="B74" s="8"/>
      <c r="C74" s="2643"/>
      <c r="D74" s="2643"/>
      <c r="E74" s="2643"/>
      <c r="F74" s="2643"/>
      <c r="G74" s="2643"/>
      <c r="H74" s="2643"/>
      <c r="I74" s="2643"/>
      <c r="J74" s="2643"/>
      <c r="K74" s="2643"/>
      <c r="L74" s="2709"/>
      <c r="M74" s="2710"/>
      <c r="N74" s="2710"/>
      <c r="O74" s="2711"/>
      <c r="P74" s="2715" t="s">
        <v>710</v>
      </c>
      <c r="Q74" s="2716"/>
      <c r="R74" s="2716"/>
      <c r="S74" s="2717"/>
      <c r="T74" s="2720" t="s">
        <v>711</v>
      </c>
      <c r="U74" s="2716"/>
      <c r="V74" s="2716"/>
      <c r="W74" s="2717"/>
      <c r="X74" s="8"/>
      <c r="Y74" s="8"/>
      <c r="Z74" s="1326"/>
      <c r="AA74" s="1327"/>
      <c r="AB74" s="1327"/>
      <c r="AC74" s="1327"/>
      <c r="AD74" s="1327"/>
      <c r="AE74" s="1327"/>
      <c r="AF74" s="1327"/>
      <c r="AG74" s="1327"/>
      <c r="AH74" s="1327"/>
      <c r="AI74" s="1327"/>
      <c r="AJ74" s="1327"/>
      <c r="AK74" s="1327"/>
      <c r="AL74" s="1327"/>
      <c r="AM74" s="1327"/>
      <c r="AN74" s="1327"/>
      <c r="AO74" s="1327"/>
      <c r="AP74" s="1328"/>
      <c r="AQ74" s="25"/>
      <c r="AR74" s="1">
        <v>73</v>
      </c>
    </row>
    <row r="75" spans="1:44" ht="12.75" customHeight="1">
      <c r="A75" s="1">
        <v>74</v>
      </c>
      <c r="B75" s="8"/>
      <c r="C75" s="2643"/>
      <c r="D75" s="2643"/>
      <c r="E75" s="2643"/>
      <c r="F75" s="2643"/>
      <c r="G75" s="2643"/>
      <c r="H75" s="2643"/>
      <c r="I75" s="2643"/>
      <c r="J75" s="2643"/>
      <c r="K75" s="2643"/>
      <c r="L75" s="2712"/>
      <c r="M75" s="2713"/>
      <c r="N75" s="2713"/>
      <c r="O75" s="2714"/>
      <c r="P75" s="2718"/>
      <c r="Q75" s="2718"/>
      <c r="R75" s="2718"/>
      <c r="S75" s="2719"/>
      <c r="T75" s="2718"/>
      <c r="U75" s="2718"/>
      <c r="V75" s="2718"/>
      <c r="W75" s="2719"/>
      <c r="X75" s="8"/>
      <c r="Y75" s="8"/>
      <c r="Z75" s="1326"/>
      <c r="AA75" s="1327"/>
      <c r="AB75" s="1327"/>
      <c r="AC75" s="1327"/>
      <c r="AD75" s="1327"/>
      <c r="AE75" s="1327"/>
      <c r="AF75" s="1327"/>
      <c r="AG75" s="1327"/>
      <c r="AH75" s="1327"/>
      <c r="AI75" s="1327"/>
      <c r="AJ75" s="1327"/>
      <c r="AK75" s="1327"/>
      <c r="AL75" s="1327"/>
      <c r="AM75" s="1327"/>
      <c r="AN75" s="1327"/>
      <c r="AO75" s="1327"/>
      <c r="AP75" s="1328"/>
      <c r="AQ75" s="25"/>
      <c r="AR75" s="1">
        <v>74</v>
      </c>
    </row>
    <row r="76" spans="1:44" ht="12.75" customHeight="1">
      <c r="A76" s="1">
        <v>75</v>
      </c>
      <c r="B76" s="8"/>
      <c r="C76" s="2643"/>
      <c r="D76" s="2643"/>
      <c r="E76" s="2643"/>
      <c r="F76" s="2643"/>
      <c r="G76" s="2643"/>
      <c r="H76" s="2643"/>
      <c r="I76" s="2643"/>
      <c r="J76" s="2643"/>
      <c r="K76" s="2643"/>
      <c r="L76" s="350"/>
      <c r="M76" s="350"/>
      <c r="N76" s="350"/>
      <c r="O76" s="350"/>
      <c r="P76" s="8"/>
      <c r="Q76" s="8"/>
      <c r="R76" s="8"/>
      <c r="S76" s="1655" t="s">
        <v>191</v>
      </c>
      <c r="T76" s="1655"/>
      <c r="U76" s="1655"/>
      <c r="V76" s="1655"/>
      <c r="W76" s="1655"/>
      <c r="X76" s="1655"/>
      <c r="Y76" s="8"/>
      <c r="Z76" s="1329"/>
      <c r="AA76" s="1330"/>
      <c r="AB76" s="1330"/>
      <c r="AC76" s="1330"/>
      <c r="AD76" s="1330"/>
      <c r="AE76" s="1330"/>
      <c r="AF76" s="1330"/>
      <c r="AG76" s="1330"/>
      <c r="AH76" s="1330"/>
      <c r="AI76" s="1330"/>
      <c r="AJ76" s="1330"/>
      <c r="AK76" s="1330"/>
      <c r="AL76" s="1330"/>
      <c r="AM76" s="1330"/>
      <c r="AN76" s="1330"/>
      <c r="AO76" s="1330"/>
      <c r="AP76" s="1331"/>
      <c r="AQ76" s="8"/>
      <c r="AR76" s="1">
        <v>75</v>
      </c>
    </row>
    <row r="77" spans="1:44" ht="12.75" customHeight="1">
      <c r="B77" s="1">
        <v>1</v>
      </c>
      <c r="C77" s="1">
        <v>2</v>
      </c>
      <c r="D77" s="1">
        <v>3</v>
      </c>
      <c r="E77" s="1">
        <v>4</v>
      </c>
      <c r="F77" s="1">
        <v>5</v>
      </c>
      <c r="G77" s="1">
        <v>6</v>
      </c>
      <c r="H77" s="1">
        <v>7</v>
      </c>
      <c r="I77" s="1">
        <v>8</v>
      </c>
      <c r="J77" s="1">
        <v>9</v>
      </c>
      <c r="K77" s="1">
        <v>10</v>
      </c>
      <c r="L77" s="1">
        <v>11</v>
      </c>
      <c r="M77" s="1">
        <v>12</v>
      </c>
      <c r="N77" s="1">
        <v>13</v>
      </c>
      <c r="O77" s="1">
        <v>14</v>
      </c>
      <c r="P77" s="1">
        <v>15</v>
      </c>
      <c r="Q77" s="1">
        <v>16</v>
      </c>
      <c r="R77" s="1">
        <v>17</v>
      </c>
      <c r="S77" s="1">
        <v>18</v>
      </c>
      <c r="T77" s="1">
        <v>19</v>
      </c>
      <c r="U77" s="1">
        <v>20</v>
      </c>
      <c r="V77" s="1">
        <v>21</v>
      </c>
      <c r="W77" s="1">
        <v>22</v>
      </c>
      <c r="X77" s="1">
        <v>23</v>
      </c>
      <c r="Y77" s="1">
        <v>24</v>
      </c>
      <c r="Z77" s="1">
        <v>25</v>
      </c>
      <c r="AA77" s="1">
        <v>26</v>
      </c>
      <c r="AB77" s="1">
        <v>27</v>
      </c>
      <c r="AC77" s="1">
        <v>28</v>
      </c>
      <c r="AD77" s="1">
        <v>29</v>
      </c>
      <c r="AE77" s="1">
        <v>30</v>
      </c>
      <c r="AF77" s="1">
        <v>31</v>
      </c>
      <c r="AG77" s="1">
        <v>32</v>
      </c>
      <c r="AH77" s="1">
        <v>33</v>
      </c>
      <c r="AI77" s="1">
        <v>34</v>
      </c>
      <c r="AJ77" s="1">
        <v>35</v>
      </c>
      <c r="AK77" s="1">
        <v>36</v>
      </c>
      <c r="AL77" s="1">
        <v>37</v>
      </c>
      <c r="AM77" s="1">
        <v>38</v>
      </c>
      <c r="AN77" s="1">
        <v>39</v>
      </c>
      <c r="AO77" s="1">
        <v>40</v>
      </c>
      <c r="AP77" s="1">
        <v>41</v>
      </c>
      <c r="AQ77" s="1">
        <v>42</v>
      </c>
    </row>
  </sheetData>
  <mergeCells count="136">
    <mergeCell ref="AG65:AP65"/>
    <mergeCell ref="Z71:AP76"/>
    <mergeCell ref="AG52:AP52"/>
    <mergeCell ref="AG46:AP47"/>
    <mergeCell ref="Y38:AF38"/>
    <mergeCell ref="AG38:AP38"/>
    <mergeCell ref="AG69:AP69"/>
    <mergeCell ref="Y59:AF59"/>
    <mergeCell ref="Q63:X63"/>
    <mergeCell ref="Q58:X58"/>
    <mergeCell ref="Q38:X38"/>
    <mergeCell ref="Q42:X43"/>
    <mergeCell ref="Q56:X56"/>
    <mergeCell ref="Q57:X57"/>
    <mergeCell ref="Q60:X60"/>
    <mergeCell ref="Y60:AF60"/>
    <mergeCell ref="AG60:AP60"/>
    <mergeCell ref="AG68:AP68"/>
    <mergeCell ref="Y68:AF68"/>
    <mergeCell ref="Q68:X68"/>
    <mergeCell ref="Q66:X66"/>
    <mergeCell ref="Y66:AF66"/>
    <mergeCell ref="AG64:AP64"/>
    <mergeCell ref="AG61:AP61"/>
    <mergeCell ref="K35:P36"/>
    <mergeCell ref="K42:P43"/>
    <mergeCell ref="K53:P54"/>
    <mergeCell ref="K46:P47"/>
    <mergeCell ref="Y53:AF54"/>
    <mergeCell ref="C63:H63"/>
    <mergeCell ref="AG66:AP66"/>
    <mergeCell ref="AG40:AP40"/>
    <mergeCell ref="AG56:AP56"/>
    <mergeCell ref="AG57:AP57"/>
    <mergeCell ref="AG55:AP55"/>
    <mergeCell ref="AG48:AP48"/>
    <mergeCell ref="Y44:AF44"/>
    <mergeCell ref="AG53:AP54"/>
    <mergeCell ref="AG50:AP50"/>
    <mergeCell ref="AG41:AP41"/>
    <mergeCell ref="Y42:AF43"/>
    <mergeCell ref="AG42:AP43"/>
    <mergeCell ref="AG44:AP44"/>
    <mergeCell ref="Y58:AF58"/>
    <mergeCell ref="Y56:AF56"/>
    <mergeCell ref="Y57:AF57"/>
    <mergeCell ref="AG58:AP58"/>
    <mergeCell ref="AG59:AP59"/>
    <mergeCell ref="Y37:AF37"/>
    <mergeCell ref="AG37:AP37"/>
    <mergeCell ref="Q35:X36"/>
    <mergeCell ref="Y33:AF33"/>
    <mergeCell ref="AG33:AP33"/>
    <mergeCell ref="Y64:AF64"/>
    <mergeCell ref="Y45:AF45"/>
    <mergeCell ref="AG45:AP45"/>
    <mergeCell ref="AG35:AP36"/>
    <mergeCell ref="Y63:AF63"/>
    <mergeCell ref="AG63:AP63"/>
    <mergeCell ref="Y35:AF36"/>
    <mergeCell ref="Q59:X59"/>
    <mergeCell ref="AG3:AK3"/>
    <mergeCell ref="AL3:AP3"/>
    <mergeCell ref="AG34:AP34"/>
    <mergeCell ref="AG39:AP39"/>
    <mergeCell ref="AG49:AP49"/>
    <mergeCell ref="AG4:AK4"/>
    <mergeCell ref="AL4:AP4"/>
    <mergeCell ref="E14:AM15"/>
    <mergeCell ref="AG32:AP32"/>
    <mergeCell ref="C19:N19"/>
    <mergeCell ref="Q33:X33"/>
    <mergeCell ref="Q37:X37"/>
    <mergeCell ref="G20:M21"/>
    <mergeCell ref="Q34:X34"/>
    <mergeCell ref="Y34:AF34"/>
    <mergeCell ref="C24:F25"/>
    <mergeCell ref="Q44:X44"/>
    <mergeCell ref="G22:M23"/>
    <mergeCell ref="Q40:X40"/>
    <mergeCell ref="C26:F27"/>
    <mergeCell ref="C32:P32"/>
    <mergeCell ref="C20:F23"/>
    <mergeCell ref="Q32:X32"/>
    <mergeCell ref="Y32:AF32"/>
    <mergeCell ref="Y67:AF67"/>
    <mergeCell ref="I63:P63"/>
    <mergeCell ref="Q69:X69"/>
    <mergeCell ref="Y69:AF69"/>
    <mergeCell ref="D61:P61"/>
    <mergeCell ref="D60:P60"/>
    <mergeCell ref="Y39:AF39"/>
    <mergeCell ref="Q48:X48"/>
    <mergeCell ref="Y48:AF48"/>
    <mergeCell ref="Y50:AF50"/>
    <mergeCell ref="Y52:AF52"/>
    <mergeCell ref="Q49:X49"/>
    <mergeCell ref="Y49:AF49"/>
    <mergeCell ref="Q41:X41"/>
    <mergeCell ref="Q65:X65"/>
    <mergeCell ref="Y65:AF65"/>
    <mergeCell ref="AG67:AP67"/>
    <mergeCell ref="AG51:AP51"/>
    <mergeCell ref="C64:C69"/>
    <mergeCell ref="Q64:X64"/>
    <mergeCell ref="Q61:X61"/>
    <mergeCell ref="Y61:AF61"/>
    <mergeCell ref="Y40:AF40"/>
    <mergeCell ref="Q55:X55"/>
    <mergeCell ref="Y55:AF55"/>
    <mergeCell ref="D46:J47"/>
    <mergeCell ref="Q53:X54"/>
    <mergeCell ref="Y46:AF47"/>
    <mergeCell ref="Q51:X51"/>
    <mergeCell ref="Y51:AF51"/>
    <mergeCell ref="C56:C61"/>
    <mergeCell ref="Q46:X47"/>
    <mergeCell ref="D53:G54"/>
    <mergeCell ref="D42:G43"/>
    <mergeCell ref="C33:C43"/>
    <mergeCell ref="D35:J36"/>
    <mergeCell ref="C44:C54"/>
    <mergeCell ref="Y41:AF41"/>
    <mergeCell ref="Q45:X45"/>
    <mergeCell ref="Q52:X52"/>
    <mergeCell ref="C71:K76"/>
    <mergeCell ref="L71:O75"/>
    <mergeCell ref="P71:W72"/>
    <mergeCell ref="P74:S75"/>
    <mergeCell ref="T74:W75"/>
    <mergeCell ref="D56:P56"/>
    <mergeCell ref="D57:P57"/>
    <mergeCell ref="D58:P58"/>
    <mergeCell ref="D59:P59"/>
    <mergeCell ref="S76:X76"/>
    <mergeCell ref="Q67:X67"/>
  </mergeCells>
  <phoneticPr fontId="1"/>
  <printOptions horizontalCentered="1"/>
  <pageMargins left="0.70866141732283461" right="0.70866141732283461" top="0.74803149606299213" bottom="0.74803149606299213" header="0.31496062992125984" footer="0.31496062992125984"/>
  <pageSetup paperSize="9" scale="74"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1F3BE-CDEA-4E48-8110-53F1187564FF}">
  <sheetPr codeName="Sheet32">
    <pageSetUpPr fitToPage="1"/>
  </sheetPr>
  <dimension ref="A1:AT68"/>
  <sheetViews>
    <sheetView showGridLines="0" view="pageBreakPreview" zoomScale="70" zoomScaleNormal="100" zoomScaleSheetLayoutView="70" workbookViewId="0"/>
  </sheetViews>
  <sheetFormatPr defaultColWidth="2.08203125" defaultRowHeight="12.75" customHeight="1"/>
  <cols>
    <col min="1" max="1" width="1.58203125" style="32" customWidth="1"/>
    <col min="2" max="2" width="2.08203125" style="3" customWidth="1"/>
    <col min="3" max="3" width="2.08203125" style="3" bestFit="1" customWidth="1"/>
    <col min="4" max="7" width="2.08203125" style="3" customWidth="1"/>
    <col min="8" max="19" width="2.08203125" style="3" bestFit="1" customWidth="1"/>
    <col min="20" max="20" width="2.08203125" style="3" customWidth="1"/>
    <col min="21" max="25" width="2.08203125" style="3" bestFit="1" customWidth="1"/>
    <col min="26" max="26" width="2.08203125" style="3" customWidth="1"/>
    <col min="27" max="34" width="2.08203125" style="3" bestFit="1" customWidth="1"/>
    <col min="35" max="39" width="2.08203125" style="3" customWidth="1"/>
    <col min="40" max="45" width="2.08203125" style="3" bestFit="1" customWidth="1"/>
    <col min="46" max="46" width="2.082031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2"/>
    </row>
    <row r="2" spans="1:46" ht="12.75" customHeight="1">
      <c r="A2" s="1">
        <v>1</v>
      </c>
      <c r="B2" s="817"/>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1">
        <v>1</v>
      </c>
    </row>
    <row r="3" spans="1:46" ht="12.75" customHeight="1">
      <c r="A3" s="1">
        <v>2</v>
      </c>
      <c r="B3" s="8"/>
      <c r="C3" s="6" t="s">
        <v>119</v>
      </c>
      <c r="D3" s="6"/>
      <c r="E3" s="8"/>
      <c r="F3" s="8"/>
      <c r="G3" s="8"/>
      <c r="H3" s="8"/>
      <c r="I3" s="8"/>
      <c r="J3" s="8"/>
      <c r="K3" s="15"/>
      <c r="L3" s="15"/>
      <c r="M3" s="15"/>
      <c r="N3" s="8"/>
      <c r="O3" s="8"/>
      <c r="P3" s="8"/>
      <c r="Q3" s="8"/>
      <c r="R3" s="8"/>
      <c r="S3" s="8"/>
      <c r="T3" s="8"/>
      <c r="U3" s="8"/>
      <c r="V3" s="8"/>
      <c r="W3" s="8"/>
      <c r="X3" s="8"/>
      <c r="Y3" s="8"/>
      <c r="Z3" s="8"/>
      <c r="AA3" s="8"/>
      <c r="AB3" s="8"/>
      <c r="AC3" s="8"/>
      <c r="AD3" s="8"/>
      <c r="AE3" s="8"/>
      <c r="AG3" s="8"/>
      <c r="AH3" s="8"/>
      <c r="AI3" s="2760" t="s">
        <v>281</v>
      </c>
      <c r="AJ3" s="2760"/>
      <c r="AK3" s="2760"/>
      <c r="AL3" s="2760"/>
      <c r="AM3" s="2760"/>
      <c r="AN3" s="2760"/>
      <c r="AO3" s="2760"/>
      <c r="AP3" s="2760"/>
      <c r="AQ3" s="2760"/>
      <c r="AR3" s="2760"/>
      <c r="AS3" s="8"/>
      <c r="AT3" s="1">
        <v>2</v>
      </c>
    </row>
    <row r="4" spans="1:46" ht="12.75" customHeight="1">
      <c r="A4" s="1">
        <v>3</v>
      </c>
      <c r="B4" s="8"/>
      <c r="C4" s="6" t="s">
        <v>120</v>
      </c>
      <c r="D4" s="6"/>
      <c r="E4" s="8"/>
      <c r="F4" s="8"/>
      <c r="G4" s="8"/>
      <c r="H4" s="8"/>
      <c r="I4" s="8"/>
      <c r="J4" s="8"/>
      <c r="K4" s="15"/>
      <c r="L4" s="15"/>
      <c r="M4" s="15"/>
      <c r="N4" s="8"/>
      <c r="O4" s="8"/>
      <c r="P4" s="8"/>
      <c r="Q4" s="8"/>
      <c r="R4" s="8"/>
      <c r="S4" s="8"/>
      <c r="T4" s="8"/>
      <c r="U4" s="8"/>
      <c r="V4" s="8"/>
      <c r="W4" s="8"/>
      <c r="X4" s="8"/>
      <c r="Y4" s="8"/>
      <c r="Z4" s="8"/>
      <c r="AA4" s="8"/>
      <c r="AB4" s="8"/>
      <c r="AC4" s="8"/>
      <c r="AD4" s="8"/>
      <c r="AE4" s="8"/>
      <c r="AG4" s="8"/>
      <c r="AH4" s="8"/>
      <c r="AI4" s="2669" t="s">
        <v>437</v>
      </c>
      <c r="AJ4" s="2669"/>
      <c r="AK4" s="2669"/>
      <c r="AL4" s="2669"/>
      <c r="AM4" s="2669"/>
      <c r="AN4" s="2669"/>
      <c r="AO4" s="2669"/>
      <c r="AP4" s="2669"/>
      <c r="AQ4" s="2669"/>
      <c r="AR4" s="2669"/>
      <c r="AS4" s="8"/>
      <c r="AT4" s="1">
        <v>3</v>
      </c>
    </row>
    <row r="5" spans="1:46" ht="12.75" customHeight="1">
      <c r="A5" s="1">
        <v>4</v>
      </c>
      <c r="B5" s="8"/>
      <c r="C5" s="6" t="s">
        <v>121</v>
      </c>
      <c r="D5" s="6"/>
      <c r="E5" s="8"/>
      <c r="F5" s="8"/>
      <c r="G5" s="8"/>
      <c r="H5" s="8"/>
      <c r="I5" s="8"/>
      <c r="J5" s="8"/>
      <c r="K5" s="15"/>
      <c r="L5" s="15"/>
      <c r="M5" s="15"/>
      <c r="N5" s="8"/>
      <c r="O5" s="8"/>
      <c r="P5" s="8"/>
      <c r="Q5" s="8"/>
      <c r="R5" s="8"/>
      <c r="S5" s="8"/>
      <c r="T5" s="8"/>
      <c r="U5" s="8"/>
      <c r="V5" s="8"/>
      <c r="W5" s="8"/>
      <c r="X5" s="8"/>
      <c r="Y5" s="8"/>
      <c r="Z5" s="8"/>
      <c r="AA5" s="8"/>
      <c r="AB5" s="8"/>
      <c r="AC5" s="8"/>
      <c r="AD5" s="8"/>
      <c r="AE5" s="8"/>
      <c r="AG5" s="8"/>
      <c r="AH5" s="8"/>
      <c r="AI5" s="190"/>
      <c r="AJ5" s="276"/>
      <c r="AK5" s="190"/>
      <c r="AL5" s="190"/>
      <c r="AM5" s="190"/>
      <c r="AN5" s="190"/>
      <c r="AO5" s="190"/>
      <c r="AP5" s="190"/>
      <c r="AQ5" s="190"/>
      <c r="AR5" s="178" t="s">
        <v>414</v>
      </c>
      <c r="AS5" s="8"/>
      <c r="AT5" s="1">
        <v>4</v>
      </c>
    </row>
    <row r="6" spans="1:46" ht="12.75" customHeight="1">
      <c r="A6" s="1">
        <v>5</v>
      </c>
      <c r="B6" s="8"/>
      <c r="C6" s="6" t="s">
        <v>122</v>
      </c>
      <c r="D6" s="6"/>
      <c r="E6" s="8"/>
      <c r="F6" s="8"/>
      <c r="G6" s="8"/>
      <c r="H6" s="8"/>
      <c r="I6" s="8"/>
      <c r="J6" s="8"/>
      <c r="K6" s="8"/>
      <c r="L6" s="8"/>
      <c r="M6" s="8"/>
      <c r="N6" s="8"/>
      <c r="O6" s="8"/>
      <c r="P6" s="8"/>
      <c r="Q6" s="8"/>
      <c r="R6" s="8"/>
      <c r="S6" s="8"/>
      <c r="T6" s="8"/>
      <c r="U6" s="8"/>
      <c r="V6" s="8"/>
      <c r="W6" s="8"/>
      <c r="X6" s="8"/>
      <c r="Y6" s="8"/>
      <c r="Z6" s="8"/>
      <c r="AA6" s="8"/>
      <c r="AB6" s="8"/>
      <c r="AC6" s="8"/>
      <c r="AD6" s="8"/>
      <c r="AE6" s="8"/>
      <c r="AG6" s="8"/>
      <c r="AH6" s="8"/>
      <c r="AI6" s="8"/>
      <c r="AJ6" s="15"/>
      <c r="AK6" s="8"/>
      <c r="AL6" s="8"/>
      <c r="AM6" s="8"/>
      <c r="AN6" s="8"/>
      <c r="AO6" s="8"/>
      <c r="AP6" s="8"/>
      <c r="AQ6" s="8"/>
      <c r="AR6" s="277" t="s">
        <v>133</v>
      </c>
      <c r="AS6" s="8"/>
      <c r="AT6" s="1">
        <v>5</v>
      </c>
    </row>
    <row r="7" spans="1:46" ht="12.75" customHeight="1">
      <c r="A7" s="1">
        <v>6</v>
      </c>
      <c r="B7" s="8"/>
      <c r="C7" s="6" t="s">
        <v>124</v>
      </c>
      <c r="D7" s="6"/>
      <c r="E7" s="8"/>
      <c r="F7" s="8"/>
      <c r="G7" s="8"/>
      <c r="H7" s="8"/>
      <c r="I7" s="8"/>
      <c r="J7" s="7"/>
      <c r="K7" s="7"/>
      <c r="L7" s="7"/>
      <c r="M7" s="7"/>
      <c r="N7" s="7"/>
      <c r="O7" s="7"/>
      <c r="P7" s="7"/>
      <c r="Q7" s="7"/>
      <c r="R7" s="7"/>
      <c r="S7" s="7"/>
      <c r="T7" s="7"/>
      <c r="U7" s="7"/>
      <c r="V7" s="7"/>
      <c r="W7" s="7"/>
      <c r="X7" s="7"/>
      <c r="Y7" s="7"/>
      <c r="Z7" s="8"/>
      <c r="AA7" s="8"/>
      <c r="AB7" s="8"/>
      <c r="AC7" s="8"/>
      <c r="AD7" s="8"/>
      <c r="AE7" s="8"/>
      <c r="AF7" s="8"/>
      <c r="AG7" s="8"/>
      <c r="AH7" s="8"/>
      <c r="AI7" s="8"/>
      <c r="AJ7" s="8"/>
      <c r="AK7" s="8"/>
      <c r="AL7" s="8"/>
      <c r="AM7" s="8"/>
      <c r="AN7" s="8"/>
      <c r="AO7" s="8"/>
      <c r="AP7" s="8"/>
      <c r="AQ7" s="8"/>
      <c r="AR7" s="8"/>
      <c r="AS7" s="8"/>
      <c r="AT7" s="1">
        <v>6</v>
      </c>
    </row>
    <row r="8" spans="1:46" ht="12.75" customHeight="1">
      <c r="A8" s="1">
        <v>7</v>
      </c>
      <c r="B8" s="8"/>
      <c r="C8" s="19" t="s">
        <v>126</v>
      </c>
      <c r="D8" s="6"/>
      <c r="E8" s="8"/>
      <c r="F8" s="8"/>
      <c r="G8" s="8"/>
      <c r="H8" s="8"/>
      <c r="I8" s="8"/>
      <c r="J8" s="25"/>
      <c r="K8" s="25"/>
      <c r="L8" s="25"/>
      <c r="M8" s="25"/>
      <c r="N8" s="25"/>
      <c r="O8" s="25"/>
      <c r="P8" s="25"/>
      <c r="Q8" s="25"/>
      <c r="R8" s="25"/>
      <c r="S8" s="8"/>
      <c r="T8" s="8"/>
      <c r="U8" s="8"/>
      <c r="V8" s="8"/>
      <c r="W8" s="8"/>
      <c r="X8" s="8"/>
      <c r="Y8" s="8"/>
      <c r="Z8" s="8"/>
      <c r="AA8" s="8"/>
      <c r="AB8" s="8"/>
      <c r="AS8" s="8"/>
      <c r="AT8" s="1">
        <v>7</v>
      </c>
    </row>
    <row r="9" spans="1:46" ht="12.75" customHeight="1">
      <c r="A9" s="1">
        <v>8</v>
      </c>
      <c r="B9" s="8"/>
      <c r="C9" s="15"/>
      <c r="D9" s="8"/>
      <c r="E9" s="8"/>
      <c r="F9" s="8"/>
      <c r="G9" s="8"/>
      <c r="H9" s="8"/>
      <c r="I9" s="8"/>
      <c r="J9" s="8"/>
      <c r="K9" s="8"/>
      <c r="L9" s="8"/>
      <c r="M9" s="8"/>
      <c r="N9" s="8"/>
      <c r="O9" s="8"/>
      <c r="P9" s="8"/>
      <c r="Q9" s="8"/>
      <c r="R9" s="8"/>
      <c r="S9" s="8"/>
      <c r="T9" s="8"/>
      <c r="U9" s="8"/>
      <c r="V9" s="8"/>
      <c r="W9" s="8"/>
      <c r="X9" s="8"/>
      <c r="Y9" s="8"/>
      <c r="Z9" s="8"/>
      <c r="AA9" s="8"/>
      <c r="AB9" s="8"/>
      <c r="AC9" s="8" t="s">
        <v>693</v>
      </c>
      <c r="AD9" s="8"/>
      <c r="AE9" s="8"/>
      <c r="AF9" s="8"/>
      <c r="AG9" s="8"/>
      <c r="AH9" s="25"/>
      <c r="AI9" s="25"/>
      <c r="AJ9" s="25"/>
      <c r="AK9" s="25"/>
      <c r="AL9" s="25"/>
      <c r="AM9" s="25"/>
      <c r="AN9" s="25"/>
      <c r="AO9" s="25"/>
      <c r="AP9" s="8"/>
      <c r="AQ9" s="25"/>
      <c r="AR9" s="25"/>
      <c r="AS9" s="62"/>
      <c r="AT9" s="1">
        <v>8</v>
      </c>
    </row>
    <row r="10" spans="1:46" ht="12.75" customHeight="1">
      <c r="A10" s="1">
        <v>9</v>
      </c>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15"/>
      <c r="AD10" s="8"/>
      <c r="AE10" s="8"/>
      <c r="AF10" s="8"/>
      <c r="AG10" s="8"/>
      <c r="AH10" s="25"/>
      <c r="AI10" s="25"/>
      <c r="AJ10" s="25"/>
      <c r="AK10" s="25"/>
      <c r="AL10" s="25"/>
      <c r="AM10" s="25"/>
      <c r="AN10" s="25"/>
      <c r="AO10" s="25"/>
      <c r="AP10" s="25"/>
      <c r="AQ10" s="25"/>
      <c r="AR10" s="25"/>
      <c r="AS10" s="62"/>
      <c r="AT10" s="1">
        <v>9</v>
      </c>
    </row>
    <row r="11" spans="1:46" ht="12.75" customHeight="1">
      <c r="A11" s="1">
        <v>10</v>
      </c>
      <c r="B11" s="8"/>
      <c r="D11" s="8"/>
      <c r="E11" s="8"/>
      <c r="F11" s="8"/>
      <c r="G11" s="8"/>
      <c r="H11" s="8"/>
      <c r="I11" s="8"/>
      <c r="J11" s="8"/>
      <c r="K11" s="8"/>
      <c r="L11" s="8"/>
      <c r="M11" s="8"/>
      <c r="N11" s="8"/>
      <c r="O11" s="8"/>
      <c r="P11" s="8"/>
      <c r="Q11" s="8"/>
      <c r="Z11" s="8"/>
      <c r="AA11" s="8"/>
      <c r="AB11" s="8"/>
      <c r="AC11" s="8"/>
      <c r="AD11" s="8"/>
      <c r="AE11" s="8"/>
      <c r="AF11" s="8" t="s">
        <v>128</v>
      </c>
      <c r="AG11" s="8"/>
      <c r="AH11" s="8"/>
      <c r="AI11" s="8"/>
      <c r="AJ11" s="25"/>
      <c r="AK11" s="25"/>
      <c r="AL11" s="25"/>
      <c r="AM11" s="25"/>
      <c r="AN11" s="25"/>
      <c r="AO11" s="25"/>
      <c r="AP11" s="25"/>
      <c r="AQ11" s="25"/>
      <c r="AR11" s="25"/>
      <c r="AS11" s="62"/>
      <c r="AT11" s="1">
        <v>10</v>
      </c>
    </row>
    <row r="12" spans="1:46" ht="12.75" customHeight="1">
      <c r="A12" s="1">
        <v>11</v>
      </c>
      <c r="B12" s="8"/>
      <c r="D12" s="8"/>
      <c r="E12" s="8"/>
      <c r="F12" s="8"/>
      <c r="G12" s="8"/>
      <c r="H12" s="8"/>
      <c r="I12" s="8"/>
      <c r="J12" s="8"/>
      <c r="K12" s="8"/>
      <c r="L12" s="8"/>
      <c r="M12" s="8"/>
      <c r="N12" s="8"/>
      <c r="O12" s="8"/>
      <c r="P12" s="8"/>
      <c r="Q12" s="8"/>
      <c r="Z12" s="8"/>
      <c r="AA12" s="8"/>
      <c r="AB12" s="8"/>
      <c r="AC12" s="8"/>
      <c r="AD12" s="8"/>
      <c r="AE12" s="8"/>
      <c r="AF12" s="8"/>
      <c r="AG12" s="8"/>
      <c r="AH12" s="8"/>
      <c r="AI12" s="8"/>
      <c r="AJ12" s="8"/>
      <c r="AK12" s="8"/>
      <c r="AL12" s="8"/>
      <c r="AM12" s="8"/>
      <c r="AN12" s="8"/>
      <c r="AO12" s="8"/>
      <c r="AP12" s="8"/>
      <c r="AQ12" s="8"/>
      <c r="AR12" s="8"/>
      <c r="AS12" s="25"/>
      <c r="AT12" s="1">
        <v>11</v>
      </c>
    </row>
    <row r="13" spans="1:46" ht="12.75" customHeight="1">
      <c r="A13" s="1">
        <v>12</v>
      </c>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25"/>
      <c r="AT13" s="1">
        <v>12</v>
      </c>
    </row>
    <row r="14" spans="1:46" ht="12.75" customHeight="1">
      <c r="A14" s="1">
        <v>13</v>
      </c>
      <c r="B14" s="8"/>
      <c r="C14" s="936" t="s">
        <v>483</v>
      </c>
      <c r="D14" s="936"/>
      <c r="E14" s="936"/>
      <c r="F14" s="936"/>
      <c r="G14" s="936"/>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25"/>
      <c r="AT14" s="1">
        <v>13</v>
      </c>
    </row>
    <row r="15" spans="1:46" ht="12.75" customHeight="1">
      <c r="A15" s="1">
        <v>14</v>
      </c>
      <c r="B15" s="8"/>
      <c r="C15" s="936"/>
      <c r="D15" s="936"/>
      <c r="E15" s="936"/>
      <c r="F15" s="936"/>
      <c r="G15" s="936"/>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8"/>
      <c r="AT15" s="1">
        <v>14</v>
      </c>
    </row>
    <row r="16" spans="1:46" ht="12.75" customHeight="1">
      <c r="A16" s="1">
        <v>15</v>
      </c>
      <c r="B16" s="8"/>
      <c r="C16" s="276" t="s">
        <v>436</v>
      </c>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291"/>
      <c r="AL16" s="291"/>
      <c r="AM16" s="291"/>
      <c r="AN16" s="291"/>
      <c r="AO16" s="291"/>
      <c r="AP16" s="291"/>
      <c r="AQ16" s="291"/>
      <c r="AR16" s="291"/>
      <c r="AS16" s="8"/>
      <c r="AT16" s="1">
        <v>15</v>
      </c>
    </row>
    <row r="17" spans="1:46" ht="12.75" customHeight="1">
      <c r="A17" s="1">
        <v>16</v>
      </c>
      <c r="B17" s="8"/>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91"/>
      <c r="AQ17" s="291"/>
      <c r="AR17" s="291"/>
      <c r="AS17" s="8"/>
      <c r="AT17" s="1">
        <v>16</v>
      </c>
    </row>
    <row r="18" spans="1:46" ht="12.75" customHeight="1">
      <c r="A18" s="1">
        <v>17</v>
      </c>
      <c r="B18" s="8"/>
      <c r="C18" s="1381"/>
      <c r="D18" s="1381"/>
      <c r="E18" s="1381"/>
      <c r="F18" s="1381"/>
      <c r="G18" s="1381"/>
      <c r="H18" s="1381"/>
      <c r="I18" s="1381"/>
      <c r="J18" s="1381"/>
      <c r="K18" s="1381"/>
      <c r="L18" s="1381"/>
      <c r="M18" s="1381"/>
      <c r="N18" s="1381"/>
      <c r="O18" s="1381"/>
      <c r="P18" s="1381"/>
      <c r="Q18" s="1381"/>
      <c r="R18" s="1381"/>
      <c r="S18" s="1381"/>
      <c r="T18" s="1381"/>
      <c r="U18" s="1381"/>
      <c r="V18" s="1381"/>
      <c r="W18" s="1381"/>
      <c r="X18" s="1381"/>
      <c r="Y18" s="1381"/>
      <c r="Z18" s="1381"/>
      <c r="AA18" s="1381"/>
      <c r="AB18" s="1381"/>
      <c r="AC18" s="1381"/>
      <c r="AD18" s="1381"/>
      <c r="AE18" s="1381"/>
      <c r="AF18" s="1381"/>
      <c r="AG18" s="1381"/>
      <c r="AH18" s="1381"/>
      <c r="AI18" s="1381"/>
      <c r="AJ18" s="1381"/>
      <c r="AK18" s="1381"/>
      <c r="AL18" s="1381"/>
      <c r="AM18" s="1381"/>
      <c r="AN18" s="1381"/>
      <c r="AO18" s="1381"/>
      <c r="AP18" s="1381"/>
      <c r="AQ18" s="1381"/>
      <c r="AR18" s="1381"/>
      <c r="AS18" s="8"/>
      <c r="AT18" s="1">
        <v>17</v>
      </c>
    </row>
    <row r="19" spans="1:46" ht="12.75" customHeight="1">
      <c r="A19" s="1">
        <v>18</v>
      </c>
      <c r="B19" s="8"/>
      <c r="C19" s="2699" t="s">
        <v>202</v>
      </c>
      <c r="D19" s="1378"/>
      <c r="E19" s="1378"/>
      <c r="F19" s="1379"/>
      <c r="G19" s="1377" t="s">
        <v>8</v>
      </c>
      <c r="H19" s="1378"/>
      <c r="I19" s="1378"/>
      <c r="J19" s="1378"/>
      <c r="K19" s="1378"/>
      <c r="L19" s="1378"/>
      <c r="M19" s="1378"/>
      <c r="N19" s="1379"/>
      <c r="O19" s="184"/>
      <c r="P19" s="184"/>
      <c r="Q19" s="184"/>
      <c r="R19" s="184"/>
      <c r="S19" s="184"/>
      <c r="T19" s="184"/>
      <c r="U19" s="184"/>
      <c r="V19" s="184"/>
      <c r="W19" s="279"/>
      <c r="X19" s="184"/>
      <c r="Y19" s="184"/>
      <c r="Z19" s="280"/>
      <c r="AA19" s="281"/>
      <c r="AB19" s="184"/>
      <c r="AC19" s="184"/>
      <c r="AD19" s="184"/>
      <c r="AE19" s="184"/>
      <c r="AF19" s="184"/>
      <c r="AG19" s="184"/>
      <c r="AH19" s="184"/>
      <c r="AI19" s="184"/>
      <c r="AJ19" s="184"/>
      <c r="AK19" s="184"/>
      <c r="AL19" s="184"/>
      <c r="AM19" s="184"/>
      <c r="AN19" s="184"/>
      <c r="AO19" s="184"/>
      <c r="AP19" s="184"/>
      <c r="AQ19" s="184"/>
      <c r="AR19" s="185"/>
      <c r="AS19" s="8"/>
      <c r="AT19" s="1">
        <v>18</v>
      </c>
    </row>
    <row r="20" spans="1:46" ht="12.75" customHeight="1">
      <c r="A20" s="1">
        <v>19</v>
      </c>
      <c r="B20" s="8"/>
      <c r="C20" s="2700"/>
      <c r="D20" s="1655"/>
      <c r="E20" s="1655"/>
      <c r="F20" s="2701"/>
      <c r="G20" s="1380"/>
      <c r="H20" s="1381"/>
      <c r="I20" s="1381"/>
      <c r="J20" s="1381"/>
      <c r="K20" s="1381"/>
      <c r="L20" s="1381"/>
      <c r="M20" s="1381"/>
      <c r="N20" s="1382"/>
      <c r="O20" s="30"/>
      <c r="P20" s="30"/>
      <c r="Q20" s="30"/>
      <c r="R20" s="30"/>
      <c r="S20" s="30"/>
      <c r="T20" s="30"/>
      <c r="U20" s="30"/>
      <c r="V20" s="30"/>
      <c r="W20" s="282"/>
      <c r="X20" s="30"/>
      <c r="Y20" s="30"/>
      <c r="Z20" s="30"/>
      <c r="AA20" s="30"/>
      <c r="AB20" s="30"/>
      <c r="AC20" s="30"/>
      <c r="AD20" s="30"/>
      <c r="AE20" s="30"/>
      <c r="AF20" s="30"/>
      <c r="AG20" s="30"/>
      <c r="AH20" s="30"/>
      <c r="AI20" s="30"/>
      <c r="AJ20" s="30"/>
      <c r="AK20" s="30"/>
      <c r="AL20" s="30"/>
      <c r="AM20" s="30"/>
      <c r="AN20" s="30"/>
      <c r="AO20" s="30"/>
      <c r="AP20" s="30"/>
      <c r="AQ20" s="282"/>
      <c r="AR20" s="64"/>
      <c r="AS20" s="8"/>
      <c r="AT20" s="1">
        <v>19</v>
      </c>
    </row>
    <row r="21" spans="1:46" ht="12.75" customHeight="1">
      <c r="A21" s="1">
        <v>20</v>
      </c>
      <c r="B21" s="8"/>
      <c r="C21" s="2700"/>
      <c r="D21" s="1655"/>
      <c r="E21" s="1655"/>
      <c r="F21" s="2701"/>
      <c r="G21" s="1377" t="s">
        <v>10</v>
      </c>
      <c r="H21" s="1378"/>
      <c r="I21" s="1378"/>
      <c r="J21" s="1378"/>
      <c r="K21" s="1378"/>
      <c r="L21" s="1378"/>
      <c r="M21" s="1378"/>
      <c r="N21" s="1379"/>
      <c r="O21" s="184"/>
      <c r="P21" s="184"/>
      <c r="Q21" s="8"/>
      <c r="R21" s="8"/>
      <c r="S21" s="8"/>
      <c r="T21" s="8"/>
      <c r="U21" s="8"/>
      <c r="V21" s="8"/>
      <c r="W21" s="283"/>
      <c r="X21" s="8"/>
      <c r="Y21" s="8"/>
      <c r="Z21" s="8"/>
      <c r="AA21" s="8"/>
      <c r="AB21" s="8"/>
      <c r="AC21" s="8"/>
      <c r="AD21" s="8"/>
      <c r="AE21" s="8"/>
      <c r="AF21" s="8"/>
      <c r="AG21" s="8"/>
      <c r="AH21" s="8"/>
      <c r="AI21" s="8"/>
      <c r="AJ21" s="8"/>
      <c r="AK21" s="8"/>
      <c r="AL21" s="8"/>
      <c r="AM21" s="8"/>
      <c r="AN21" s="8"/>
      <c r="AO21" s="8"/>
      <c r="AP21" s="8"/>
      <c r="AQ21" s="8"/>
      <c r="AR21" s="208"/>
      <c r="AS21" s="8"/>
      <c r="AT21" s="1">
        <v>20</v>
      </c>
    </row>
    <row r="22" spans="1:46" ht="12.75" customHeight="1">
      <c r="A22" s="1">
        <v>21</v>
      </c>
      <c r="B22" s="8"/>
      <c r="C22" s="1380"/>
      <c r="D22" s="1381"/>
      <c r="E22" s="1381"/>
      <c r="F22" s="1382"/>
      <c r="G22" s="1380"/>
      <c r="H22" s="1381"/>
      <c r="I22" s="1381"/>
      <c r="J22" s="1381"/>
      <c r="K22" s="1381"/>
      <c r="L22" s="1381"/>
      <c r="M22" s="1381"/>
      <c r="N22" s="1382"/>
      <c r="O22" s="30"/>
      <c r="P22" s="30"/>
      <c r="Q22" s="30"/>
      <c r="R22" s="30"/>
      <c r="S22" s="30"/>
      <c r="T22" s="30"/>
      <c r="U22" s="30"/>
      <c r="V22" s="30"/>
      <c r="W22" s="282"/>
      <c r="X22" s="30"/>
      <c r="Y22" s="30"/>
      <c r="Z22" s="30"/>
      <c r="AA22" s="30"/>
      <c r="AB22" s="30"/>
      <c r="AC22" s="30"/>
      <c r="AD22" s="30"/>
      <c r="AE22" s="30"/>
      <c r="AF22" s="30"/>
      <c r="AG22" s="30"/>
      <c r="AH22" s="30"/>
      <c r="AI22" s="30"/>
      <c r="AJ22" s="30"/>
      <c r="AK22" s="30"/>
      <c r="AL22" s="30"/>
      <c r="AM22" s="30"/>
      <c r="AN22" s="30"/>
      <c r="AO22" s="30"/>
      <c r="AP22" s="30"/>
      <c r="AQ22" s="30"/>
      <c r="AR22" s="64"/>
      <c r="AS22" s="8"/>
      <c r="AT22" s="1">
        <v>21</v>
      </c>
    </row>
    <row r="23" spans="1:46" ht="12.75" customHeight="1">
      <c r="A23" s="1">
        <v>22</v>
      </c>
      <c r="B23" s="8"/>
      <c r="C23" s="1377" t="s">
        <v>14</v>
      </c>
      <c r="D23" s="1378"/>
      <c r="E23" s="1378"/>
      <c r="F23" s="1379"/>
      <c r="G23" s="184"/>
      <c r="H23" s="184"/>
      <c r="I23" s="184"/>
      <c r="J23" s="184"/>
      <c r="K23" s="184"/>
      <c r="L23" s="184"/>
      <c r="M23" s="184"/>
      <c r="N23" s="184"/>
      <c r="O23" s="184"/>
      <c r="P23" s="184"/>
      <c r="Q23" s="184"/>
      <c r="R23" s="184"/>
      <c r="S23" s="184"/>
      <c r="T23" s="184"/>
      <c r="U23" s="184"/>
      <c r="V23" s="184"/>
      <c r="W23" s="184"/>
      <c r="X23" s="184"/>
      <c r="Y23" s="184"/>
      <c r="Z23" s="184"/>
      <c r="AA23" s="184"/>
      <c r="AB23" s="184"/>
      <c r="AC23" s="184"/>
      <c r="AD23" s="184"/>
      <c r="AE23" s="184"/>
      <c r="AF23" s="184"/>
      <c r="AG23" s="184"/>
      <c r="AH23" s="184"/>
      <c r="AI23" s="184"/>
      <c r="AJ23" s="184"/>
      <c r="AK23" s="184"/>
      <c r="AL23" s="184"/>
      <c r="AM23" s="184"/>
      <c r="AN23" s="184"/>
      <c r="AO23" s="184"/>
      <c r="AP23" s="184"/>
      <c r="AQ23" s="184"/>
      <c r="AR23" s="185"/>
      <c r="AS23" s="25"/>
      <c r="AT23" s="1">
        <v>22</v>
      </c>
    </row>
    <row r="24" spans="1:46" ht="12.75" customHeight="1">
      <c r="A24" s="1">
        <v>23</v>
      </c>
      <c r="B24" s="8"/>
      <c r="C24" s="1380"/>
      <c r="D24" s="1381"/>
      <c r="E24" s="1381"/>
      <c r="F24" s="1382"/>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64"/>
      <c r="AS24" s="25"/>
      <c r="AT24" s="1">
        <v>23</v>
      </c>
    </row>
    <row r="25" spans="1:46" ht="12.75" customHeight="1">
      <c r="A25" s="1">
        <v>24</v>
      </c>
      <c r="B25" s="8"/>
      <c r="C25" s="190"/>
      <c r="D25" s="190"/>
      <c r="E25" s="190"/>
      <c r="F25" s="190"/>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25"/>
      <c r="AT25" s="1">
        <v>24</v>
      </c>
    </row>
    <row r="26" spans="1:46" ht="12.75" customHeight="1">
      <c r="A26" s="1">
        <v>25</v>
      </c>
      <c r="B26" s="8"/>
      <c r="C26" s="8" t="s">
        <v>440</v>
      </c>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25"/>
      <c r="AT26" s="1">
        <v>25</v>
      </c>
    </row>
    <row r="27" spans="1:46" ht="12.75" customHeight="1">
      <c r="A27" s="1">
        <v>26</v>
      </c>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25"/>
      <c r="AT27" s="1">
        <v>26</v>
      </c>
    </row>
    <row r="28" spans="1:46" ht="12.75" customHeight="1">
      <c r="A28" s="1">
        <v>27</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25"/>
      <c r="AT28" s="1">
        <v>27</v>
      </c>
    </row>
    <row r="29" spans="1:46" ht="12.75" customHeight="1" thickBot="1">
      <c r="A29" s="1">
        <v>28</v>
      </c>
      <c r="B29" s="8"/>
      <c r="C29" s="278"/>
      <c r="D29" s="278"/>
      <c r="E29" s="278"/>
      <c r="F29" s="278"/>
      <c r="G29" s="278"/>
      <c r="H29" s="278"/>
      <c r="I29" s="278"/>
      <c r="J29" s="278"/>
      <c r="K29" s="278"/>
      <c r="L29" s="5"/>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8"/>
      <c r="AT29" s="1">
        <v>28</v>
      </c>
    </row>
    <row r="30" spans="1:46" ht="12.75" customHeight="1" thickBot="1">
      <c r="A30" s="1">
        <v>29</v>
      </c>
      <c r="B30" s="8"/>
      <c r="C30" s="2757" t="s">
        <v>484</v>
      </c>
      <c r="D30" s="2540"/>
      <c r="E30" s="2540"/>
      <c r="F30" s="2540"/>
      <c r="G30" s="2540"/>
      <c r="H30" s="2540"/>
      <c r="I30" s="2540"/>
      <c r="J30" s="2540"/>
      <c r="K30" s="2540"/>
      <c r="L30" s="2540"/>
      <c r="M30" s="2540"/>
      <c r="N30" s="2540"/>
      <c r="O30" s="2540"/>
      <c r="P30" s="2540"/>
      <c r="Q30" s="2540"/>
      <c r="R30" s="2540"/>
      <c r="S30" s="2540"/>
      <c r="T30" s="2540"/>
      <c r="U30" s="2540"/>
      <c r="V30" s="2540"/>
      <c r="W30" s="2758" t="s">
        <v>471</v>
      </c>
      <c r="X30" s="2725"/>
      <c r="Y30" s="2725"/>
      <c r="Z30" s="2725"/>
      <c r="AA30" s="2725"/>
      <c r="AB30" s="2725"/>
      <c r="AC30" s="2725"/>
      <c r="AD30" s="2725"/>
      <c r="AE30" s="2725"/>
      <c r="AF30" s="2725"/>
      <c r="AG30" s="2759"/>
      <c r="AH30" s="2724" t="s">
        <v>472</v>
      </c>
      <c r="AI30" s="2725"/>
      <c r="AJ30" s="2725"/>
      <c r="AK30" s="2725"/>
      <c r="AL30" s="2725"/>
      <c r="AM30" s="2725"/>
      <c r="AN30" s="2725"/>
      <c r="AO30" s="2725"/>
      <c r="AP30" s="2725"/>
      <c r="AQ30" s="2725"/>
      <c r="AR30" s="2726"/>
      <c r="AS30" s="8"/>
      <c r="AT30" s="1">
        <v>29</v>
      </c>
    </row>
    <row r="31" spans="1:46" ht="12.75" customHeight="1">
      <c r="A31" s="1">
        <v>30</v>
      </c>
      <c r="B31" s="8"/>
      <c r="C31" s="2727" t="s">
        <v>426</v>
      </c>
      <c r="D31" s="2728"/>
      <c r="E31" s="2728"/>
      <c r="F31" s="2728"/>
      <c r="G31" s="2728"/>
      <c r="H31" s="2728"/>
      <c r="I31" s="2728"/>
      <c r="J31" s="2728"/>
      <c r="K31" s="2728"/>
      <c r="L31" s="2728"/>
      <c r="M31" s="2728"/>
      <c r="N31" s="2728"/>
      <c r="O31" s="2728"/>
      <c r="P31" s="2728"/>
      <c r="Q31" s="2728"/>
      <c r="R31" s="2728"/>
      <c r="S31" s="2728"/>
      <c r="T31" s="2728"/>
      <c r="U31" s="2728"/>
      <c r="V31" s="2728"/>
      <c r="W31" s="2731"/>
      <c r="X31" s="2732"/>
      <c r="Y31" s="2732"/>
      <c r="Z31" s="2732"/>
      <c r="AA31" s="2732"/>
      <c r="AB31" s="2732"/>
      <c r="AC31" s="2732"/>
      <c r="AD31" s="2732"/>
      <c r="AE31" s="2732"/>
      <c r="AF31" s="2732"/>
      <c r="AG31" s="2732"/>
      <c r="AH31" s="2732"/>
      <c r="AI31" s="2732"/>
      <c r="AJ31" s="2732"/>
      <c r="AK31" s="2732"/>
      <c r="AL31" s="2732"/>
      <c r="AM31" s="2732"/>
      <c r="AN31" s="2732"/>
      <c r="AO31" s="2732"/>
      <c r="AP31" s="2732"/>
      <c r="AQ31" s="2732"/>
      <c r="AR31" s="2733"/>
      <c r="AS31" s="8"/>
      <c r="AT31" s="1">
        <v>30</v>
      </c>
    </row>
    <row r="32" spans="1:46" ht="12.75" customHeight="1">
      <c r="A32" s="1">
        <v>31</v>
      </c>
      <c r="B32" s="8"/>
      <c r="C32" s="2729" t="s">
        <v>27</v>
      </c>
      <c r="D32" s="2730"/>
      <c r="E32" s="2730"/>
      <c r="F32" s="2730"/>
      <c r="G32" s="2730"/>
      <c r="H32" s="2730"/>
      <c r="I32" s="2730"/>
      <c r="J32" s="2730"/>
      <c r="K32" s="2730"/>
      <c r="L32" s="2730"/>
      <c r="M32" s="2730"/>
      <c r="N32" s="2730"/>
      <c r="O32" s="2730"/>
      <c r="P32" s="2730"/>
      <c r="Q32" s="2730"/>
      <c r="R32" s="2730"/>
      <c r="S32" s="2730"/>
      <c r="T32" s="2730"/>
      <c r="U32" s="2730"/>
      <c r="V32" s="2730"/>
      <c r="W32" s="2721"/>
      <c r="X32" s="2722"/>
      <c r="Y32" s="2722"/>
      <c r="Z32" s="2722"/>
      <c r="AA32" s="2722"/>
      <c r="AB32" s="2722"/>
      <c r="AC32" s="2722"/>
      <c r="AD32" s="2722"/>
      <c r="AE32" s="2722"/>
      <c r="AF32" s="2722"/>
      <c r="AG32" s="2722"/>
      <c r="AH32" s="2722"/>
      <c r="AI32" s="2722"/>
      <c r="AJ32" s="2722"/>
      <c r="AK32" s="2722"/>
      <c r="AL32" s="2722"/>
      <c r="AM32" s="2722"/>
      <c r="AN32" s="2722"/>
      <c r="AO32" s="2722"/>
      <c r="AP32" s="2722"/>
      <c r="AQ32" s="2722"/>
      <c r="AR32" s="2723"/>
      <c r="AS32" s="8"/>
      <c r="AT32" s="1">
        <v>31</v>
      </c>
    </row>
    <row r="33" spans="1:46" ht="12.75" customHeight="1">
      <c r="A33" s="1">
        <v>32</v>
      </c>
      <c r="B33" s="8"/>
      <c r="C33" s="2729" t="s">
        <v>473</v>
      </c>
      <c r="D33" s="2730"/>
      <c r="E33" s="2730"/>
      <c r="F33" s="2730"/>
      <c r="G33" s="2730"/>
      <c r="H33" s="2730"/>
      <c r="I33" s="2730"/>
      <c r="J33" s="2730"/>
      <c r="K33" s="2730"/>
      <c r="L33" s="2730"/>
      <c r="M33" s="2730"/>
      <c r="N33" s="2730"/>
      <c r="O33" s="2730"/>
      <c r="P33" s="2730"/>
      <c r="Q33" s="2730"/>
      <c r="R33" s="2730"/>
      <c r="S33" s="2730"/>
      <c r="T33" s="2730"/>
      <c r="U33" s="2730"/>
      <c r="V33" s="2730"/>
      <c r="W33" s="2721"/>
      <c r="X33" s="2722"/>
      <c r="Y33" s="2722"/>
      <c r="Z33" s="2722"/>
      <c r="AA33" s="2722"/>
      <c r="AB33" s="2722"/>
      <c r="AC33" s="2722"/>
      <c r="AD33" s="2722"/>
      <c r="AE33" s="2722"/>
      <c r="AF33" s="2722"/>
      <c r="AG33" s="2734"/>
      <c r="AH33" s="2721"/>
      <c r="AI33" s="2722"/>
      <c r="AJ33" s="2722"/>
      <c r="AK33" s="2722"/>
      <c r="AL33" s="2722"/>
      <c r="AM33" s="2722"/>
      <c r="AN33" s="2722"/>
      <c r="AO33" s="2722"/>
      <c r="AP33" s="2722"/>
      <c r="AQ33" s="2722"/>
      <c r="AR33" s="2723"/>
      <c r="AS33" s="8"/>
      <c r="AT33" s="1">
        <v>32</v>
      </c>
    </row>
    <row r="34" spans="1:46" ht="12.75" customHeight="1">
      <c r="A34" s="1">
        <v>33</v>
      </c>
      <c r="B34" s="8"/>
      <c r="C34" s="2729" t="s">
        <v>474</v>
      </c>
      <c r="D34" s="2730"/>
      <c r="E34" s="2730"/>
      <c r="F34" s="2730"/>
      <c r="G34" s="2730"/>
      <c r="H34" s="2730"/>
      <c r="I34" s="2730"/>
      <c r="J34" s="2730"/>
      <c r="K34" s="2730"/>
      <c r="L34" s="2730"/>
      <c r="M34" s="2730"/>
      <c r="N34" s="2730"/>
      <c r="O34" s="2730"/>
      <c r="P34" s="2730"/>
      <c r="Q34" s="2730"/>
      <c r="R34" s="2730"/>
      <c r="S34" s="2730"/>
      <c r="T34" s="2730"/>
      <c r="U34" s="2730"/>
      <c r="V34" s="2730"/>
      <c r="W34" s="2721"/>
      <c r="X34" s="2722"/>
      <c r="Y34" s="2722"/>
      <c r="Z34" s="2722"/>
      <c r="AA34" s="2722"/>
      <c r="AB34" s="2722"/>
      <c r="AC34" s="2722"/>
      <c r="AD34" s="2722"/>
      <c r="AE34" s="2722"/>
      <c r="AF34" s="2722"/>
      <c r="AG34" s="2734"/>
      <c r="AH34" s="2721"/>
      <c r="AI34" s="2722"/>
      <c r="AJ34" s="2722"/>
      <c r="AK34" s="2722"/>
      <c r="AL34" s="2722"/>
      <c r="AM34" s="2722"/>
      <c r="AN34" s="2722"/>
      <c r="AO34" s="2722"/>
      <c r="AP34" s="2722"/>
      <c r="AQ34" s="2722"/>
      <c r="AR34" s="2723"/>
      <c r="AS34" s="62"/>
      <c r="AT34" s="1">
        <v>33</v>
      </c>
    </row>
    <row r="35" spans="1:46" ht="12.75" customHeight="1">
      <c r="A35" s="1">
        <v>34</v>
      </c>
      <c r="B35" s="8"/>
      <c r="C35" s="2729" t="s">
        <v>428</v>
      </c>
      <c r="D35" s="2730"/>
      <c r="E35" s="2730"/>
      <c r="F35" s="2730"/>
      <c r="G35" s="2730"/>
      <c r="H35" s="2730"/>
      <c r="I35" s="2730"/>
      <c r="J35" s="2730"/>
      <c r="K35" s="2730"/>
      <c r="L35" s="2730"/>
      <c r="M35" s="2730"/>
      <c r="N35" s="2730"/>
      <c r="O35" s="2730"/>
      <c r="P35" s="2730"/>
      <c r="Q35" s="2730"/>
      <c r="R35" s="2730"/>
      <c r="S35" s="2730"/>
      <c r="T35" s="2730"/>
      <c r="U35" s="2730"/>
      <c r="V35" s="2730"/>
      <c r="W35" s="2721"/>
      <c r="X35" s="2722"/>
      <c r="Y35" s="2722"/>
      <c r="Z35" s="2722"/>
      <c r="AA35" s="2722"/>
      <c r="AB35" s="2722"/>
      <c r="AC35" s="2722"/>
      <c r="AD35" s="2722"/>
      <c r="AE35" s="2722"/>
      <c r="AF35" s="2722"/>
      <c r="AG35" s="2734"/>
      <c r="AH35" s="2721"/>
      <c r="AI35" s="2722"/>
      <c r="AJ35" s="2722"/>
      <c r="AK35" s="2722"/>
      <c r="AL35" s="2722"/>
      <c r="AM35" s="2722"/>
      <c r="AN35" s="2722"/>
      <c r="AO35" s="2722"/>
      <c r="AP35" s="2722"/>
      <c r="AQ35" s="2722"/>
      <c r="AR35" s="2723"/>
      <c r="AS35" s="62"/>
      <c r="AT35" s="1">
        <v>34</v>
      </c>
    </row>
    <row r="36" spans="1:46" ht="12.75" customHeight="1">
      <c r="A36" s="1">
        <v>35</v>
      </c>
      <c r="B36" s="8"/>
      <c r="C36" s="2750" t="s">
        <v>235</v>
      </c>
      <c r="D36" s="2751"/>
      <c r="E36" s="2751"/>
      <c r="F36" s="2751"/>
      <c r="G36" s="2751"/>
      <c r="H36" s="2751"/>
      <c r="I36" s="2751"/>
      <c r="J36" s="2751"/>
      <c r="K36" s="2751"/>
      <c r="L36" s="2751"/>
      <c r="M36" s="2751"/>
      <c r="N36" s="2751"/>
      <c r="O36" s="2751"/>
      <c r="P36" s="2751"/>
      <c r="Q36" s="2751"/>
      <c r="R36" s="2751"/>
      <c r="S36" s="2751"/>
      <c r="T36" s="2751"/>
      <c r="U36" s="2751"/>
      <c r="V36" s="2752"/>
      <c r="W36" s="285"/>
      <c r="X36" s="286"/>
      <c r="Y36" s="286"/>
      <c r="Z36" s="286"/>
      <c r="AA36" s="286"/>
      <c r="AB36" s="286"/>
      <c r="AC36" s="286"/>
      <c r="AD36" s="286"/>
      <c r="AE36" s="286"/>
      <c r="AF36" s="286"/>
      <c r="AG36" s="287"/>
      <c r="AH36" s="285"/>
      <c r="AI36" s="286"/>
      <c r="AJ36" s="286"/>
      <c r="AK36" s="286"/>
      <c r="AL36" s="286"/>
      <c r="AM36" s="286"/>
      <c r="AN36" s="286"/>
      <c r="AO36" s="286"/>
      <c r="AP36" s="286"/>
      <c r="AQ36" s="286"/>
      <c r="AR36" s="288"/>
      <c r="AS36" s="25"/>
      <c r="AT36" s="1">
        <v>35</v>
      </c>
    </row>
    <row r="37" spans="1:46" ht="12.75" customHeight="1">
      <c r="A37" s="1">
        <v>36</v>
      </c>
      <c r="B37" s="8"/>
      <c r="C37" s="2735" t="s">
        <v>475</v>
      </c>
      <c r="D37" s="2736"/>
      <c r="E37" s="2737"/>
      <c r="F37" s="2741" t="s">
        <v>476</v>
      </c>
      <c r="G37" s="2741"/>
      <c r="H37" s="2741"/>
      <c r="I37" s="2741"/>
      <c r="J37" s="2741"/>
      <c r="K37" s="2741"/>
      <c r="L37" s="2741"/>
      <c r="M37" s="2741"/>
      <c r="N37" s="2741"/>
      <c r="O37" s="2741"/>
      <c r="P37" s="2741"/>
      <c r="Q37" s="2741"/>
      <c r="R37" s="2741"/>
      <c r="S37" s="2741"/>
      <c r="T37" s="2741"/>
      <c r="U37" s="2741"/>
      <c r="V37" s="2741"/>
      <c r="W37" s="285"/>
      <c r="X37" s="286"/>
      <c r="Y37" s="286"/>
      <c r="Z37" s="286"/>
      <c r="AA37" s="286"/>
      <c r="AB37" s="286"/>
      <c r="AC37" s="286"/>
      <c r="AD37" s="286"/>
      <c r="AE37" s="286"/>
      <c r="AF37" s="286"/>
      <c r="AG37" s="287"/>
      <c r="AH37" s="285"/>
      <c r="AI37" s="286"/>
      <c r="AJ37" s="286"/>
      <c r="AK37" s="286"/>
      <c r="AL37" s="286"/>
      <c r="AM37" s="286"/>
      <c r="AN37" s="286"/>
      <c r="AO37" s="286"/>
      <c r="AP37" s="286"/>
      <c r="AQ37" s="286"/>
      <c r="AR37" s="288"/>
      <c r="AS37" s="25"/>
      <c r="AT37" s="1">
        <v>36</v>
      </c>
    </row>
    <row r="38" spans="1:46" ht="12.75" customHeight="1">
      <c r="A38" s="1">
        <v>37</v>
      </c>
      <c r="B38" s="8"/>
      <c r="C38" s="2738"/>
      <c r="D38" s="2739"/>
      <c r="E38" s="2740"/>
      <c r="F38" s="2730" t="s">
        <v>477</v>
      </c>
      <c r="G38" s="2730"/>
      <c r="H38" s="2730"/>
      <c r="I38" s="2730"/>
      <c r="J38" s="2730"/>
      <c r="K38" s="2730"/>
      <c r="L38" s="2730"/>
      <c r="M38" s="2730"/>
      <c r="N38" s="2730"/>
      <c r="O38" s="2730"/>
      <c r="P38" s="2730"/>
      <c r="Q38" s="2730"/>
      <c r="R38" s="2730"/>
      <c r="S38" s="2730"/>
      <c r="T38" s="2730"/>
      <c r="U38" s="2730"/>
      <c r="V38" s="2730"/>
      <c r="W38" s="285"/>
      <c r="X38" s="286"/>
      <c r="Y38" s="286"/>
      <c r="Z38" s="286"/>
      <c r="AA38" s="286"/>
      <c r="AB38" s="286"/>
      <c r="AC38" s="286"/>
      <c r="AD38" s="286"/>
      <c r="AE38" s="286"/>
      <c r="AF38" s="286"/>
      <c r="AG38" s="287"/>
      <c r="AH38" s="285"/>
      <c r="AI38" s="286"/>
      <c r="AJ38" s="286"/>
      <c r="AK38" s="286"/>
      <c r="AL38" s="286"/>
      <c r="AM38" s="286"/>
      <c r="AN38" s="286"/>
      <c r="AO38" s="286"/>
      <c r="AP38" s="286"/>
      <c r="AQ38" s="286"/>
      <c r="AR38" s="288"/>
      <c r="AS38" s="25"/>
      <c r="AT38" s="1">
        <v>37</v>
      </c>
    </row>
    <row r="39" spans="1:46" ht="12.75" customHeight="1">
      <c r="A39" s="1">
        <v>38</v>
      </c>
      <c r="B39" s="8"/>
      <c r="C39" s="2735" t="s">
        <v>216</v>
      </c>
      <c r="D39" s="2736"/>
      <c r="E39" s="2737"/>
      <c r="F39" s="2741" t="s">
        <v>476</v>
      </c>
      <c r="G39" s="2741"/>
      <c r="H39" s="2741"/>
      <c r="I39" s="2741"/>
      <c r="J39" s="2741"/>
      <c r="K39" s="2741"/>
      <c r="L39" s="2741"/>
      <c r="M39" s="2741"/>
      <c r="N39" s="2741"/>
      <c r="O39" s="2741"/>
      <c r="P39" s="2741"/>
      <c r="Q39" s="2741"/>
      <c r="R39" s="2741"/>
      <c r="S39" s="2741"/>
      <c r="T39" s="2741"/>
      <c r="U39" s="2741"/>
      <c r="V39" s="2741"/>
      <c r="W39" s="2721"/>
      <c r="X39" s="2722"/>
      <c r="Y39" s="2722"/>
      <c r="Z39" s="2722"/>
      <c r="AA39" s="2722"/>
      <c r="AB39" s="2722"/>
      <c r="AC39" s="2722"/>
      <c r="AD39" s="2722"/>
      <c r="AE39" s="2722"/>
      <c r="AF39" s="2722"/>
      <c r="AG39" s="2734"/>
      <c r="AH39" s="2721"/>
      <c r="AI39" s="2722"/>
      <c r="AJ39" s="2722"/>
      <c r="AK39" s="2722"/>
      <c r="AL39" s="2722"/>
      <c r="AM39" s="2722"/>
      <c r="AN39" s="2722"/>
      <c r="AO39" s="2722"/>
      <c r="AP39" s="2722"/>
      <c r="AQ39" s="2722"/>
      <c r="AR39" s="2723"/>
      <c r="AS39" s="8"/>
      <c r="AT39" s="1">
        <v>38</v>
      </c>
    </row>
    <row r="40" spans="1:46" ht="12.75" customHeight="1">
      <c r="A40" s="1">
        <v>39</v>
      </c>
      <c r="B40" s="8"/>
      <c r="C40" s="2738"/>
      <c r="D40" s="2739"/>
      <c r="E40" s="2740"/>
      <c r="F40" s="2730" t="s">
        <v>477</v>
      </c>
      <c r="G40" s="2730"/>
      <c r="H40" s="2730"/>
      <c r="I40" s="2730"/>
      <c r="J40" s="2730"/>
      <c r="K40" s="2730"/>
      <c r="L40" s="2730"/>
      <c r="M40" s="2730"/>
      <c r="N40" s="2730"/>
      <c r="O40" s="2730"/>
      <c r="P40" s="2730"/>
      <c r="Q40" s="2730"/>
      <c r="R40" s="2730"/>
      <c r="S40" s="2730"/>
      <c r="T40" s="2730"/>
      <c r="U40" s="2730"/>
      <c r="V40" s="2730"/>
      <c r="W40" s="2721"/>
      <c r="X40" s="2722"/>
      <c r="Y40" s="2722"/>
      <c r="Z40" s="2722"/>
      <c r="AA40" s="2722"/>
      <c r="AB40" s="2722"/>
      <c r="AC40" s="2722"/>
      <c r="AD40" s="2722"/>
      <c r="AE40" s="2722"/>
      <c r="AF40" s="2722"/>
      <c r="AG40" s="2734"/>
      <c r="AH40" s="2721"/>
      <c r="AI40" s="2722"/>
      <c r="AJ40" s="2722"/>
      <c r="AK40" s="2722"/>
      <c r="AL40" s="2722"/>
      <c r="AM40" s="2722"/>
      <c r="AN40" s="2722"/>
      <c r="AO40" s="2722"/>
      <c r="AP40" s="2722"/>
      <c r="AQ40" s="2722"/>
      <c r="AR40" s="2723"/>
      <c r="AS40" s="8"/>
      <c r="AT40" s="1">
        <v>39</v>
      </c>
    </row>
    <row r="41" spans="1:46" ht="12.75" customHeight="1">
      <c r="A41" s="1">
        <v>40</v>
      </c>
      <c r="B41" s="8"/>
      <c r="C41" s="2735" t="s">
        <v>479</v>
      </c>
      <c r="D41" s="2736"/>
      <c r="E41" s="2736"/>
      <c r="F41" s="2736"/>
      <c r="G41" s="2737"/>
      <c r="H41" s="2742"/>
      <c r="I41" s="2736"/>
      <c r="J41" s="2736"/>
      <c r="K41" s="2736"/>
      <c r="L41" s="2736"/>
      <c r="M41" s="2736"/>
      <c r="N41" s="2736"/>
      <c r="O41" s="2736"/>
      <c r="P41" s="2736"/>
      <c r="Q41" s="2736"/>
      <c r="R41" s="2736"/>
      <c r="S41" s="2736"/>
      <c r="T41" s="2736"/>
      <c r="U41" s="2736"/>
      <c r="V41" s="2736"/>
      <c r="W41" s="2736"/>
      <c r="X41" s="2736"/>
      <c r="Y41" s="2736"/>
      <c r="Z41" s="2736"/>
      <c r="AA41" s="2736"/>
      <c r="AB41" s="2736"/>
      <c r="AC41" s="2736"/>
      <c r="AD41" s="2736"/>
      <c r="AE41" s="2736"/>
      <c r="AF41" s="2736"/>
      <c r="AG41" s="2736"/>
      <c r="AH41" s="2736"/>
      <c r="AI41" s="2736"/>
      <c r="AJ41" s="2736"/>
      <c r="AK41" s="2736"/>
      <c r="AL41" s="2736"/>
      <c r="AM41" s="2736"/>
      <c r="AN41" s="2736"/>
      <c r="AO41" s="2736"/>
      <c r="AP41" s="2736"/>
      <c r="AQ41" s="2736"/>
      <c r="AR41" s="2743"/>
      <c r="AS41" s="8"/>
      <c r="AT41" s="1">
        <v>40</v>
      </c>
    </row>
    <row r="42" spans="1:46" ht="12.75" customHeight="1">
      <c r="A42" s="1">
        <v>41</v>
      </c>
      <c r="B42" s="8"/>
      <c r="C42" s="2738"/>
      <c r="D42" s="2739"/>
      <c r="E42" s="2739"/>
      <c r="F42" s="2739"/>
      <c r="G42" s="2740"/>
      <c r="H42" s="2744"/>
      <c r="I42" s="2739"/>
      <c r="J42" s="2739"/>
      <c r="K42" s="2739"/>
      <c r="L42" s="2739"/>
      <c r="M42" s="2739"/>
      <c r="N42" s="2739"/>
      <c r="O42" s="2739"/>
      <c r="P42" s="2739"/>
      <c r="Q42" s="2739"/>
      <c r="R42" s="2739"/>
      <c r="S42" s="2739"/>
      <c r="T42" s="2739"/>
      <c r="U42" s="2739"/>
      <c r="V42" s="2739"/>
      <c r="W42" s="2739"/>
      <c r="X42" s="2739"/>
      <c r="Y42" s="2739"/>
      <c r="Z42" s="2739"/>
      <c r="AA42" s="2739"/>
      <c r="AB42" s="2739"/>
      <c r="AC42" s="2739"/>
      <c r="AD42" s="2739"/>
      <c r="AE42" s="2739"/>
      <c r="AF42" s="2739"/>
      <c r="AG42" s="2739"/>
      <c r="AH42" s="2739"/>
      <c r="AI42" s="2739"/>
      <c r="AJ42" s="2739"/>
      <c r="AK42" s="2739"/>
      <c r="AL42" s="2739"/>
      <c r="AM42" s="2739"/>
      <c r="AN42" s="2739"/>
      <c r="AO42" s="2739"/>
      <c r="AP42" s="2739"/>
      <c r="AQ42" s="2739"/>
      <c r="AR42" s="2745"/>
      <c r="AS42" s="8"/>
      <c r="AT42" s="1">
        <v>41</v>
      </c>
    </row>
    <row r="43" spans="1:46" ht="12.75" customHeight="1">
      <c r="A43" s="1">
        <v>42</v>
      </c>
      <c r="B43" s="8"/>
      <c r="C43" s="2746" t="s">
        <v>480</v>
      </c>
      <c r="D43" s="2747"/>
      <c r="E43" s="2747"/>
      <c r="F43" s="2747"/>
      <c r="G43" s="2747"/>
      <c r="H43" s="2771"/>
      <c r="I43" s="2772"/>
      <c r="J43" s="2772"/>
      <c r="K43" s="2772"/>
      <c r="L43" s="2772"/>
      <c r="M43" s="2772"/>
      <c r="N43" s="2772"/>
      <c r="O43" s="2772"/>
      <c r="P43" s="2772"/>
      <c r="Q43" s="2772"/>
      <c r="R43" s="2772"/>
      <c r="S43" s="2772"/>
      <c r="T43" s="2772"/>
      <c r="U43" s="2772"/>
      <c r="V43" s="2772"/>
      <c r="W43" s="2772"/>
      <c r="X43" s="2772"/>
      <c r="Y43" s="2772"/>
      <c r="Z43" s="2772"/>
      <c r="AA43" s="2772"/>
      <c r="AB43" s="2772"/>
      <c r="AC43" s="2772"/>
      <c r="AD43" s="2772"/>
      <c r="AE43" s="2772"/>
      <c r="AF43" s="2772"/>
      <c r="AG43" s="2772"/>
      <c r="AH43" s="2772"/>
      <c r="AI43" s="2772"/>
      <c r="AJ43" s="2772"/>
      <c r="AK43" s="2772"/>
      <c r="AL43" s="2772"/>
      <c r="AM43" s="2772"/>
      <c r="AN43" s="2772"/>
      <c r="AO43" s="2772"/>
      <c r="AP43" s="2772"/>
      <c r="AQ43" s="2772"/>
      <c r="AR43" s="2773"/>
      <c r="AS43" s="8"/>
      <c r="AT43" s="1">
        <v>42</v>
      </c>
    </row>
    <row r="44" spans="1:46" ht="12.75" customHeight="1" thickBot="1">
      <c r="A44" s="1">
        <v>43</v>
      </c>
      <c r="B44" s="8"/>
      <c r="C44" s="2748"/>
      <c r="D44" s="2749"/>
      <c r="E44" s="2749"/>
      <c r="F44" s="2749"/>
      <c r="G44" s="2749"/>
      <c r="H44" s="2774"/>
      <c r="I44" s="2775"/>
      <c r="J44" s="2775"/>
      <c r="K44" s="2775"/>
      <c r="L44" s="2775"/>
      <c r="M44" s="2775"/>
      <c r="N44" s="2775"/>
      <c r="O44" s="2775"/>
      <c r="P44" s="2775"/>
      <c r="Q44" s="2775"/>
      <c r="R44" s="2775"/>
      <c r="S44" s="2775"/>
      <c r="T44" s="2775"/>
      <c r="U44" s="2775"/>
      <c r="V44" s="2775"/>
      <c r="W44" s="2775"/>
      <c r="X44" s="2775"/>
      <c r="Y44" s="2775"/>
      <c r="Z44" s="2775"/>
      <c r="AA44" s="2775"/>
      <c r="AB44" s="2775"/>
      <c r="AC44" s="2775"/>
      <c r="AD44" s="2775"/>
      <c r="AE44" s="2775"/>
      <c r="AF44" s="2775"/>
      <c r="AG44" s="2775"/>
      <c r="AH44" s="2775"/>
      <c r="AI44" s="2775"/>
      <c r="AJ44" s="2775"/>
      <c r="AK44" s="2775"/>
      <c r="AL44" s="2775"/>
      <c r="AM44" s="2775"/>
      <c r="AN44" s="2775"/>
      <c r="AO44" s="2775"/>
      <c r="AP44" s="2775"/>
      <c r="AQ44" s="2775"/>
      <c r="AR44" s="2776"/>
      <c r="AS44" s="8"/>
      <c r="AT44" s="1">
        <v>43</v>
      </c>
    </row>
    <row r="45" spans="1:46" ht="12.75" customHeight="1" thickBot="1">
      <c r="A45" s="1">
        <v>44</v>
      </c>
      <c r="B45" s="8"/>
      <c r="AQ45" s="211"/>
      <c r="AR45" s="211"/>
      <c r="AS45" s="62"/>
      <c r="AT45" s="1">
        <v>44</v>
      </c>
    </row>
    <row r="46" spans="1:46" ht="12.75" customHeight="1" thickBot="1">
      <c r="A46" s="1">
        <v>45</v>
      </c>
      <c r="B46" s="8"/>
      <c r="C46" s="2757" t="s">
        <v>484</v>
      </c>
      <c r="D46" s="2540"/>
      <c r="E46" s="2540"/>
      <c r="F46" s="2540"/>
      <c r="G46" s="2540"/>
      <c r="H46" s="2540"/>
      <c r="I46" s="2540"/>
      <c r="J46" s="2540"/>
      <c r="K46" s="2540"/>
      <c r="L46" s="2540"/>
      <c r="M46" s="2540"/>
      <c r="N46" s="2540"/>
      <c r="O46" s="2540"/>
      <c r="P46" s="2540"/>
      <c r="Q46" s="2540"/>
      <c r="R46" s="2540"/>
      <c r="S46" s="2540"/>
      <c r="T46" s="2540"/>
      <c r="U46" s="2540"/>
      <c r="V46" s="2540"/>
      <c r="W46" s="2758" t="s">
        <v>471</v>
      </c>
      <c r="X46" s="2725"/>
      <c r="Y46" s="2725"/>
      <c r="Z46" s="2725"/>
      <c r="AA46" s="2725"/>
      <c r="AB46" s="2725"/>
      <c r="AC46" s="2725"/>
      <c r="AD46" s="2725"/>
      <c r="AE46" s="2725"/>
      <c r="AF46" s="2725"/>
      <c r="AG46" s="2759"/>
      <c r="AH46" s="2724" t="s">
        <v>472</v>
      </c>
      <c r="AI46" s="2725"/>
      <c r="AJ46" s="2725"/>
      <c r="AK46" s="2725"/>
      <c r="AL46" s="2725"/>
      <c r="AM46" s="2725"/>
      <c r="AN46" s="2725"/>
      <c r="AO46" s="2725"/>
      <c r="AP46" s="2725"/>
      <c r="AQ46" s="2725"/>
      <c r="AR46" s="2726"/>
      <c r="AS46" s="63"/>
      <c r="AT46" s="1">
        <v>45</v>
      </c>
    </row>
    <row r="47" spans="1:46" ht="12.75" customHeight="1">
      <c r="A47" s="1">
        <v>46</v>
      </c>
      <c r="B47" s="8"/>
      <c r="C47" s="2727" t="s">
        <v>426</v>
      </c>
      <c r="D47" s="2728"/>
      <c r="E47" s="2728"/>
      <c r="F47" s="2728"/>
      <c r="G47" s="2728"/>
      <c r="H47" s="2728"/>
      <c r="I47" s="2728"/>
      <c r="J47" s="2728"/>
      <c r="K47" s="2728"/>
      <c r="L47" s="2728"/>
      <c r="M47" s="2728"/>
      <c r="N47" s="2728"/>
      <c r="O47" s="2728"/>
      <c r="P47" s="2728"/>
      <c r="Q47" s="2728"/>
      <c r="R47" s="2728"/>
      <c r="S47" s="2728"/>
      <c r="T47" s="2728"/>
      <c r="U47" s="2728"/>
      <c r="V47" s="2728"/>
      <c r="W47" s="2731"/>
      <c r="X47" s="2732"/>
      <c r="Y47" s="2732"/>
      <c r="Z47" s="2732"/>
      <c r="AA47" s="2732"/>
      <c r="AB47" s="2732"/>
      <c r="AC47" s="2732"/>
      <c r="AD47" s="2732"/>
      <c r="AE47" s="2732"/>
      <c r="AF47" s="2732"/>
      <c r="AG47" s="2732"/>
      <c r="AH47" s="2732"/>
      <c r="AI47" s="2732"/>
      <c r="AJ47" s="2732"/>
      <c r="AK47" s="2732"/>
      <c r="AL47" s="2732"/>
      <c r="AM47" s="2732"/>
      <c r="AN47" s="2732"/>
      <c r="AO47" s="2732"/>
      <c r="AP47" s="2732"/>
      <c r="AQ47" s="2732"/>
      <c r="AR47" s="2733"/>
      <c r="AS47" s="25"/>
      <c r="AT47" s="1">
        <v>46</v>
      </c>
    </row>
    <row r="48" spans="1:46" ht="12.75" customHeight="1">
      <c r="A48" s="1">
        <v>47</v>
      </c>
      <c r="B48" s="8"/>
      <c r="C48" s="2729" t="s">
        <v>27</v>
      </c>
      <c r="D48" s="2730"/>
      <c r="E48" s="2730"/>
      <c r="F48" s="2730"/>
      <c r="G48" s="2730"/>
      <c r="H48" s="2730"/>
      <c r="I48" s="2730"/>
      <c r="J48" s="2730"/>
      <c r="K48" s="2730"/>
      <c r="L48" s="2730"/>
      <c r="M48" s="2730"/>
      <c r="N48" s="2730"/>
      <c r="O48" s="2730"/>
      <c r="P48" s="2730"/>
      <c r="Q48" s="2730"/>
      <c r="R48" s="2730"/>
      <c r="S48" s="2730"/>
      <c r="T48" s="2730"/>
      <c r="U48" s="2730"/>
      <c r="V48" s="2730"/>
      <c r="W48" s="2721"/>
      <c r="X48" s="2722"/>
      <c r="Y48" s="2722"/>
      <c r="Z48" s="2722"/>
      <c r="AA48" s="2722"/>
      <c r="AB48" s="2722"/>
      <c r="AC48" s="2722"/>
      <c r="AD48" s="2722"/>
      <c r="AE48" s="2722"/>
      <c r="AF48" s="2722"/>
      <c r="AG48" s="2722"/>
      <c r="AH48" s="2722"/>
      <c r="AI48" s="2722"/>
      <c r="AJ48" s="2722"/>
      <c r="AK48" s="2722"/>
      <c r="AL48" s="2722"/>
      <c r="AM48" s="2722"/>
      <c r="AN48" s="2722"/>
      <c r="AO48" s="2722"/>
      <c r="AP48" s="2722"/>
      <c r="AQ48" s="2722"/>
      <c r="AR48" s="2723"/>
      <c r="AS48" s="25"/>
      <c r="AT48" s="1">
        <v>47</v>
      </c>
    </row>
    <row r="49" spans="1:46" ht="12.75" customHeight="1">
      <c r="A49" s="1">
        <v>48</v>
      </c>
      <c r="B49" s="8"/>
      <c r="C49" s="2729" t="s">
        <v>473</v>
      </c>
      <c r="D49" s="2730"/>
      <c r="E49" s="2730"/>
      <c r="F49" s="2730"/>
      <c r="G49" s="2730"/>
      <c r="H49" s="2730"/>
      <c r="I49" s="2730"/>
      <c r="J49" s="2730"/>
      <c r="K49" s="2730"/>
      <c r="L49" s="2730"/>
      <c r="M49" s="2730"/>
      <c r="N49" s="2730"/>
      <c r="O49" s="2730"/>
      <c r="P49" s="2730"/>
      <c r="Q49" s="2730"/>
      <c r="R49" s="2730"/>
      <c r="S49" s="2730"/>
      <c r="T49" s="2730"/>
      <c r="U49" s="2730"/>
      <c r="V49" s="2730"/>
      <c r="W49" s="2721"/>
      <c r="X49" s="2722"/>
      <c r="Y49" s="2722"/>
      <c r="Z49" s="2722"/>
      <c r="AA49" s="2722"/>
      <c r="AB49" s="2722"/>
      <c r="AC49" s="2722"/>
      <c r="AD49" s="2722"/>
      <c r="AE49" s="2722"/>
      <c r="AF49" s="2722"/>
      <c r="AG49" s="2734"/>
      <c r="AH49" s="2721"/>
      <c r="AI49" s="2722"/>
      <c r="AJ49" s="2722"/>
      <c r="AK49" s="2722"/>
      <c r="AL49" s="2722"/>
      <c r="AM49" s="2722"/>
      <c r="AN49" s="2722"/>
      <c r="AO49" s="2722"/>
      <c r="AP49" s="2722"/>
      <c r="AQ49" s="2722"/>
      <c r="AR49" s="2723"/>
      <c r="AS49" s="25"/>
      <c r="AT49" s="1">
        <v>48</v>
      </c>
    </row>
    <row r="50" spans="1:46" ht="12.75" customHeight="1">
      <c r="A50" s="1">
        <v>49</v>
      </c>
      <c r="B50" s="8"/>
      <c r="C50" s="2729" t="s">
        <v>474</v>
      </c>
      <c r="D50" s="2730"/>
      <c r="E50" s="2730"/>
      <c r="F50" s="2730"/>
      <c r="G50" s="2730"/>
      <c r="H50" s="2730"/>
      <c r="I50" s="2730"/>
      <c r="J50" s="2730"/>
      <c r="K50" s="2730"/>
      <c r="L50" s="2730"/>
      <c r="M50" s="2730"/>
      <c r="N50" s="2730"/>
      <c r="O50" s="2730"/>
      <c r="P50" s="2730"/>
      <c r="Q50" s="2730"/>
      <c r="R50" s="2730"/>
      <c r="S50" s="2730"/>
      <c r="T50" s="2730"/>
      <c r="U50" s="2730"/>
      <c r="V50" s="2730"/>
      <c r="W50" s="2721"/>
      <c r="X50" s="2722"/>
      <c r="Y50" s="2722"/>
      <c r="Z50" s="2722"/>
      <c r="AA50" s="2722"/>
      <c r="AB50" s="2722"/>
      <c r="AC50" s="2722"/>
      <c r="AD50" s="2722"/>
      <c r="AE50" s="2722"/>
      <c r="AF50" s="2722"/>
      <c r="AG50" s="2734"/>
      <c r="AH50" s="2721"/>
      <c r="AI50" s="2722"/>
      <c r="AJ50" s="2722"/>
      <c r="AK50" s="2722"/>
      <c r="AL50" s="2722"/>
      <c r="AM50" s="2722"/>
      <c r="AN50" s="2722"/>
      <c r="AO50" s="2722"/>
      <c r="AP50" s="2722"/>
      <c r="AQ50" s="2722"/>
      <c r="AR50" s="2723"/>
      <c r="AS50" s="25"/>
      <c r="AT50" s="1">
        <v>49</v>
      </c>
    </row>
    <row r="51" spans="1:46" ht="12.75" customHeight="1">
      <c r="A51" s="1">
        <v>50</v>
      </c>
      <c r="B51" s="8"/>
      <c r="C51" s="2729" t="s">
        <v>428</v>
      </c>
      <c r="D51" s="2730"/>
      <c r="E51" s="2730"/>
      <c r="F51" s="2730"/>
      <c r="G51" s="2730"/>
      <c r="H51" s="2730"/>
      <c r="I51" s="2730"/>
      <c r="J51" s="2730"/>
      <c r="K51" s="2730"/>
      <c r="L51" s="2730"/>
      <c r="M51" s="2730"/>
      <c r="N51" s="2730"/>
      <c r="O51" s="2730"/>
      <c r="P51" s="2730"/>
      <c r="Q51" s="2730"/>
      <c r="R51" s="2730"/>
      <c r="S51" s="2730"/>
      <c r="T51" s="2730"/>
      <c r="U51" s="2730"/>
      <c r="V51" s="2730"/>
      <c r="W51" s="2721"/>
      <c r="X51" s="2722"/>
      <c r="Y51" s="2722"/>
      <c r="Z51" s="2722"/>
      <c r="AA51" s="2722"/>
      <c r="AB51" s="2722"/>
      <c r="AC51" s="2722"/>
      <c r="AD51" s="2722"/>
      <c r="AE51" s="2722"/>
      <c r="AF51" s="2722"/>
      <c r="AG51" s="2734"/>
      <c r="AH51" s="2721"/>
      <c r="AI51" s="2722"/>
      <c r="AJ51" s="2722"/>
      <c r="AK51" s="2722"/>
      <c r="AL51" s="2722"/>
      <c r="AM51" s="2722"/>
      <c r="AN51" s="2722"/>
      <c r="AO51" s="2722"/>
      <c r="AP51" s="2722"/>
      <c r="AQ51" s="2722"/>
      <c r="AR51" s="2723"/>
      <c r="AS51" s="25"/>
      <c r="AT51" s="1">
        <v>50</v>
      </c>
    </row>
    <row r="52" spans="1:46" ht="12.75" customHeight="1">
      <c r="A52" s="1">
        <v>51</v>
      </c>
      <c r="B52" s="8"/>
      <c r="C52" s="2750" t="s">
        <v>235</v>
      </c>
      <c r="D52" s="2751"/>
      <c r="E52" s="2751"/>
      <c r="F52" s="2751"/>
      <c r="G52" s="2751"/>
      <c r="H52" s="2751"/>
      <c r="I52" s="2751"/>
      <c r="J52" s="2751"/>
      <c r="K52" s="2751"/>
      <c r="L52" s="2751"/>
      <c r="M52" s="2751"/>
      <c r="N52" s="2751"/>
      <c r="O52" s="2751"/>
      <c r="P52" s="2751"/>
      <c r="Q52" s="2751"/>
      <c r="R52" s="2751"/>
      <c r="S52" s="2751"/>
      <c r="T52" s="2751"/>
      <c r="U52" s="2751"/>
      <c r="V52" s="2752"/>
      <c r="W52" s="285"/>
      <c r="X52" s="286"/>
      <c r="Y52" s="286"/>
      <c r="Z52" s="286"/>
      <c r="AA52" s="286"/>
      <c r="AB52" s="286"/>
      <c r="AC52" s="286"/>
      <c r="AD52" s="286"/>
      <c r="AE52" s="286"/>
      <c r="AF52" s="286"/>
      <c r="AG52" s="287"/>
      <c r="AH52" s="285"/>
      <c r="AI52" s="286"/>
      <c r="AJ52" s="286"/>
      <c r="AK52" s="286"/>
      <c r="AL52" s="286"/>
      <c r="AM52" s="286"/>
      <c r="AN52" s="286"/>
      <c r="AO52" s="286"/>
      <c r="AP52" s="286"/>
      <c r="AQ52" s="286"/>
      <c r="AR52" s="288"/>
      <c r="AS52" s="25"/>
      <c r="AT52" s="1">
        <v>51</v>
      </c>
    </row>
    <row r="53" spans="1:46" ht="12.75" customHeight="1">
      <c r="A53" s="1">
        <v>52</v>
      </c>
      <c r="B53" s="8"/>
      <c r="C53" s="2735" t="s">
        <v>475</v>
      </c>
      <c r="D53" s="2736"/>
      <c r="E53" s="2737"/>
      <c r="F53" s="2741" t="s">
        <v>476</v>
      </c>
      <c r="G53" s="2741"/>
      <c r="H53" s="2741"/>
      <c r="I53" s="2741"/>
      <c r="J53" s="2741"/>
      <c r="K53" s="2741"/>
      <c r="L53" s="2741"/>
      <c r="M53" s="2741"/>
      <c r="N53" s="2741"/>
      <c r="O53" s="2741"/>
      <c r="P53" s="2741"/>
      <c r="Q53" s="2741"/>
      <c r="R53" s="2741"/>
      <c r="S53" s="2741"/>
      <c r="T53" s="2741"/>
      <c r="U53" s="2741"/>
      <c r="V53" s="2741"/>
      <c r="W53" s="285"/>
      <c r="X53" s="286"/>
      <c r="Y53" s="286"/>
      <c r="Z53" s="286"/>
      <c r="AA53" s="286"/>
      <c r="AB53" s="286"/>
      <c r="AC53" s="286"/>
      <c r="AD53" s="286"/>
      <c r="AE53" s="286"/>
      <c r="AF53" s="286"/>
      <c r="AG53" s="287"/>
      <c r="AH53" s="285"/>
      <c r="AI53" s="286"/>
      <c r="AJ53" s="286"/>
      <c r="AK53" s="286"/>
      <c r="AL53" s="286"/>
      <c r="AM53" s="286"/>
      <c r="AN53" s="286"/>
      <c r="AO53" s="286"/>
      <c r="AP53" s="286"/>
      <c r="AQ53" s="286"/>
      <c r="AR53" s="288"/>
      <c r="AS53" s="25"/>
      <c r="AT53" s="1">
        <v>52</v>
      </c>
    </row>
    <row r="54" spans="1:46" ht="12.75" customHeight="1">
      <c r="A54" s="1">
        <v>53</v>
      </c>
      <c r="B54" s="8"/>
      <c r="C54" s="2738"/>
      <c r="D54" s="2739"/>
      <c r="E54" s="2740"/>
      <c r="F54" s="2730" t="s">
        <v>477</v>
      </c>
      <c r="G54" s="2730"/>
      <c r="H54" s="2730"/>
      <c r="I54" s="2730"/>
      <c r="J54" s="2730"/>
      <c r="K54" s="2730"/>
      <c r="L54" s="2730"/>
      <c r="M54" s="2730"/>
      <c r="N54" s="2730"/>
      <c r="O54" s="2730"/>
      <c r="P54" s="2730"/>
      <c r="Q54" s="2730"/>
      <c r="R54" s="2730"/>
      <c r="S54" s="2730"/>
      <c r="T54" s="2730"/>
      <c r="U54" s="2730"/>
      <c r="V54" s="2730"/>
      <c r="W54" s="285"/>
      <c r="X54" s="286"/>
      <c r="Y54" s="286"/>
      <c r="Z54" s="286"/>
      <c r="AA54" s="286"/>
      <c r="AB54" s="286"/>
      <c r="AC54" s="286"/>
      <c r="AD54" s="286"/>
      <c r="AE54" s="286"/>
      <c r="AF54" s="286"/>
      <c r="AG54" s="287"/>
      <c r="AH54" s="285"/>
      <c r="AI54" s="286"/>
      <c r="AJ54" s="286"/>
      <c r="AK54" s="286"/>
      <c r="AL54" s="286"/>
      <c r="AM54" s="286"/>
      <c r="AN54" s="286"/>
      <c r="AO54" s="286"/>
      <c r="AP54" s="286"/>
      <c r="AQ54" s="286"/>
      <c r="AR54" s="288"/>
      <c r="AS54" s="25"/>
      <c r="AT54" s="1">
        <v>53</v>
      </c>
    </row>
    <row r="55" spans="1:46" ht="12.75" customHeight="1">
      <c r="A55" s="1">
        <v>54</v>
      </c>
      <c r="B55" s="8"/>
      <c r="C55" s="2735" t="s">
        <v>216</v>
      </c>
      <c r="D55" s="2736"/>
      <c r="E55" s="2737"/>
      <c r="F55" s="2741" t="s">
        <v>476</v>
      </c>
      <c r="G55" s="2741"/>
      <c r="H55" s="2741"/>
      <c r="I55" s="2741"/>
      <c r="J55" s="2741"/>
      <c r="K55" s="2741"/>
      <c r="L55" s="2741"/>
      <c r="M55" s="2741"/>
      <c r="N55" s="2741"/>
      <c r="O55" s="2741"/>
      <c r="P55" s="2741"/>
      <c r="Q55" s="2741"/>
      <c r="R55" s="2741"/>
      <c r="S55" s="2741"/>
      <c r="T55" s="2741"/>
      <c r="U55" s="2741"/>
      <c r="V55" s="2741"/>
      <c r="W55" s="2721"/>
      <c r="X55" s="2722"/>
      <c r="Y55" s="2722"/>
      <c r="Z55" s="2722"/>
      <c r="AA55" s="2722"/>
      <c r="AB55" s="2722"/>
      <c r="AC55" s="2722"/>
      <c r="AD55" s="2722"/>
      <c r="AE55" s="2722"/>
      <c r="AF55" s="2722"/>
      <c r="AG55" s="2734"/>
      <c r="AH55" s="2721"/>
      <c r="AI55" s="2722"/>
      <c r="AJ55" s="2722"/>
      <c r="AK55" s="2722"/>
      <c r="AL55" s="2722"/>
      <c r="AM55" s="2722"/>
      <c r="AN55" s="2722"/>
      <c r="AO55" s="2722"/>
      <c r="AP55" s="2722"/>
      <c r="AQ55" s="2722"/>
      <c r="AR55" s="2723"/>
      <c r="AS55" s="25"/>
      <c r="AT55" s="1">
        <v>54</v>
      </c>
    </row>
    <row r="56" spans="1:46" ht="12.75" customHeight="1">
      <c r="A56" s="1">
        <v>55</v>
      </c>
      <c r="B56" s="8"/>
      <c r="C56" s="2738"/>
      <c r="D56" s="2739"/>
      <c r="E56" s="2740"/>
      <c r="F56" s="2730" t="s">
        <v>477</v>
      </c>
      <c r="G56" s="2730"/>
      <c r="H56" s="2730"/>
      <c r="I56" s="2730"/>
      <c r="J56" s="2730"/>
      <c r="K56" s="2730"/>
      <c r="L56" s="2730"/>
      <c r="M56" s="2730"/>
      <c r="N56" s="2730"/>
      <c r="O56" s="2730"/>
      <c r="P56" s="2730"/>
      <c r="Q56" s="2730"/>
      <c r="R56" s="2730"/>
      <c r="S56" s="2730"/>
      <c r="T56" s="2730"/>
      <c r="U56" s="2730"/>
      <c r="V56" s="2730"/>
      <c r="W56" s="2721"/>
      <c r="X56" s="2722"/>
      <c r="Y56" s="2722"/>
      <c r="Z56" s="2722"/>
      <c r="AA56" s="2722"/>
      <c r="AB56" s="2722"/>
      <c r="AC56" s="2722"/>
      <c r="AD56" s="2722"/>
      <c r="AE56" s="2722"/>
      <c r="AF56" s="2722"/>
      <c r="AG56" s="2734"/>
      <c r="AH56" s="2721"/>
      <c r="AI56" s="2722"/>
      <c r="AJ56" s="2722"/>
      <c r="AK56" s="2722"/>
      <c r="AL56" s="2722"/>
      <c r="AM56" s="2722"/>
      <c r="AN56" s="2722"/>
      <c r="AO56" s="2722"/>
      <c r="AP56" s="2722"/>
      <c r="AQ56" s="2722"/>
      <c r="AR56" s="2723"/>
      <c r="AS56" s="25"/>
      <c r="AT56" s="1">
        <v>55</v>
      </c>
    </row>
    <row r="57" spans="1:46" ht="12.75" customHeight="1">
      <c r="A57" s="1">
        <v>56</v>
      </c>
      <c r="B57" s="8"/>
      <c r="C57" s="2735" t="s">
        <v>479</v>
      </c>
      <c r="D57" s="2736"/>
      <c r="E57" s="2736"/>
      <c r="F57" s="2736"/>
      <c r="G57" s="2737"/>
      <c r="H57" s="2742"/>
      <c r="I57" s="2736"/>
      <c r="J57" s="2736"/>
      <c r="K57" s="2736"/>
      <c r="L57" s="2736"/>
      <c r="M57" s="2736"/>
      <c r="N57" s="2736"/>
      <c r="O57" s="2736"/>
      <c r="P57" s="2736"/>
      <c r="Q57" s="2736"/>
      <c r="R57" s="2736"/>
      <c r="S57" s="2736"/>
      <c r="T57" s="2736"/>
      <c r="U57" s="2736"/>
      <c r="V57" s="2736"/>
      <c r="W57" s="2736"/>
      <c r="X57" s="2736"/>
      <c r="Y57" s="2736"/>
      <c r="Z57" s="2736"/>
      <c r="AA57" s="2736"/>
      <c r="AB57" s="2736"/>
      <c r="AC57" s="2736"/>
      <c r="AD57" s="2736"/>
      <c r="AE57" s="2736"/>
      <c r="AF57" s="2736"/>
      <c r="AG57" s="2736"/>
      <c r="AH57" s="2736"/>
      <c r="AI57" s="2736"/>
      <c r="AJ57" s="2736"/>
      <c r="AK57" s="2736"/>
      <c r="AL57" s="2736"/>
      <c r="AM57" s="2736"/>
      <c r="AN57" s="2736"/>
      <c r="AO57" s="2736"/>
      <c r="AP57" s="2736"/>
      <c r="AQ57" s="2736"/>
      <c r="AR57" s="2743"/>
      <c r="AS57" s="25"/>
      <c r="AT57" s="1">
        <v>56</v>
      </c>
    </row>
    <row r="58" spans="1:46" ht="12.65" customHeight="1">
      <c r="A58" s="1">
        <v>57</v>
      </c>
      <c r="B58" s="8"/>
      <c r="C58" s="2738"/>
      <c r="D58" s="2739"/>
      <c r="E58" s="2739"/>
      <c r="F58" s="2739"/>
      <c r="G58" s="2740"/>
      <c r="H58" s="2744"/>
      <c r="I58" s="2739"/>
      <c r="J58" s="2739"/>
      <c r="K58" s="2739"/>
      <c r="L58" s="2739"/>
      <c r="M58" s="2739"/>
      <c r="N58" s="2739"/>
      <c r="O58" s="2739"/>
      <c r="P58" s="2739"/>
      <c r="Q58" s="2739"/>
      <c r="R58" s="2739"/>
      <c r="S58" s="2739"/>
      <c r="T58" s="2739"/>
      <c r="U58" s="2739"/>
      <c r="V58" s="2739"/>
      <c r="W58" s="2739"/>
      <c r="X58" s="2739"/>
      <c r="Y58" s="2739"/>
      <c r="Z58" s="2739"/>
      <c r="AA58" s="2739"/>
      <c r="AB58" s="2739"/>
      <c r="AC58" s="2739"/>
      <c r="AD58" s="2739"/>
      <c r="AE58" s="2739"/>
      <c r="AF58" s="2739"/>
      <c r="AG58" s="2739"/>
      <c r="AH58" s="2739"/>
      <c r="AI58" s="2739"/>
      <c r="AJ58" s="2739"/>
      <c r="AK58" s="2739"/>
      <c r="AL58" s="2739"/>
      <c r="AM58" s="2739"/>
      <c r="AN58" s="2739"/>
      <c r="AO58" s="2739"/>
      <c r="AP58" s="2739"/>
      <c r="AQ58" s="2739"/>
      <c r="AR58" s="2745"/>
      <c r="AS58" s="25"/>
      <c r="AT58" s="1">
        <v>57</v>
      </c>
    </row>
    <row r="59" spans="1:46" ht="12.75" customHeight="1">
      <c r="A59" s="1">
        <v>58</v>
      </c>
      <c r="B59" s="8"/>
      <c r="C59" s="2746" t="s">
        <v>480</v>
      </c>
      <c r="D59" s="2747"/>
      <c r="E59" s="2747"/>
      <c r="F59" s="2747"/>
      <c r="G59" s="2747"/>
      <c r="H59" s="2771"/>
      <c r="I59" s="2772"/>
      <c r="J59" s="2772"/>
      <c r="K59" s="2772"/>
      <c r="L59" s="2772"/>
      <c r="M59" s="2772"/>
      <c r="N59" s="2772"/>
      <c r="O59" s="2772"/>
      <c r="P59" s="2772"/>
      <c r="Q59" s="2772"/>
      <c r="R59" s="2772"/>
      <c r="S59" s="2772"/>
      <c r="T59" s="2772"/>
      <c r="U59" s="2772"/>
      <c r="V59" s="2772"/>
      <c r="W59" s="2772"/>
      <c r="X59" s="2772"/>
      <c r="Y59" s="2772"/>
      <c r="Z59" s="2772"/>
      <c r="AA59" s="2772"/>
      <c r="AB59" s="2772"/>
      <c r="AC59" s="2772"/>
      <c r="AD59" s="2772"/>
      <c r="AE59" s="2772"/>
      <c r="AF59" s="2772"/>
      <c r="AG59" s="2772"/>
      <c r="AH59" s="2772"/>
      <c r="AI59" s="2772"/>
      <c r="AJ59" s="2772"/>
      <c r="AK59" s="2772"/>
      <c r="AL59" s="2772"/>
      <c r="AM59" s="2772"/>
      <c r="AN59" s="2772"/>
      <c r="AO59" s="2772"/>
      <c r="AP59" s="2772"/>
      <c r="AQ59" s="2772"/>
      <c r="AR59" s="2773"/>
      <c r="AS59" s="24"/>
      <c r="AT59" s="1">
        <v>58</v>
      </c>
    </row>
    <row r="60" spans="1:46" ht="12.75" customHeight="1" thickBot="1">
      <c r="A60" s="1">
        <v>59</v>
      </c>
      <c r="B60" s="8"/>
      <c r="C60" s="2748"/>
      <c r="D60" s="2749"/>
      <c r="E60" s="2749"/>
      <c r="F60" s="2749"/>
      <c r="G60" s="2749"/>
      <c r="H60" s="2774"/>
      <c r="I60" s="2775"/>
      <c r="J60" s="2775"/>
      <c r="K60" s="2775"/>
      <c r="L60" s="2775"/>
      <c r="M60" s="2775"/>
      <c r="N60" s="2775"/>
      <c r="O60" s="2775"/>
      <c r="P60" s="2775"/>
      <c r="Q60" s="2775"/>
      <c r="R60" s="2775"/>
      <c r="S60" s="2775"/>
      <c r="T60" s="2775"/>
      <c r="U60" s="2775"/>
      <c r="V60" s="2775"/>
      <c r="W60" s="2775"/>
      <c r="X60" s="2775"/>
      <c r="Y60" s="2775"/>
      <c r="Z60" s="2775"/>
      <c r="AA60" s="2775"/>
      <c r="AB60" s="2775"/>
      <c r="AC60" s="2775"/>
      <c r="AD60" s="2775"/>
      <c r="AE60" s="2775"/>
      <c r="AF60" s="2775"/>
      <c r="AG60" s="2775"/>
      <c r="AH60" s="2775"/>
      <c r="AI60" s="2775"/>
      <c r="AJ60" s="2775"/>
      <c r="AK60" s="2775"/>
      <c r="AL60" s="2775"/>
      <c r="AM60" s="2775"/>
      <c r="AN60" s="2775"/>
      <c r="AO60" s="2775"/>
      <c r="AP60" s="2775"/>
      <c r="AQ60" s="2775"/>
      <c r="AR60" s="2776"/>
      <c r="AS60" s="25"/>
      <c r="AT60" s="1">
        <v>59</v>
      </c>
    </row>
    <row r="61" spans="1:46" ht="12.75" customHeight="1">
      <c r="A61" s="1">
        <v>60</v>
      </c>
      <c r="B61" s="8"/>
      <c r="C61" s="283"/>
      <c r="D61" s="8"/>
      <c r="E61" s="212"/>
      <c r="F61" s="212"/>
      <c r="G61" s="212"/>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25"/>
      <c r="AT61" s="1">
        <v>60</v>
      </c>
    </row>
    <row r="62" spans="1:46" ht="12.75" customHeight="1">
      <c r="A62" s="1">
        <v>61</v>
      </c>
      <c r="B62" s="8"/>
      <c r="C62" s="283"/>
      <c r="D62" s="8"/>
      <c r="E62" s="211"/>
      <c r="F62" s="211"/>
      <c r="G62" s="211"/>
      <c r="H62" s="238"/>
      <c r="I62" s="238"/>
      <c r="J62" s="238"/>
      <c r="K62" s="238"/>
      <c r="L62" s="238"/>
      <c r="M62" s="238"/>
      <c r="N62" s="238"/>
      <c r="O62" s="238"/>
      <c r="P62" s="238"/>
      <c r="Q62" s="238"/>
      <c r="R62" s="238"/>
      <c r="S62" s="238"/>
      <c r="T62" s="238"/>
      <c r="U62" s="238"/>
      <c r="V62" s="238"/>
      <c r="W62" s="238"/>
      <c r="X62" s="238"/>
      <c r="Y62" s="238"/>
      <c r="Z62" s="238"/>
      <c r="AA62" s="238"/>
      <c r="AB62" s="1323" t="s">
        <v>433</v>
      </c>
      <c r="AC62" s="1324"/>
      <c r="AD62" s="1324"/>
      <c r="AE62" s="1324"/>
      <c r="AF62" s="1324"/>
      <c r="AG62" s="1324"/>
      <c r="AH62" s="1324"/>
      <c r="AI62" s="1324"/>
      <c r="AJ62" s="1324"/>
      <c r="AK62" s="1324"/>
      <c r="AL62" s="1324"/>
      <c r="AM62" s="1324"/>
      <c r="AN62" s="1324"/>
      <c r="AO62" s="1324"/>
      <c r="AP62" s="1324"/>
      <c r="AQ62" s="1324"/>
      <c r="AR62" s="1325"/>
      <c r="AS62" s="25"/>
      <c r="AT62" s="1">
        <v>61</v>
      </c>
    </row>
    <row r="63" spans="1:46" ht="12.75" customHeight="1">
      <c r="A63" s="1">
        <v>62</v>
      </c>
      <c r="B63" s="8"/>
      <c r="C63" s="283"/>
      <c r="D63" s="8"/>
      <c r="E63" s="211"/>
      <c r="F63" s="211"/>
      <c r="G63" s="211"/>
      <c r="H63" s="238"/>
      <c r="I63" s="238"/>
      <c r="J63" s="238"/>
      <c r="K63" s="238"/>
      <c r="L63" s="238"/>
      <c r="M63" s="238"/>
      <c r="N63" s="238"/>
      <c r="O63" s="238"/>
      <c r="P63" s="238"/>
      <c r="Q63" s="238"/>
      <c r="R63" s="238"/>
      <c r="S63" s="238"/>
      <c r="T63" s="238"/>
      <c r="U63" s="238"/>
      <c r="V63" s="238"/>
      <c r="W63" s="238"/>
      <c r="X63" s="238"/>
      <c r="Y63" s="238"/>
      <c r="Z63" s="238"/>
      <c r="AA63" s="238"/>
      <c r="AB63" s="1326"/>
      <c r="AC63" s="1327"/>
      <c r="AD63" s="1327"/>
      <c r="AE63" s="1327"/>
      <c r="AF63" s="1327"/>
      <c r="AG63" s="1327"/>
      <c r="AH63" s="1327"/>
      <c r="AI63" s="1327"/>
      <c r="AJ63" s="1327"/>
      <c r="AK63" s="1327"/>
      <c r="AL63" s="1327"/>
      <c r="AM63" s="1327"/>
      <c r="AN63" s="1327"/>
      <c r="AO63" s="1327"/>
      <c r="AP63" s="1327"/>
      <c r="AQ63" s="1327"/>
      <c r="AR63" s="1328"/>
      <c r="AS63" s="25"/>
      <c r="AT63" s="1">
        <v>62</v>
      </c>
    </row>
    <row r="64" spans="1:46" ht="12.75" customHeight="1">
      <c r="A64" s="1">
        <v>63</v>
      </c>
      <c r="B64" s="8"/>
      <c r="C64" s="283"/>
      <c r="D64" s="8"/>
      <c r="E64" s="211"/>
      <c r="F64" s="211"/>
      <c r="G64" s="211"/>
      <c r="H64" s="238"/>
      <c r="I64" s="238"/>
      <c r="J64" s="238"/>
      <c r="K64" s="238"/>
      <c r="L64" s="238"/>
      <c r="M64" s="238"/>
      <c r="N64" s="238"/>
      <c r="O64" s="238"/>
      <c r="P64" s="238"/>
      <c r="Q64" s="238"/>
      <c r="R64" s="238"/>
      <c r="S64" s="238"/>
      <c r="T64" s="238"/>
      <c r="U64" s="238"/>
      <c r="V64" s="238"/>
      <c r="W64" s="238"/>
      <c r="X64" s="238"/>
      <c r="Y64" s="238"/>
      <c r="Z64" s="238"/>
      <c r="AA64" s="238"/>
      <c r="AB64" s="1326"/>
      <c r="AC64" s="1327"/>
      <c r="AD64" s="1327"/>
      <c r="AE64" s="1327"/>
      <c r="AF64" s="1327"/>
      <c r="AG64" s="1327"/>
      <c r="AH64" s="1327"/>
      <c r="AI64" s="1327"/>
      <c r="AJ64" s="1327"/>
      <c r="AK64" s="1327"/>
      <c r="AL64" s="1327"/>
      <c r="AM64" s="1327"/>
      <c r="AN64" s="1327"/>
      <c r="AO64" s="1327"/>
      <c r="AP64" s="1327"/>
      <c r="AQ64" s="1327"/>
      <c r="AR64" s="1328"/>
      <c r="AS64" s="25"/>
      <c r="AT64" s="1">
        <v>63</v>
      </c>
    </row>
    <row r="65" spans="1:46" ht="12.75" customHeight="1">
      <c r="A65" s="1">
        <v>64</v>
      </c>
      <c r="B65" s="8"/>
      <c r="C65" s="283"/>
      <c r="D65" s="8"/>
      <c r="E65" s="211"/>
      <c r="F65" s="211"/>
      <c r="G65" s="211"/>
      <c r="H65" s="238"/>
      <c r="I65" s="238"/>
      <c r="J65" s="238"/>
      <c r="K65" s="238"/>
      <c r="L65" s="238"/>
      <c r="M65" s="238"/>
      <c r="N65" s="238"/>
      <c r="O65" s="238"/>
      <c r="P65" s="238"/>
      <c r="Q65" s="238"/>
      <c r="R65" s="238"/>
      <c r="S65" s="238"/>
      <c r="T65" s="238"/>
      <c r="U65" s="238"/>
      <c r="V65" s="238"/>
      <c r="W65" s="238"/>
      <c r="X65" s="238"/>
      <c r="Y65" s="238"/>
      <c r="Z65" s="238"/>
      <c r="AA65" s="238"/>
      <c r="AB65" s="1326"/>
      <c r="AC65" s="1327"/>
      <c r="AD65" s="1327"/>
      <c r="AE65" s="1327"/>
      <c r="AF65" s="1327"/>
      <c r="AG65" s="1327"/>
      <c r="AH65" s="1327"/>
      <c r="AI65" s="1327"/>
      <c r="AJ65" s="1327"/>
      <c r="AK65" s="1327"/>
      <c r="AL65" s="1327"/>
      <c r="AM65" s="1327"/>
      <c r="AN65" s="1327"/>
      <c r="AO65" s="1327"/>
      <c r="AP65" s="1327"/>
      <c r="AQ65" s="1327"/>
      <c r="AR65" s="1328"/>
      <c r="AS65" s="25"/>
      <c r="AT65" s="1">
        <v>64</v>
      </c>
    </row>
    <row r="66" spans="1:46" ht="12.75" customHeight="1">
      <c r="A66" s="1">
        <v>65</v>
      </c>
      <c r="B66" s="8"/>
      <c r="C66" s="283"/>
      <c r="D66" s="8"/>
      <c r="E66" s="211"/>
      <c r="F66" s="211"/>
      <c r="G66" s="211"/>
      <c r="H66" s="238"/>
      <c r="I66" s="238"/>
      <c r="J66" s="238"/>
      <c r="K66" s="238"/>
      <c r="L66" s="238"/>
      <c r="M66" s="238"/>
      <c r="N66" s="238"/>
      <c r="O66" s="238"/>
      <c r="P66" s="238"/>
      <c r="Q66" s="238"/>
      <c r="R66" s="238"/>
      <c r="S66" s="238"/>
      <c r="T66" s="238"/>
      <c r="U66" s="238"/>
      <c r="V66" s="238"/>
      <c r="W66" s="238"/>
      <c r="X66" s="238"/>
      <c r="Y66" s="238"/>
      <c r="Z66" s="238"/>
      <c r="AA66" s="238"/>
      <c r="AB66" s="1326"/>
      <c r="AC66" s="1327"/>
      <c r="AD66" s="1327"/>
      <c r="AE66" s="1327"/>
      <c r="AF66" s="1327"/>
      <c r="AG66" s="1327"/>
      <c r="AH66" s="1327"/>
      <c r="AI66" s="1327"/>
      <c r="AJ66" s="1327"/>
      <c r="AK66" s="1327"/>
      <c r="AL66" s="1327"/>
      <c r="AM66" s="1327"/>
      <c r="AN66" s="1327"/>
      <c r="AO66" s="1327"/>
      <c r="AP66" s="1327"/>
      <c r="AQ66" s="1327"/>
      <c r="AR66" s="1328"/>
      <c r="AS66" s="25"/>
      <c r="AT66" s="1">
        <v>65</v>
      </c>
    </row>
    <row r="67" spans="1:46" ht="12.75" customHeight="1">
      <c r="A67" s="1">
        <v>66</v>
      </c>
      <c r="B67" s="8"/>
      <c r="C67" s="283"/>
      <c r="D67" s="8"/>
      <c r="E67" s="211"/>
      <c r="F67" s="211"/>
      <c r="G67" s="211"/>
      <c r="H67" s="212"/>
      <c r="I67" s="8"/>
      <c r="J67" s="8"/>
      <c r="K67" s="8"/>
      <c r="L67" s="8"/>
      <c r="M67" s="8"/>
      <c r="N67" s="8"/>
      <c r="O67" s="212"/>
      <c r="P67" s="212"/>
      <c r="Q67" s="212"/>
      <c r="R67" s="2581" t="s">
        <v>191</v>
      </c>
      <c r="S67" s="2581"/>
      <c r="T67" s="2581"/>
      <c r="U67" s="2581"/>
      <c r="V67" s="2581"/>
      <c r="W67" s="2581"/>
      <c r="X67" s="2581"/>
      <c r="Y67" s="2581"/>
      <c r="Z67" s="212"/>
      <c r="AA67" s="212"/>
      <c r="AB67" s="1329"/>
      <c r="AC67" s="1330"/>
      <c r="AD67" s="1330"/>
      <c r="AE67" s="1330"/>
      <c r="AF67" s="1330"/>
      <c r="AG67" s="1330"/>
      <c r="AH67" s="1330"/>
      <c r="AI67" s="1330"/>
      <c r="AJ67" s="1330"/>
      <c r="AK67" s="1330"/>
      <c r="AL67" s="1330"/>
      <c r="AM67" s="1330"/>
      <c r="AN67" s="1330"/>
      <c r="AO67" s="1330"/>
      <c r="AP67" s="1330"/>
      <c r="AQ67" s="1330"/>
      <c r="AR67" s="1331"/>
      <c r="AS67" s="25"/>
      <c r="AT67" s="1">
        <v>66</v>
      </c>
    </row>
    <row r="68" spans="1:46" ht="12.75" customHeight="1">
      <c r="B68" s="1">
        <v>1</v>
      </c>
      <c r="C68" s="1">
        <v>2</v>
      </c>
      <c r="D68" s="1">
        <v>3</v>
      </c>
      <c r="E68" s="1">
        <v>4</v>
      </c>
      <c r="F68" s="1">
        <v>5</v>
      </c>
      <c r="G68" s="1">
        <v>6</v>
      </c>
      <c r="H68" s="1">
        <v>7</v>
      </c>
      <c r="I68" s="1">
        <v>8</v>
      </c>
      <c r="J68" s="1">
        <v>9</v>
      </c>
      <c r="K68" s="1">
        <v>10</v>
      </c>
      <c r="L68" s="1">
        <v>11</v>
      </c>
      <c r="M68" s="1">
        <v>12</v>
      </c>
      <c r="N68" s="1">
        <v>13</v>
      </c>
      <c r="O68" s="1">
        <v>14</v>
      </c>
      <c r="P68" s="1">
        <v>15</v>
      </c>
      <c r="Q68" s="1">
        <v>16</v>
      </c>
      <c r="R68" s="1">
        <v>17</v>
      </c>
      <c r="S68" s="1">
        <v>18</v>
      </c>
      <c r="T68" s="1">
        <v>19</v>
      </c>
      <c r="U68" s="1">
        <v>20</v>
      </c>
      <c r="V68" s="1">
        <v>21</v>
      </c>
      <c r="W68" s="1">
        <v>22</v>
      </c>
      <c r="X68" s="1">
        <v>23</v>
      </c>
      <c r="Y68" s="1">
        <v>24</v>
      </c>
      <c r="Z68" s="1">
        <v>25</v>
      </c>
      <c r="AA68" s="1">
        <v>26</v>
      </c>
      <c r="AB68" s="1">
        <v>27</v>
      </c>
      <c r="AC68" s="1">
        <v>28</v>
      </c>
      <c r="AD68" s="1">
        <v>29</v>
      </c>
      <c r="AE68" s="1">
        <v>30</v>
      </c>
      <c r="AF68" s="1">
        <v>31</v>
      </c>
      <c r="AG68" s="1">
        <v>32</v>
      </c>
      <c r="AH68" s="1">
        <v>33</v>
      </c>
      <c r="AI68" s="1">
        <v>34</v>
      </c>
      <c r="AJ68" s="1">
        <v>35</v>
      </c>
      <c r="AK68" s="1">
        <v>36</v>
      </c>
      <c r="AL68" s="1">
        <v>37</v>
      </c>
      <c r="AM68" s="1">
        <v>38</v>
      </c>
      <c r="AN68" s="1">
        <v>39</v>
      </c>
      <c r="AO68" s="1">
        <v>40</v>
      </c>
      <c r="AP68" s="1">
        <v>41</v>
      </c>
      <c r="AQ68" s="1">
        <v>42</v>
      </c>
      <c r="AR68" s="1">
        <v>43</v>
      </c>
      <c r="AS68" s="1">
        <v>44</v>
      </c>
    </row>
  </sheetData>
  <mergeCells count="75">
    <mergeCell ref="C19:F22"/>
    <mergeCell ref="AH33:AR33"/>
    <mergeCell ref="W31:AR31"/>
    <mergeCell ref="W32:AR32"/>
    <mergeCell ref="AH30:AR30"/>
    <mergeCell ref="C31:V31"/>
    <mergeCell ref="G19:N20"/>
    <mergeCell ref="G21:N22"/>
    <mergeCell ref="C23:F24"/>
    <mergeCell ref="C30:V30"/>
    <mergeCell ref="W30:AG30"/>
    <mergeCell ref="AI3:AM3"/>
    <mergeCell ref="AN3:AR3"/>
    <mergeCell ref="O18:AR18"/>
    <mergeCell ref="C37:E38"/>
    <mergeCell ref="C32:V32"/>
    <mergeCell ref="AH34:AR34"/>
    <mergeCell ref="C35:V35"/>
    <mergeCell ref="C34:V34"/>
    <mergeCell ref="W34:AG34"/>
    <mergeCell ref="C33:V33"/>
    <mergeCell ref="AI4:AM4"/>
    <mergeCell ref="AN4:AR4"/>
    <mergeCell ref="AH35:AR35"/>
    <mergeCell ref="W33:AG33"/>
    <mergeCell ref="C14:AR15"/>
    <mergeCell ref="C18:N18"/>
    <mergeCell ref="H59:AR60"/>
    <mergeCell ref="H41:AR42"/>
    <mergeCell ref="C43:G44"/>
    <mergeCell ref="H43:AR44"/>
    <mergeCell ref="W39:AG39"/>
    <mergeCell ref="AH39:AR39"/>
    <mergeCell ref="F39:V39"/>
    <mergeCell ref="C46:V46"/>
    <mergeCell ref="W46:AG46"/>
    <mergeCell ref="C39:E40"/>
    <mergeCell ref="C41:G42"/>
    <mergeCell ref="C57:G58"/>
    <mergeCell ref="C59:G60"/>
    <mergeCell ref="C53:E54"/>
    <mergeCell ref="F55:V55"/>
    <mergeCell ref="W55:AG55"/>
    <mergeCell ref="AB62:AR67"/>
    <mergeCell ref="W35:AG35"/>
    <mergeCell ref="F37:V37"/>
    <mergeCell ref="F38:V38"/>
    <mergeCell ref="C36:V36"/>
    <mergeCell ref="AH40:AR40"/>
    <mergeCell ref="AH46:AR46"/>
    <mergeCell ref="F40:V40"/>
    <mergeCell ref="W40:AG40"/>
    <mergeCell ref="C55:E56"/>
    <mergeCell ref="C47:V47"/>
    <mergeCell ref="C48:V48"/>
    <mergeCell ref="W47:AR47"/>
    <mergeCell ref="W48:AR48"/>
    <mergeCell ref="F54:V54"/>
    <mergeCell ref="C52:V52"/>
    <mergeCell ref="R67:Y67"/>
    <mergeCell ref="C49:V49"/>
    <mergeCell ref="W49:AG49"/>
    <mergeCell ref="AH49:AR49"/>
    <mergeCell ref="C50:V50"/>
    <mergeCell ref="W50:AG50"/>
    <mergeCell ref="AH50:AR50"/>
    <mergeCell ref="H57:AR58"/>
    <mergeCell ref="AH56:AR56"/>
    <mergeCell ref="AH55:AR55"/>
    <mergeCell ref="AH51:AR51"/>
    <mergeCell ref="F56:V56"/>
    <mergeCell ref="W56:AG56"/>
    <mergeCell ref="C51:V51"/>
    <mergeCell ref="W51:AG51"/>
    <mergeCell ref="F53:V53"/>
  </mergeCells>
  <phoneticPr fontId="1"/>
  <printOptions horizontalCentered="1"/>
  <pageMargins left="0.70866141732283461" right="0.70866141732283461" top="0.74803149606299213" bottom="0.74803149606299213" header="0.31496062992125984" footer="0.31496062992125984"/>
  <pageSetup paperSize="9" scale="84"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2A7D8-29B0-4C31-A512-63DAF52A380A}">
  <sheetPr codeName="Sheet48">
    <pageSetUpPr fitToPage="1"/>
  </sheetPr>
  <dimension ref="A1:AR61"/>
  <sheetViews>
    <sheetView showGridLines="0" view="pageBreakPreview" zoomScale="70" zoomScaleNormal="100" zoomScaleSheetLayoutView="70" workbookViewId="0"/>
  </sheetViews>
  <sheetFormatPr defaultColWidth="2.08203125" defaultRowHeight="12.75" customHeight="1"/>
  <cols>
    <col min="1" max="1" width="1.58203125" style="32" customWidth="1"/>
    <col min="2" max="2" width="2.08203125" style="3" customWidth="1"/>
    <col min="3" max="8" width="2.33203125" style="3" customWidth="1"/>
    <col min="9" max="9" width="2.58203125" style="3" customWidth="1"/>
    <col min="10" max="10" width="2.08203125" style="3" bestFit="1" customWidth="1"/>
    <col min="11" max="11" width="2.58203125" style="3" bestFit="1" customWidth="1"/>
    <col min="12" max="13" width="2.58203125" style="3" customWidth="1"/>
    <col min="14" max="19" width="2.58203125" style="3" bestFit="1" customWidth="1"/>
    <col min="20" max="20" width="2.08203125" style="3" customWidth="1"/>
    <col min="21" max="25" width="2.58203125" style="3" bestFit="1" customWidth="1"/>
    <col min="26" max="26" width="2.08203125" style="3" customWidth="1"/>
    <col min="27" max="32" width="2.58203125" style="3" bestFit="1" customWidth="1"/>
    <col min="33" max="36" width="2.08203125" style="3" customWidth="1"/>
    <col min="37" max="38" width="2.58203125" style="3" bestFit="1" customWidth="1"/>
    <col min="39" max="39" width="2.58203125" style="3" customWidth="1"/>
    <col min="40" max="43" width="2.58203125" style="3" bestFit="1" customWidth="1"/>
    <col min="44" max="44" width="2.08203125" style="3" customWidth="1"/>
    <col min="45" max="16384" width="2.08203125" style="3"/>
  </cols>
  <sheetData>
    <row r="1" spans="1:44"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2"/>
    </row>
    <row r="2" spans="1:44" ht="12.75" customHeight="1">
      <c r="A2" s="1">
        <v>1</v>
      </c>
      <c r="B2" s="817"/>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1">
        <v>1</v>
      </c>
    </row>
    <row r="3" spans="1:44" ht="12.75" customHeight="1">
      <c r="A3" s="1">
        <v>2</v>
      </c>
      <c r="B3" s="8"/>
      <c r="C3" s="6" t="s">
        <v>119</v>
      </c>
      <c r="D3" s="6"/>
      <c r="E3" s="8"/>
      <c r="F3" s="8"/>
      <c r="G3" s="8"/>
      <c r="H3" s="8"/>
      <c r="I3" s="8"/>
      <c r="J3" s="8"/>
      <c r="K3" s="15"/>
      <c r="L3" s="15"/>
      <c r="M3" s="15"/>
      <c r="N3" s="8"/>
      <c r="O3" s="8"/>
      <c r="P3" s="8"/>
      <c r="Q3" s="8"/>
      <c r="R3" s="8"/>
      <c r="S3" s="8"/>
      <c r="T3" s="8"/>
      <c r="U3" s="8"/>
      <c r="V3" s="8"/>
      <c r="W3" s="8"/>
      <c r="X3" s="8"/>
      <c r="Y3" s="8"/>
      <c r="Z3" s="8"/>
      <c r="AA3" s="8"/>
      <c r="AB3" s="8"/>
      <c r="AC3" s="8"/>
      <c r="AD3" s="8"/>
      <c r="AF3" s="8"/>
      <c r="AG3" s="2669" t="s">
        <v>281</v>
      </c>
      <c r="AH3" s="2669"/>
      <c r="AI3" s="2669"/>
      <c r="AJ3" s="2669"/>
      <c r="AK3" s="2669"/>
      <c r="AL3" s="2669"/>
      <c r="AM3" s="2669"/>
      <c r="AN3" s="2669"/>
      <c r="AO3" s="2669"/>
      <c r="AP3" s="2669"/>
      <c r="AQ3" s="8"/>
      <c r="AR3" s="1">
        <v>2</v>
      </c>
    </row>
    <row r="4" spans="1:44" ht="12.75" customHeight="1">
      <c r="A4" s="1">
        <v>3</v>
      </c>
      <c r="B4" s="8"/>
      <c r="C4" s="6" t="s">
        <v>120</v>
      </c>
      <c r="D4" s="6"/>
      <c r="E4" s="8"/>
      <c r="F4" s="8"/>
      <c r="G4" s="8"/>
      <c r="H4" s="8"/>
      <c r="I4" s="8"/>
      <c r="J4" s="8"/>
      <c r="K4" s="15"/>
      <c r="L4" s="15"/>
      <c r="M4" s="15"/>
      <c r="N4" s="8"/>
      <c r="O4" s="8"/>
      <c r="P4" s="8"/>
      <c r="Q4" s="8"/>
      <c r="R4" s="8"/>
      <c r="S4" s="8"/>
      <c r="T4" s="8"/>
      <c r="U4" s="8"/>
      <c r="V4" s="8"/>
      <c r="W4" s="8"/>
      <c r="X4" s="8"/>
      <c r="Y4" s="8"/>
      <c r="Z4" s="8"/>
      <c r="AA4" s="8"/>
      <c r="AB4" s="8"/>
      <c r="AC4" s="8"/>
      <c r="AD4" s="8"/>
      <c r="AF4" s="8"/>
      <c r="AG4" s="2669" t="s">
        <v>437</v>
      </c>
      <c r="AH4" s="2669"/>
      <c r="AI4" s="2669"/>
      <c r="AJ4" s="2669"/>
      <c r="AK4" s="2669"/>
      <c r="AL4" s="2669"/>
      <c r="AM4" s="2669"/>
      <c r="AN4" s="2669"/>
      <c r="AO4" s="2669"/>
      <c r="AP4" s="2669"/>
      <c r="AQ4" s="8"/>
      <c r="AR4" s="1">
        <v>3</v>
      </c>
    </row>
    <row r="5" spans="1:44" ht="12.75" customHeight="1">
      <c r="A5" s="1">
        <v>4</v>
      </c>
      <c r="B5" s="8"/>
      <c r="C5" s="6" t="s">
        <v>121</v>
      </c>
      <c r="D5" s="6"/>
      <c r="E5" s="8"/>
      <c r="F5" s="8"/>
      <c r="G5" s="8"/>
      <c r="H5" s="8"/>
      <c r="I5" s="8"/>
      <c r="J5" s="8"/>
      <c r="K5" s="15"/>
      <c r="L5" s="15"/>
      <c r="M5" s="15"/>
      <c r="N5" s="8"/>
      <c r="O5" s="8"/>
      <c r="P5" s="8"/>
      <c r="Q5" s="8"/>
      <c r="R5" s="8"/>
      <c r="S5" s="8"/>
      <c r="T5" s="8"/>
      <c r="U5" s="8"/>
      <c r="V5" s="8"/>
      <c r="W5" s="8"/>
      <c r="X5" s="8"/>
      <c r="Y5" s="8"/>
      <c r="Z5" s="8"/>
      <c r="AA5" s="8"/>
      <c r="AB5" s="8"/>
      <c r="AC5" s="8"/>
      <c r="AD5" s="8"/>
      <c r="AF5" s="8"/>
      <c r="AG5" s="190"/>
      <c r="AH5" s="190"/>
      <c r="AI5" s="190"/>
      <c r="AJ5" s="276"/>
      <c r="AK5" s="190"/>
      <c r="AL5" s="190"/>
      <c r="AM5" s="190"/>
      <c r="AN5" s="190"/>
      <c r="AO5" s="190"/>
      <c r="AP5" s="178" t="s">
        <v>414</v>
      </c>
      <c r="AQ5" s="8"/>
      <c r="AR5" s="1">
        <v>4</v>
      </c>
    </row>
    <row r="6" spans="1:44" ht="12.75" customHeight="1">
      <c r="A6" s="1">
        <v>5</v>
      </c>
      <c r="B6" s="8"/>
      <c r="C6" s="6" t="s">
        <v>122</v>
      </c>
      <c r="D6" s="6"/>
      <c r="E6" s="8"/>
      <c r="F6" s="8"/>
      <c r="G6" s="8"/>
      <c r="H6" s="8"/>
      <c r="I6" s="8"/>
      <c r="J6" s="8"/>
      <c r="K6" s="8"/>
      <c r="L6" s="8"/>
      <c r="M6" s="8"/>
      <c r="N6" s="8"/>
      <c r="O6" s="8"/>
      <c r="P6" s="8"/>
      <c r="Q6" s="8"/>
      <c r="R6" s="8"/>
      <c r="S6" s="8"/>
      <c r="T6" s="8"/>
      <c r="U6" s="8"/>
      <c r="V6" s="8"/>
      <c r="W6" s="8"/>
      <c r="X6" s="8"/>
      <c r="Y6" s="8"/>
      <c r="Z6" s="8"/>
      <c r="AA6" s="8"/>
      <c r="AB6" s="8"/>
      <c r="AC6" s="8"/>
      <c r="AD6" s="8"/>
      <c r="AF6" s="8"/>
      <c r="AG6" s="8"/>
      <c r="AH6" s="8"/>
      <c r="AJ6" s="15"/>
      <c r="AK6" s="8"/>
      <c r="AL6" s="8"/>
      <c r="AM6" s="8"/>
      <c r="AN6" s="8"/>
      <c r="AO6" s="8"/>
      <c r="AP6" s="277" t="s">
        <v>133</v>
      </c>
      <c r="AQ6" s="8"/>
      <c r="AR6" s="1">
        <v>5</v>
      </c>
    </row>
    <row r="7" spans="1:44" ht="12.75" customHeight="1">
      <c r="A7" s="1">
        <v>6</v>
      </c>
      <c r="B7" s="8"/>
      <c r="C7" s="6" t="s">
        <v>124</v>
      </c>
      <c r="D7" s="6"/>
      <c r="E7" s="8"/>
      <c r="F7" s="8"/>
      <c r="G7" s="8"/>
      <c r="H7" s="8"/>
      <c r="I7" s="8"/>
      <c r="J7" s="7"/>
      <c r="K7" s="7"/>
      <c r="L7" s="7"/>
      <c r="M7" s="7"/>
      <c r="N7" s="7"/>
      <c r="O7" s="7"/>
      <c r="P7" s="7"/>
      <c r="Q7" s="7"/>
      <c r="R7" s="7"/>
      <c r="S7" s="7"/>
      <c r="T7" s="7"/>
      <c r="U7" s="7"/>
      <c r="V7" s="7"/>
      <c r="W7" s="7"/>
      <c r="X7" s="7"/>
      <c r="Y7" s="7"/>
      <c r="Z7" s="8"/>
      <c r="AA7" s="8"/>
      <c r="AB7" s="8"/>
      <c r="AC7" s="8"/>
      <c r="AD7" s="8"/>
      <c r="AE7" s="8"/>
      <c r="AF7" s="8"/>
      <c r="AG7" s="8"/>
      <c r="AH7" s="8"/>
      <c r="AI7" s="8"/>
      <c r="AJ7" s="8"/>
      <c r="AK7" s="8"/>
      <c r="AL7" s="8"/>
      <c r="AM7" s="8"/>
      <c r="AN7" s="8"/>
      <c r="AO7" s="8"/>
      <c r="AP7" s="8"/>
      <c r="AQ7" s="8"/>
      <c r="AR7" s="1">
        <v>6</v>
      </c>
    </row>
    <row r="8" spans="1:44" ht="12.75" customHeight="1">
      <c r="A8" s="1">
        <v>7</v>
      </c>
      <c r="B8" s="8"/>
      <c r="C8" s="19" t="s">
        <v>126</v>
      </c>
      <c r="D8" s="6"/>
      <c r="E8" s="8"/>
      <c r="F8" s="8"/>
      <c r="G8" s="8"/>
      <c r="H8" s="8"/>
      <c r="I8" s="8"/>
      <c r="J8" s="25"/>
      <c r="K8" s="25"/>
      <c r="L8" s="25"/>
      <c r="M8" s="25"/>
      <c r="N8" s="25"/>
      <c r="O8" s="25"/>
      <c r="P8" s="25"/>
      <c r="Q8" s="25"/>
      <c r="R8" s="25"/>
      <c r="S8" s="8"/>
      <c r="T8" s="8"/>
      <c r="U8" s="8"/>
      <c r="V8" s="8"/>
      <c r="W8" s="8"/>
      <c r="X8" s="8"/>
      <c r="Y8" s="8"/>
      <c r="Z8" s="8"/>
      <c r="AA8" s="8"/>
      <c r="AB8" s="8"/>
      <c r="AR8" s="1">
        <v>7</v>
      </c>
    </row>
    <row r="9" spans="1:44" ht="12.75" customHeight="1">
      <c r="A9" s="1">
        <v>8</v>
      </c>
      <c r="B9" s="8"/>
      <c r="C9" s="15"/>
      <c r="D9" s="8"/>
      <c r="E9" s="8"/>
      <c r="F9" s="8"/>
      <c r="G9" s="8"/>
      <c r="H9" s="8"/>
      <c r="I9" s="8"/>
      <c r="J9" s="8"/>
      <c r="K9" s="8"/>
      <c r="L9" s="8"/>
      <c r="M9" s="8"/>
      <c r="N9" s="8"/>
      <c r="O9" s="8"/>
      <c r="P9" s="8"/>
      <c r="Q9" s="8"/>
      <c r="R9" s="8"/>
      <c r="S9" s="8"/>
      <c r="T9" s="8"/>
      <c r="U9" s="8"/>
      <c r="V9" s="8"/>
      <c r="W9" s="8"/>
      <c r="X9" s="8"/>
      <c r="Y9" s="8"/>
      <c r="Z9" s="8"/>
      <c r="AA9" s="8"/>
      <c r="AB9" s="8"/>
      <c r="AC9" s="8" t="s">
        <v>693</v>
      </c>
      <c r="AD9" s="8"/>
      <c r="AE9" s="8"/>
      <c r="AF9" s="8"/>
      <c r="AG9" s="25"/>
      <c r="AH9" s="25"/>
      <c r="AI9" s="25"/>
      <c r="AJ9" s="25"/>
      <c r="AK9" s="25"/>
      <c r="AL9" s="25"/>
      <c r="AM9" s="25"/>
      <c r="AN9" s="8"/>
      <c r="AO9" s="25"/>
      <c r="AP9" s="25"/>
      <c r="AQ9" s="62"/>
      <c r="AR9" s="1">
        <v>8</v>
      </c>
    </row>
    <row r="10" spans="1:44" ht="12.75" customHeight="1">
      <c r="A10" s="1">
        <v>9</v>
      </c>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15"/>
      <c r="AD10" s="8"/>
      <c r="AE10" s="8"/>
      <c r="AF10" s="8"/>
      <c r="AG10" s="25"/>
      <c r="AH10" s="25"/>
      <c r="AI10" s="25"/>
      <c r="AJ10" s="25"/>
      <c r="AK10" s="25"/>
      <c r="AL10" s="25"/>
      <c r="AM10" s="25"/>
      <c r="AN10" s="25"/>
      <c r="AO10" s="25"/>
      <c r="AP10" s="25"/>
      <c r="AQ10" s="25"/>
      <c r="AR10" s="1">
        <v>9</v>
      </c>
    </row>
    <row r="11" spans="1:44" ht="12.75" customHeight="1">
      <c r="A11" s="1">
        <v>10</v>
      </c>
      <c r="B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t="s">
        <v>128</v>
      </c>
      <c r="AG11" s="8"/>
      <c r="AH11" s="8"/>
      <c r="AI11" s="25"/>
      <c r="AJ11" s="25"/>
      <c r="AK11" s="25"/>
      <c r="AL11" s="25"/>
      <c r="AM11" s="25"/>
      <c r="AN11" s="25"/>
      <c r="AO11" s="25"/>
      <c r="AP11" s="25"/>
      <c r="AQ11" s="25"/>
      <c r="AR11" s="1">
        <v>10</v>
      </c>
    </row>
    <row r="12" spans="1:44" ht="12.75" customHeight="1">
      <c r="A12" s="1">
        <v>11</v>
      </c>
      <c r="B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25"/>
      <c r="AR12" s="1">
        <v>11</v>
      </c>
    </row>
    <row r="13" spans="1:44" ht="12.75" customHeight="1">
      <c r="A13" s="1">
        <v>12</v>
      </c>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1">
        <v>12</v>
      </c>
    </row>
    <row r="14" spans="1:44" ht="12.75" customHeight="1">
      <c r="A14" s="1">
        <v>13</v>
      </c>
      <c r="B14" s="8"/>
      <c r="C14" s="278"/>
      <c r="D14" s="278"/>
      <c r="E14" s="936" t="s">
        <v>485</v>
      </c>
      <c r="F14" s="936"/>
      <c r="G14" s="936"/>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278"/>
      <c r="AO14" s="278"/>
      <c r="AP14" s="278"/>
      <c r="AQ14" s="8"/>
      <c r="AR14" s="1">
        <v>13</v>
      </c>
    </row>
    <row r="15" spans="1:44" ht="12.75" customHeight="1">
      <c r="A15" s="1">
        <v>14</v>
      </c>
      <c r="B15" s="8"/>
      <c r="C15" s="8"/>
      <c r="D15" s="8"/>
      <c r="E15" s="936"/>
      <c r="F15" s="936"/>
      <c r="G15" s="936"/>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278"/>
      <c r="AO15" s="8"/>
      <c r="AP15" s="8"/>
      <c r="AQ15" s="25"/>
      <c r="AR15" s="1">
        <v>14</v>
      </c>
    </row>
    <row r="16" spans="1:44" ht="12.75" customHeight="1">
      <c r="A16" s="1">
        <v>15</v>
      </c>
      <c r="B16" s="8"/>
      <c r="C16" s="8" t="s">
        <v>436</v>
      </c>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25"/>
      <c r="AR16" s="1">
        <v>15</v>
      </c>
    </row>
    <row r="17" spans="1:44" ht="12.75" customHeight="1">
      <c r="A17" s="1">
        <v>16</v>
      </c>
      <c r="B17" s="8"/>
      <c r="C17" s="15"/>
      <c r="D17" s="8"/>
      <c r="E17" s="8"/>
      <c r="F17" s="8"/>
      <c r="G17" s="8"/>
      <c r="H17" s="8"/>
      <c r="I17" s="8"/>
      <c r="J17" s="8"/>
      <c r="K17" s="8"/>
      <c r="L17" s="8"/>
      <c r="M17" s="8"/>
      <c r="N17" s="8"/>
      <c r="O17" s="8"/>
      <c r="W17" s="8"/>
      <c r="X17" s="8"/>
      <c r="Y17" s="8"/>
      <c r="Z17" s="8"/>
      <c r="AA17" s="8"/>
      <c r="AB17" s="8"/>
      <c r="AC17" s="8"/>
      <c r="AD17" s="8"/>
      <c r="AE17" s="8"/>
      <c r="AF17" s="8"/>
      <c r="AG17" s="8"/>
      <c r="AH17" s="8"/>
      <c r="AI17" s="8"/>
      <c r="AJ17" s="8"/>
      <c r="AK17" s="8"/>
      <c r="AL17" s="8"/>
      <c r="AM17" s="8"/>
      <c r="AN17" s="8"/>
      <c r="AO17" s="8"/>
      <c r="AP17" s="8"/>
      <c r="AQ17" s="62"/>
      <c r="AR17" s="1">
        <v>16</v>
      </c>
    </row>
    <row r="18" spans="1:44" ht="12.75" customHeight="1">
      <c r="A18" s="1">
        <v>17</v>
      </c>
      <c r="B18" s="8"/>
      <c r="C18" s="8"/>
      <c r="D18" s="8"/>
      <c r="E18" s="8"/>
      <c r="F18" s="8"/>
      <c r="G18" s="8"/>
      <c r="H18" s="8"/>
      <c r="I18" s="8"/>
      <c r="J18" s="8"/>
      <c r="K18" s="8"/>
      <c r="L18" s="8"/>
      <c r="M18" s="8"/>
      <c r="N18" s="8"/>
      <c r="O18" s="8"/>
      <c r="W18" s="8"/>
      <c r="X18" s="8"/>
      <c r="Y18" s="8"/>
      <c r="Z18" s="8"/>
      <c r="AA18" s="8"/>
      <c r="AB18" s="8"/>
      <c r="AC18" s="8"/>
      <c r="AD18" s="8"/>
      <c r="AE18" s="8"/>
      <c r="AF18" s="8"/>
      <c r="AG18" s="8"/>
      <c r="AH18" s="8"/>
      <c r="AI18" s="8"/>
      <c r="AJ18" s="8"/>
      <c r="AK18" s="8"/>
      <c r="AL18" s="8"/>
      <c r="AM18" s="8"/>
      <c r="AN18" s="8"/>
      <c r="AO18" s="8"/>
      <c r="AP18" s="8"/>
      <c r="AQ18" s="62"/>
      <c r="AR18" s="1">
        <v>17</v>
      </c>
    </row>
    <row r="19" spans="1:44" ht="12.75" customHeight="1">
      <c r="A19" s="1">
        <v>18</v>
      </c>
      <c r="B19" s="8"/>
      <c r="C19" s="1381"/>
      <c r="D19" s="1381"/>
      <c r="E19" s="1381"/>
      <c r="F19" s="1381"/>
      <c r="G19" s="1381"/>
      <c r="H19" s="1381"/>
      <c r="I19" s="1381"/>
      <c r="J19" s="1381"/>
      <c r="K19" s="1381"/>
      <c r="L19" s="1381"/>
      <c r="M19" s="1381"/>
      <c r="N19" s="1381"/>
      <c r="O19" s="1381"/>
      <c r="P19" s="1381"/>
      <c r="Q19" s="1381"/>
      <c r="R19" s="1381"/>
      <c r="S19" s="1381"/>
      <c r="T19" s="1381"/>
      <c r="U19" s="1381"/>
      <c r="V19" s="1381"/>
      <c r="W19" s="1381"/>
      <c r="X19" s="1381"/>
      <c r="Y19" s="1381"/>
      <c r="Z19" s="1381"/>
      <c r="AA19" s="1381"/>
      <c r="AB19" s="1381"/>
      <c r="AC19" s="1381"/>
      <c r="AD19" s="1381"/>
      <c r="AE19" s="1381"/>
      <c r="AF19" s="1381"/>
      <c r="AG19" s="1381"/>
      <c r="AH19" s="1381"/>
      <c r="AI19" s="1381"/>
      <c r="AJ19" s="1381"/>
      <c r="AK19" s="1381"/>
      <c r="AL19" s="1381"/>
      <c r="AM19" s="1381"/>
      <c r="AN19" s="1381"/>
      <c r="AO19" s="1381"/>
      <c r="AP19" s="1381"/>
      <c r="AQ19" s="25"/>
      <c r="AR19" s="1">
        <v>18</v>
      </c>
    </row>
    <row r="20" spans="1:44" ht="12.75" customHeight="1">
      <c r="A20" s="1">
        <v>19</v>
      </c>
      <c r="B20" s="8"/>
      <c r="C20" s="2699" t="s">
        <v>202</v>
      </c>
      <c r="D20" s="1378"/>
      <c r="E20" s="1378"/>
      <c r="F20" s="1379"/>
      <c r="G20" s="1377" t="s">
        <v>8</v>
      </c>
      <c r="H20" s="1378"/>
      <c r="I20" s="1378"/>
      <c r="J20" s="1378"/>
      <c r="K20" s="1378"/>
      <c r="L20" s="1378"/>
      <c r="M20" s="1379"/>
      <c r="N20" s="184"/>
      <c r="O20" s="184"/>
      <c r="P20" s="184"/>
      <c r="Q20" s="184"/>
      <c r="R20" s="184"/>
      <c r="S20" s="184"/>
      <c r="T20" s="184"/>
      <c r="U20" s="184"/>
      <c r="V20" s="184"/>
      <c r="W20" s="279"/>
      <c r="X20" s="184"/>
      <c r="Y20" s="184"/>
      <c r="Z20" s="280"/>
      <c r="AA20" s="281"/>
      <c r="AB20" s="184"/>
      <c r="AC20" s="184"/>
      <c r="AD20" s="184"/>
      <c r="AE20" s="184"/>
      <c r="AF20" s="184"/>
      <c r="AG20" s="184"/>
      <c r="AH20" s="184"/>
      <c r="AI20" s="184"/>
      <c r="AJ20" s="184"/>
      <c r="AK20" s="184"/>
      <c r="AL20" s="184"/>
      <c r="AM20" s="184"/>
      <c r="AN20" s="184"/>
      <c r="AO20" s="184"/>
      <c r="AP20" s="185"/>
      <c r="AQ20" s="25"/>
      <c r="AR20" s="1">
        <v>19</v>
      </c>
    </row>
    <row r="21" spans="1:44" ht="12.75" customHeight="1">
      <c r="A21" s="1">
        <v>20</v>
      </c>
      <c r="B21" s="8"/>
      <c r="C21" s="2700"/>
      <c r="D21" s="1655"/>
      <c r="E21" s="1655"/>
      <c r="F21" s="2701"/>
      <c r="G21" s="1380"/>
      <c r="H21" s="1381"/>
      <c r="I21" s="1381"/>
      <c r="J21" s="1381"/>
      <c r="K21" s="1381"/>
      <c r="L21" s="1381"/>
      <c r="M21" s="1382"/>
      <c r="N21" s="30"/>
      <c r="O21" s="30"/>
      <c r="P21" s="30"/>
      <c r="Q21" s="30"/>
      <c r="R21" s="30"/>
      <c r="S21" s="30"/>
      <c r="T21" s="30"/>
      <c r="U21" s="30"/>
      <c r="V21" s="30"/>
      <c r="W21" s="282"/>
      <c r="X21" s="30"/>
      <c r="Y21" s="30"/>
      <c r="Z21" s="30"/>
      <c r="AA21" s="30"/>
      <c r="AB21" s="30"/>
      <c r="AC21" s="30"/>
      <c r="AD21" s="30"/>
      <c r="AE21" s="30"/>
      <c r="AF21" s="30"/>
      <c r="AG21" s="30"/>
      <c r="AH21" s="30"/>
      <c r="AI21" s="30"/>
      <c r="AJ21" s="30"/>
      <c r="AK21" s="30"/>
      <c r="AL21" s="30"/>
      <c r="AM21" s="30"/>
      <c r="AN21" s="30"/>
      <c r="AO21" s="282"/>
      <c r="AP21" s="64"/>
      <c r="AQ21" s="25"/>
      <c r="AR21" s="1">
        <v>20</v>
      </c>
    </row>
    <row r="22" spans="1:44" ht="12.75" customHeight="1">
      <c r="A22" s="1">
        <v>21</v>
      </c>
      <c r="B22" s="8"/>
      <c r="C22" s="2700"/>
      <c r="D22" s="1655"/>
      <c r="E22" s="1655"/>
      <c r="F22" s="2701"/>
      <c r="G22" s="1377" t="s">
        <v>10</v>
      </c>
      <c r="H22" s="1378"/>
      <c r="I22" s="1378"/>
      <c r="J22" s="1378"/>
      <c r="K22" s="1378"/>
      <c r="L22" s="1378"/>
      <c r="M22" s="1379"/>
      <c r="N22" s="184"/>
      <c r="O22" s="184"/>
      <c r="P22" s="184"/>
      <c r="Q22" s="8"/>
      <c r="R22" s="8"/>
      <c r="S22" s="8"/>
      <c r="T22" s="8"/>
      <c r="U22" s="8"/>
      <c r="V22" s="8"/>
      <c r="W22" s="283"/>
      <c r="X22" s="8"/>
      <c r="Y22" s="8"/>
      <c r="Z22" s="8"/>
      <c r="AA22" s="8"/>
      <c r="AB22" s="8"/>
      <c r="AC22" s="8"/>
      <c r="AD22" s="8"/>
      <c r="AE22" s="8"/>
      <c r="AF22" s="8"/>
      <c r="AG22" s="8"/>
      <c r="AH22" s="8"/>
      <c r="AI22" s="8"/>
      <c r="AJ22" s="8"/>
      <c r="AK22" s="8"/>
      <c r="AL22" s="8"/>
      <c r="AM22" s="8"/>
      <c r="AN22" s="8"/>
      <c r="AO22" s="8"/>
      <c r="AP22" s="208"/>
      <c r="AQ22" s="25"/>
      <c r="AR22" s="1">
        <v>21</v>
      </c>
    </row>
    <row r="23" spans="1:44" ht="12.75" customHeight="1">
      <c r="A23" s="1">
        <v>22</v>
      </c>
      <c r="B23" s="8"/>
      <c r="C23" s="1380"/>
      <c r="D23" s="1381"/>
      <c r="E23" s="1381"/>
      <c r="F23" s="1382"/>
      <c r="G23" s="1380"/>
      <c r="H23" s="1381"/>
      <c r="I23" s="1381"/>
      <c r="J23" s="1381"/>
      <c r="K23" s="1381"/>
      <c r="L23" s="1381"/>
      <c r="M23" s="1382"/>
      <c r="N23" s="30"/>
      <c r="O23" s="30"/>
      <c r="P23" s="30"/>
      <c r="Q23" s="30"/>
      <c r="R23" s="30"/>
      <c r="S23" s="30"/>
      <c r="T23" s="30"/>
      <c r="U23" s="30"/>
      <c r="V23" s="30"/>
      <c r="W23" s="282"/>
      <c r="X23" s="30"/>
      <c r="Y23" s="30"/>
      <c r="Z23" s="30"/>
      <c r="AA23" s="30"/>
      <c r="AB23" s="30"/>
      <c r="AC23" s="30"/>
      <c r="AD23" s="30"/>
      <c r="AE23" s="30"/>
      <c r="AF23" s="30"/>
      <c r="AG23" s="30"/>
      <c r="AH23" s="30"/>
      <c r="AI23" s="30"/>
      <c r="AJ23" s="30"/>
      <c r="AK23" s="30"/>
      <c r="AL23" s="30"/>
      <c r="AM23" s="30"/>
      <c r="AN23" s="30"/>
      <c r="AO23" s="30"/>
      <c r="AP23" s="64"/>
      <c r="AQ23" s="8"/>
      <c r="AR23" s="1">
        <v>22</v>
      </c>
    </row>
    <row r="24" spans="1:44" ht="12.75" customHeight="1">
      <c r="A24" s="1">
        <v>23</v>
      </c>
      <c r="B24" s="8"/>
      <c r="C24" s="1377" t="s">
        <v>439</v>
      </c>
      <c r="D24" s="1378"/>
      <c r="E24" s="1378"/>
      <c r="F24" s="1379"/>
      <c r="G24" s="184"/>
      <c r="H24" s="184"/>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5"/>
      <c r="AQ24" s="8"/>
      <c r="AR24" s="1">
        <v>23</v>
      </c>
    </row>
    <row r="25" spans="1:44" ht="12.75" customHeight="1">
      <c r="A25" s="1">
        <v>24</v>
      </c>
      <c r="B25" s="8"/>
      <c r="C25" s="1380"/>
      <c r="D25" s="1381"/>
      <c r="E25" s="1381"/>
      <c r="F25" s="1382"/>
      <c r="G25" s="30"/>
      <c r="H25" s="30"/>
      <c r="I25" s="30"/>
      <c r="J25" s="30"/>
      <c r="K25" s="30"/>
      <c r="L25" s="30"/>
      <c r="M25" s="30"/>
      <c r="N25" s="30"/>
      <c r="O25" s="30"/>
      <c r="P25" s="30"/>
      <c r="Q25" s="8"/>
      <c r="R25" s="8"/>
      <c r="S25" s="8"/>
      <c r="T25" s="8"/>
      <c r="U25" s="8"/>
      <c r="V25" s="8"/>
      <c r="W25" s="8"/>
      <c r="X25" s="8"/>
      <c r="Y25" s="8"/>
      <c r="Z25" s="8"/>
      <c r="AA25" s="8"/>
      <c r="AB25" s="8"/>
      <c r="AC25" s="8"/>
      <c r="AD25" s="8"/>
      <c r="AE25" s="8"/>
      <c r="AF25" s="8"/>
      <c r="AG25" s="8"/>
      <c r="AH25" s="8"/>
      <c r="AI25" s="8"/>
      <c r="AJ25" s="8"/>
      <c r="AK25" s="8"/>
      <c r="AL25" s="8"/>
      <c r="AM25" s="8"/>
      <c r="AN25" s="8"/>
      <c r="AO25" s="8"/>
      <c r="AP25" s="208"/>
      <c r="AQ25" s="8"/>
      <c r="AR25" s="1">
        <v>24</v>
      </c>
    </row>
    <row r="26" spans="1:44" ht="12.75" customHeight="1">
      <c r="A26" s="1">
        <v>25</v>
      </c>
      <c r="B26" s="8"/>
      <c r="C26" s="1377" t="s">
        <v>14</v>
      </c>
      <c r="D26" s="1378"/>
      <c r="E26" s="1378"/>
      <c r="F26" s="1379"/>
      <c r="G26" s="184"/>
      <c r="H26" s="184"/>
      <c r="I26" s="184"/>
      <c r="J26" s="184"/>
      <c r="K26" s="184"/>
      <c r="L26" s="184"/>
      <c r="M26" s="184"/>
      <c r="N26" s="184"/>
      <c r="O26" s="184"/>
      <c r="P26" s="184"/>
      <c r="Q26" s="184"/>
      <c r="R26" s="184"/>
      <c r="S26" s="184"/>
      <c r="T26" s="184"/>
      <c r="U26" s="184"/>
      <c r="V26" s="184"/>
      <c r="W26" s="184"/>
      <c r="X26" s="184"/>
      <c r="Y26" s="184"/>
      <c r="Z26" s="184"/>
      <c r="AA26" s="184"/>
      <c r="AB26" s="184"/>
      <c r="AC26" s="184"/>
      <c r="AD26" s="184"/>
      <c r="AE26" s="184"/>
      <c r="AF26" s="184"/>
      <c r="AG26" s="184"/>
      <c r="AH26" s="184"/>
      <c r="AI26" s="184"/>
      <c r="AJ26" s="184"/>
      <c r="AK26" s="184"/>
      <c r="AL26" s="184"/>
      <c r="AM26" s="184"/>
      <c r="AN26" s="184"/>
      <c r="AO26" s="184"/>
      <c r="AP26" s="185"/>
      <c r="AQ26" s="8"/>
      <c r="AR26" s="1">
        <v>25</v>
      </c>
    </row>
    <row r="27" spans="1:44" ht="12.75" customHeight="1">
      <c r="A27" s="1">
        <v>26</v>
      </c>
      <c r="B27" s="8"/>
      <c r="C27" s="1380"/>
      <c r="D27" s="1381"/>
      <c r="E27" s="1381"/>
      <c r="F27" s="1382"/>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64"/>
      <c r="AQ27" s="62"/>
      <c r="AR27" s="1">
        <v>26</v>
      </c>
    </row>
    <row r="28" spans="1:44" ht="12.75" customHeight="1">
      <c r="A28" s="1">
        <v>27</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25"/>
      <c r="AR28" s="1">
        <v>27</v>
      </c>
    </row>
    <row r="29" spans="1:44" ht="12.75" customHeight="1">
      <c r="A29" s="1">
        <v>28</v>
      </c>
      <c r="B29" s="8"/>
      <c r="C29" s="8" t="s">
        <v>440</v>
      </c>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1">
        <v>28</v>
      </c>
    </row>
    <row r="30" spans="1:44" ht="12.75" customHeight="1">
      <c r="A30" s="1">
        <v>29</v>
      </c>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1">
        <v>29</v>
      </c>
    </row>
    <row r="31" spans="1:44" ht="12.75" customHeight="1">
      <c r="A31" s="1">
        <v>30</v>
      </c>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1">
        <v>30</v>
      </c>
    </row>
    <row r="32" spans="1:44" ht="12.75" customHeight="1">
      <c r="A32" s="1">
        <v>31</v>
      </c>
      <c r="B32" s="8"/>
      <c r="C32" s="1667" t="s">
        <v>441</v>
      </c>
      <c r="D32" s="1668"/>
      <c r="E32" s="1668"/>
      <c r="F32" s="1668"/>
      <c r="G32" s="1668"/>
      <c r="H32" s="1668"/>
      <c r="I32" s="1668"/>
      <c r="J32" s="1668"/>
      <c r="K32" s="1668"/>
      <c r="L32" s="1668"/>
      <c r="M32" s="1668"/>
      <c r="N32" s="1668"/>
      <c r="O32" s="1668"/>
      <c r="P32" s="1669"/>
      <c r="Q32" s="1667" t="s">
        <v>442</v>
      </c>
      <c r="R32" s="1668"/>
      <c r="S32" s="1668"/>
      <c r="T32" s="1668"/>
      <c r="U32" s="1668"/>
      <c r="V32" s="1668"/>
      <c r="W32" s="1668"/>
      <c r="X32" s="1669"/>
      <c r="Y32" s="2669" t="s">
        <v>443</v>
      </c>
      <c r="Z32" s="2669"/>
      <c r="AA32" s="2669"/>
      <c r="AB32" s="2669"/>
      <c r="AC32" s="2669"/>
      <c r="AD32" s="2669"/>
      <c r="AE32" s="2669"/>
      <c r="AF32" s="2669"/>
      <c r="AG32" s="2669" t="s">
        <v>444</v>
      </c>
      <c r="AH32" s="2669"/>
      <c r="AI32" s="2669"/>
      <c r="AJ32" s="2669"/>
      <c r="AK32" s="2669"/>
      <c r="AL32" s="2669"/>
      <c r="AM32" s="2669"/>
      <c r="AN32" s="2669"/>
      <c r="AO32" s="2669"/>
      <c r="AP32" s="2669"/>
      <c r="AQ32" s="8"/>
      <c r="AR32" s="1">
        <v>31</v>
      </c>
    </row>
    <row r="33" spans="1:44" ht="12.75" customHeight="1">
      <c r="A33" s="1">
        <v>32</v>
      </c>
      <c r="B33" s="8"/>
      <c r="C33" s="179" t="s">
        <v>486</v>
      </c>
      <c r="D33" s="182"/>
      <c r="E33" s="182"/>
      <c r="F33" s="182"/>
      <c r="G33" s="182"/>
      <c r="H33" s="182"/>
      <c r="I33" s="182"/>
      <c r="J33" s="618" t="s">
        <v>291</v>
      </c>
      <c r="K33" s="611"/>
      <c r="L33" s="611"/>
      <c r="M33" s="617"/>
      <c r="N33" s="182"/>
      <c r="O33" s="182"/>
      <c r="P33" s="180"/>
      <c r="Q33" s="2656"/>
      <c r="R33" s="2657"/>
      <c r="S33" s="2657"/>
      <c r="T33" s="2657"/>
      <c r="U33" s="2657"/>
      <c r="V33" s="2657"/>
      <c r="W33" s="2657"/>
      <c r="X33" s="2658"/>
      <c r="Y33" s="2691"/>
      <c r="Z33" s="2692"/>
      <c r="AA33" s="2692"/>
      <c r="AB33" s="2692"/>
      <c r="AC33" s="2692"/>
      <c r="AD33" s="2692"/>
      <c r="AE33" s="2692"/>
      <c r="AF33" s="2693"/>
      <c r="AG33" s="2694"/>
      <c r="AH33" s="2695"/>
      <c r="AI33" s="2695"/>
      <c r="AJ33" s="2695"/>
      <c r="AK33" s="2695"/>
      <c r="AL33" s="2695"/>
      <c r="AM33" s="2695"/>
      <c r="AN33" s="2695"/>
      <c r="AO33" s="2695"/>
      <c r="AP33" s="2696"/>
      <c r="AQ33" s="8"/>
      <c r="AR33" s="1">
        <v>32</v>
      </c>
    </row>
    <row r="34" spans="1:44" ht="12.75" customHeight="1">
      <c r="A34" s="1">
        <v>33</v>
      </c>
      <c r="B34" s="8"/>
      <c r="C34" s="179" t="s">
        <v>450</v>
      </c>
      <c r="D34" s="182"/>
      <c r="E34" s="182"/>
      <c r="F34" s="182"/>
      <c r="G34" s="182"/>
      <c r="H34" s="182"/>
      <c r="I34" s="182"/>
      <c r="J34" s="619" t="s">
        <v>295</v>
      </c>
      <c r="K34" s="613"/>
      <c r="L34" s="613"/>
      <c r="M34" s="617"/>
      <c r="N34" s="182"/>
      <c r="O34" s="182"/>
      <c r="P34" s="180"/>
      <c r="Q34" s="2656"/>
      <c r="R34" s="2657"/>
      <c r="S34" s="2657"/>
      <c r="T34" s="2657"/>
      <c r="U34" s="2657"/>
      <c r="V34" s="2657"/>
      <c r="W34" s="2657"/>
      <c r="X34" s="2658"/>
      <c r="Y34" s="2674"/>
      <c r="Z34" s="2674"/>
      <c r="AA34" s="2674"/>
      <c r="AB34" s="2674"/>
      <c r="AC34" s="2674"/>
      <c r="AD34" s="2674"/>
      <c r="AE34" s="2674"/>
      <c r="AF34" s="2674"/>
      <c r="AG34" s="2777"/>
      <c r="AH34" s="2777"/>
      <c r="AI34" s="2777"/>
      <c r="AJ34" s="2777"/>
      <c r="AK34" s="2777"/>
      <c r="AL34" s="2777"/>
      <c r="AM34" s="2777"/>
      <c r="AN34" s="2777"/>
      <c r="AO34" s="2777"/>
      <c r="AP34" s="2777"/>
      <c r="AQ34" s="8"/>
      <c r="AR34" s="1">
        <v>33</v>
      </c>
    </row>
    <row r="35" spans="1:44" ht="12.75" customHeight="1">
      <c r="A35" s="1">
        <v>34</v>
      </c>
      <c r="B35" s="8"/>
      <c r="C35" s="179" t="s">
        <v>310</v>
      </c>
      <c r="D35" s="182"/>
      <c r="E35" s="182"/>
      <c r="F35" s="182"/>
      <c r="G35" s="182"/>
      <c r="H35" s="182"/>
      <c r="I35" s="182"/>
      <c r="J35" s="618" t="s">
        <v>394</v>
      </c>
      <c r="K35" s="611"/>
      <c r="L35" s="611"/>
      <c r="M35" s="617"/>
      <c r="N35" s="182"/>
      <c r="O35" s="182"/>
      <c r="P35" s="180"/>
      <c r="Q35" s="2656"/>
      <c r="R35" s="2657"/>
      <c r="S35" s="2657"/>
      <c r="T35" s="2657"/>
      <c r="U35" s="2657"/>
      <c r="V35" s="2657"/>
      <c r="W35" s="2657"/>
      <c r="X35" s="2658"/>
      <c r="Y35" s="2674"/>
      <c r="Z35" s="2674"/>
      <c r="AA35" s="2674"/>
      <c r="AB35" s="2674"/>
      <c r="AC35" s="2674"/>
      <c r="AD35" s="2674"/>
      <c r="AE35" s="2674"/>
      <c r="AF35" s="2674"/>
      <c r="AG35" s="2697"/>
      <c r="AH35" s="2697"/>
      <c r="AI35" s="2697"/>
      <c r="AJ35" s="2697"/>
      <c r="AK35" s="2697"/>
      <c r="AL35" s="2697"/>
      <c r="AM35" s="2697"/>
      <c r="AN35" s="2697"/>
      <c r="AO35" s="2697"/>
      <c r="AP35" s="2697"/>
      <c r="AQ35" s="8"/>
      <c r="AR35" s="1">
        <v>34</v>
      </c>
    </row>
    <row r="36" spans="1:44" ht="12.75" customHeight="1">
      <c r="A36" s="1">
        <v>35</v>
      </c>
      <c r="B36" s="8"/>
      <c r="C36" s="179" t="s">
        <v>452</v>
      </c>
      <c r="D36" s="182"/>
      <c r="E36" s="182"/>
      <c r="F36" s="182"/>
      <c r="G36" s="182"/>
      <c r="H36" s="182"/>
      <c r="I36" s="182"/>
      <c r="J36" s="618" t="s">
        <v>396</v>
      </c>
      <c r="K36" s="611"/>
      <c r="L36" s="611"/>
      <c r="M36" s="617"/>
      <c r="N36" s="182"/>
      <c r="O36" s="182"/>
      <c r="P36" s="180"/>
      <c r="Q36" s="2656"/>
      <c r="R36" s="2657"/>
      <c r="S36" s="2657"/>
      <c r="T36" s="2657"/>
      <c r="U36" s="2657"/>
      <c r="V36" s="2657"/>
      <c r="W36" s="2657"/>
      <c r="X36" s="2658"/>
      <c r="Y36" s="2674"/>
      <c r="Z36" s="2674"/>
      <c r="AA36" s="2674"/>
      <c r="AB36" s="2674"/>
      <c r="AC36" s="2674"/>
      <c r="AD36" s="2674"/>
      <c r="AE36" s="2674"/>
      <c r="AF36" s="2674"/>
      <c r="AG36" s="2697"/>
      <c r="AH36" s="2697"/>
      <c r="AI36" s="2697"/>
      <c r="AJ36" s="2697"/>
      <c r="AK36" s="2697"/>
      <c r="AL36" s="2697"/>
      <c r="AM36" s="2697"/>
      <c r="AN36" s="2697"/>
      <c r="AO36" s="2697"/>
      <c r="AP36" s="2697"/>
      <c r="AQ36" s="8"/>
      <c r="AR36" s="1">
        <v>35</v>
      </c>
    </row>
    <row r="37" spans="1:44" ht="12.75" customHeight="1">
      <c r="A37" s="1">
        <v>36</v>
      </c>
      <c r="B37" s="8"/>
      <c r="C37" s="183" t="s">
        <v>453</v>
      </c>
      <c r="D37" s="184"/>
      <c r="E37" s="184"/>
      <c r="F37" s="184"/>
      <c r="G37" s="184"/>
      <c r="H37" s="184"/>
      <c r="I37" s="184"/>
      <c r="J37" s="618" t="s">
        <v>397</v>
      </c>
      <c r="K37" s="851"/>
      <c r="L37" s="851"/>
      <c r="M37" s="4"/>
      <c r="N37" s="184"/>
      <c r="O37" s="184"/>
      <c r="P37" s="185"/>
      <c r="Q37" s="2656"/>
      <c r="R37" s="2657"/>
      <c r="S37" s="2657"/>
      <c r="T37" s="2657"/>
      <c r="U37" s="2657"/>
      <c r="V37" s="2657"/>
      <c r="W37" s="2657"/>
      <c r="X37" s="2658"/>
      <c r="Y37" s="2674"/>
      <c r="Z37" s="2674"/>
      <c r="AA37" s="2674"/>
      <c r="AB37" s="2674"/>
      <c r="AC37" s="2674"/>
      <c r="AD37" s="2674"/>
      <c r="AE37" s="2674"/>
      <c r="AF37" s="2674"/>
      <c r="AG37" s="2697"/>
      <c r="AH37" s="2697"/>
      <c r="AI37" s="2697"/>
      <c r="AJ37" s="2697"/>
      <c r="AK37" s="2697"/>
      <c r="AL37" s="2697"/>
      <c r="AM37" s="2697"/>
      <c r="AN37" s="2697"/>
      <c r="AO37" s="2697"/>
      <c r="AP37" s="2697"/>
      <c r="AQ37" s="8"/>
      <c r="AR37" s="1">
        <v>36</v>
      </c>
    </row>
    <row r="38" spans="1:44" ht="12.75" customHeight="1">
      <c r="A38" s="1">
        <v>37</v>
      </c>
      <c r="B38" s="8"/>
      <c r="C38" s="938" t="s">
        <v>454</v>
      </c>
      <c r="D38" s="939"/>
      <c r="E38" s="939"/>
      <c r="F38" s="939"/>
      <c r="G38" s="939"/>
      <c r="H38" s="939"/>
      <c r="I38" s="939"/>
      <c r="J38" s="2765" t="s">
        <v>487</v>
      </c>
      <c r="K38" s="2765"/>
      <c r="L38" s="2765"/>
      <c r="M38" s="2765"/>
      <c r="N38" s="2765"/>
      <c r="O38" s="2765"/>
      <c r="P38" s="2766"/>
      <c r="Q38" s="2676"/>
      <c r="R38" s="2677"/>
      <c r="S38" s="2677"/>
      <c r="T38" s="2677"/>
      <c r="U38" s="2677"/>
      <c r="V38" s="2677"/>
      <c r="W38" s="2677"/>
      <c r="X38" s="2678"/>
      <c r="Y38" s="2676"/>
      <c r="Z38" s="2677"/>
      <c r="AA38" s="2677"/>
      <c r="AB38" s="2677"/>
      <c r="AC38" s="2677"/>
      <c r="AD38" s="2677"/>
      <c r="AE38" s="2677"/>
      <c r="AF38" s="2678"/>
      <c r="AG38" s="2685"/>
      <c r="AH38" s="2686"/>
      <c r="AI38" s="2686"/>
      <c r="AJ38" s="2686"/>
      <c r="AK38" s="2686"/>
      <c r="AL38" s="2686"/>
      <c r="AM38" s="2686"/>
      <c r="AN38" s="2686"/>
      <c r="AO38" s="2686"/>
      <c r="AP38" s="2687"/>
      <c r="AQ38" s="8"/>
      <c r="AR38" s="1">
        <v>37</v>
      </c>
    </row>
    <row r="39" spans="1:44" ht="12.75" customHeight="1">
      <c r="A39" s="1">
        <v>38</v>
      </c>
      <c r="B39" s="8"/>
      <c r="C39" s="941"/>
      <c r="D39" s="942"/>
      <c r="E39" s="942"/>
      <c r="F39" s="942"/>
      <c r="G39" s="942"/>
      <c r="H39" s="942"/>
      <c r="I39" s="942"/>
      <c r="J39" s="2769"/>
      <c r="K39" s="2769"/>
      <c r="L39" s="2769"/>
      <c r="M39" s="2769"/>
      <c r="N39" s="2769"/>
      <c r="O39" s="2769"/>
      <c r="P39" s="2770"/>
      <c r="Q39" s="2679"/>
      <c r="R39" s="2680"/>
      <c r="S39" s="2680"/>
      <c r="T39" s="2680"/>
      <c r="U39" s="2680"/>
      <c r="V39" s="2680"/>
      <c r="W39" s="2680"/>
      <c r="X39" s="2681"/>
      <c r="Y39" s="2679"/>
      <c r="Z39" s="2680"/>
      <c r="AA39" s="2680"/>
      <c r="AB39" s="2680"/>
      <c r="AC39" s="2680"/>
      <c r="AD39" s="2680"/>
      <c r="AE39" s="2680"/>
      <c r="AF39" s="2681"/>
      <c r="AG39" s="2688"/>
      <c r="AH39" s="2689"/>
      <c r="AI39" s="2689"/>
      <c r="AJ39" s="2689"/>
      <c r="AK39" s="2689"/>
      <c r="AL39" s="2689"/>
      <c r="AM39" s="2689"/>
      <c r="AN39" s="2689"/>
      <c r="AO39" s="2689"/>
      <c r="AP39" s="2690"/>
      <c r="AQ39" s="8"/>
      <c r="AR39" s="1">
        <v>38</v>
      </c>
    </row>
    <row r="40" spans="1:44" ht="12.75" customHeight="1">
      <c r="A40" s="1">
        <v>39</v>
      </c>
      <c r="B40" s="8"/>
      <c r="C40" s="2671" t="s">
        <v>458</v>
      </c>
      <c r="D40" s="2662" t="s">
        <v>459</v>
      </c>
      <c r="E40" s="2663"/>
      <c r="F40" s="2663"/>
      <c r="G40" s="2663"/>
      <c r="H40" s="2663"/>
      <c r="I40" s="2663"/>
      <c r="J40" s="2663"/>
      <c r="K40" s="2663"/>
      <c r="L40" s="2663"/>
      <c r="M40" s="2663"/>
      <c r="N40" s="2663"/>
      <c r="O40" s="2663"/>
      <c r="P40" s="2664"/>
      <c r="Q40" s="2656"/>
      <c r="R40" s="2657"/>
      <c r="S40" s="2657"/>
      <c r="T40" s="2657"/>
      <c r="U40" s="2657"/>
      <c r="V40" s="2657"/>
      <c r="W40" s="2657"/>
      <c r="X40" s="2658"/>
      <c r="Y40" s="2674"/>
      <c r="Z40" s="2674"/>
      <c r="AA40" s="2674"/>
      <c r="AB40" s="2674"/>
      <c r="AC40" s="2674"/>
      <c r="AD40" s="2674"/>
      <c r="AE40" s="2674"/>
      <c r="AF40" s="2674"/>
      <c r="AG40" s="2697"/>
      <c r="AH40" s="2697"/>
      <c r="AI40" s="2697"/>
      <c r="AJ40" s="2697"/>
      <c r="AK40" s="2697"/>
      <c r="AL40" s="2697"/>
      <c r="AM40" s="2697"/>
      <c r="AN40" s="2697"/>
      <c r="AO40" s="2697"/>
      <c r="AP40" s="2697"/>
      <c r="AQ40" s="62"/>
      <c r="AR40" s="1">
        <v>39</v>
      </c>
    </row>
    <row r="41" spans="1:44" ht="12.75" customHeight="1">
      <c r="A41" s="1">
        <v>40</v>
      </c>
      <c r="B41" s="8"/>
      <c r="C41" s="2672"/>
      <c r="D41" s="2659" t="s">
        <v>460</v>
      </c>
      <c r="E41" s="2660"/>
      <c r="F41" s="2660"/>
      <c r="G41" s="2660"/>
      <c r="H41" s="2660"/>
      <c r="I41" s="2660"/>
      <c r="J41" s="2660"/>
      <c r="K41" s="2660"/>
      <c r="L41" s="2660"/>
      <c r="M41" s="2660"/>
      <c r="N41" s="2660"/>
      <c r="O41" s="2660"/>
      <c r="P41" s="2661"/>
      <c r="Q41" s="2656"/>
      <c r="R41" s="2657"/>
      <c r="S41" s="2657"/>
      <c r="T41" s="2657"/>
      <c r="U41" s="2657"/>
      <c r="V41" s="2657"/>
      <c r="W41" s="2657"/>
      <c r="X41" s="2658"/>
      <c r="Y41" s="2674"/>
      <c r="Z41" s="2674"/>
      <c r="AA41" s="2674"/>
      <c r="AB41" s="2674"/>
      <c r="AC41" s="2674"/>
      <c r="AD41" s="2674"/>
      <c r="AE41" s="2674"/>
      <c r="AF41" s="2674"/>
      <c r="AG41" s="2697"/>
      <c r="AH41" s="2697"/>
      <c r="AI41" s="2697"/>
      <c r="AJ41" s="2697"/>
      <c r="AK41" s="2697"/>
      <c r="AL41" s="2697"/>
      <c r="AM41" s="2697"/>
      <c r="AN41" s="2697"/>
      <c r="AO41" s="2697"/>
      <c r="AP41" s="2697"/>
      <c r="AQ41" s="63"/>
      <c r="AR41" s="1">
        <v>40</v>
      </c>
    </row>
    <row r="42" spans="1:44" ht="12.75" customHeight="1">
      <c r="A42" s="1">
        <v>41</v>
      </c>
      <c r="B42" s="8"/>
      <c r="C42" s="2672"/>
      <c r="D42" s="2659" t="s">
        <v>461</v>
      </c>
      <c r="E42" s="2660"/>
      <c r="F42" s="2660"/>
      <c r="G42" s="2660"/>
      <c r="H42" s="2660"/>
      <c r="I42" s="2660"/>
      <c r="J42" s="2660"/>
      <c r="K42" s="2660"/>
      <c r="L42" s="2660"/>
      <c r="M42" s="2660"/>
      <c r="N42" s="2660"/>
      <c r="O42" s="2660"/>
      <c r="P42" s="2661"/>
      <c r="Q42" s="2656"/>
      <c r="R42" s="2657"/>
      <c r="S42" s="2657"/>
      <c r="T42" s="2657"/>
      <c r="U42" s="2657"/>
      <c r="V42" s="2657"/>
      <c r="W42" s="2657"/>
      <c r="X42" s="2658"/>
      <c r="Y42" s="2674"/>
      <c r="Z42" s="2674"/>
      <c r="AA42" s="2674"/>
      <c r="AB42" s="2674"/>
      <c r="AC42" s="2674"/>
      <c r="AD42" s="2674"/>
      <c r="AE42" s="2674"/>
      <c r="AF42" s="2674"/>
      <c r="AG42" s="2697"/>
      <c r="AH42" s="2697"/>
      <c r="AI42" s="2697"/>
      <c r="AJ42" s="2697"/>
      <c r="AK42" s="2697"/>
      <c r="AL42" s="2697"/>
      <c r="AM42" s="2697"/>
      <c r="AN42" s="2697"/>
      <c r="AO42" s="2697"/>
      <c r="AP42" s="2697"/>
      <c r="AQ42" s="25"/>
      <c r="AR42" s="1">
        <v>41</v>
      </c>
    </row>
    <row r="43" spans="1:44" ht="12.75" customHeight="1">
      <c r="A43" s="1">
        <v>42</v>
      </c>
      <c r="B43" s="8"/>
      <c r="C43" s="2672"/>
      <c r="D43" s="2659" t="s">
        <v>462</v>
      </c>
      <c r="E43" s="2660"/>
      <c r="F43" s="2660"/>
      <c r="G43" s="2660"/>
      <c r="H43" s="2660"/>
      <c r="I43" s="2660"/>
      <c r="J43" s="2660"/>
      <c r="K43" s="2660"/>
      <c r="L43" s="2660"/>
      <c r="M43" s="2660"/>
      <c r="N43" s="2660"/>
      <c r="O43" s="2660"/>
      <c r="P43" s="2661"/>
      <c r="Q43" s="2656"/>
      <c r="R43" s="2657"/>
      <c r="S43" s="2657"/>
      <c r="T43" s="2657"/>
      <c r="U43" s="2657"/>
      <c r="V43" s="2657"/>
      <c r="W43" s="2657"/>
      <c r="X43" s="2658"/>
      <c r="Y43" s="2674"/>
      <c r="Z43" s="2674"/>
      <c r="AA43" s="2674"/>
      <c r="AB43" s="2674"/>
      <c r="AC43" s="2674"/>
      <c r="AD43" s="2674"/>
      <c r="AE43" s="2674"/>
      <c r="AF43" s="2674"/>
      <c r="AG43" s="2697"/>
      <c r="AH43" s="2697"/>
      <c r="AI43" s="2697"/>
      <c r="AJ43" s="2697"/>
      <c r="AK43" s="2697"/>
      <c r="AL43" s="2697"/>
      <c r="AM43" s="2697"/>
      <c r="AN43" s="2697"/>
      <c r="AO43" s="2697"/>
      <c r="AP43" s="2697"/>
      <c r="AQ43" s="25"/>
      <c r="AR43" s="1">
        <v>42</v>
      </c>
    </row>
    <row r="44" spans="1:44" ht="12.75" customHeight="1">
      <c r="A44" s="1">
        <v>43</v>
      </c>
      <c r="B44" s="8"/>
      <c r="C44" s="2672"/>
      <c r="D44" s="2662" t="s">
        <v>463</v>
      </c>
      <c r="E44" s="2663"/>
      <c r="F44" s="2663"/>
      <c r="G44" s="2663"/>
      <c r="H44" s="2663"/>
      <c r="I44" s="2663"/>
      <c r="J44" s="2663"/>
      <c r="K44" s="2663"/>
      <c r="L44" s="2663"/>
      <c r="M44" s="2663"/>
      <c r="N44" s="2663"/>
      <c r="O44" s="2663"/>
      <c r="P44" s="2664"/>
      <c r="Q44" s="2656"/>
      <c r="R44" s="2657"/>
      <c r="S44" s="2657"/>
      <c r="T44" s="2657"/>
      <c r="U44" s="2657"/>
      <c r="V44" s="2657"/>
      <c r="W44" s="2657"/>
      <c r="X44" s="2658"/>
      <c r="Y44" s="2674"/>
      <c r="Z44" s="2674"/>
      <c r="AA44" s="2674"/>
      <c r="AB44" s="2674"/>
      <c r="AC44" s="2674"/>
      <c r="AD44" s="2674"/>
      <c r="AE44" s="2674"/>
      <c r="AF44" s="2674"/>
      <c r="AG44" s="2697"/>
      <c r="AH44" s="2697"/>
      <c r="AI44" s="2697"/>
      <c r="AJ44" s="2697"/>
      <c r="AK44" s="2697"/>
      <c r="AL44" s="2697"/>
      <c r="AM44" s="2697"/>
      <c r="AN44" s="2697"/>
      <c r="AO44" s="2697"/>
      <c r="AP44" s="2697"/>
      <c r="AQ44" s="8"/>
      <c r="AR44" s="1">
        <v>43</v>
      </c>
    </row>
    <row r="45" spans="1:44" ht="12.75" customHeight="1">
      <c r="A45" s="1">
        <v>44</v>
      </c>
      <c r="B45" s="8"/>
      <c r="C45" s="2673"/>
      <c r="D45" s="2659" t="s">
        <v>464</v>
      </c>
      <c r="E45" s="2660"/>
      <c r="F45" s="2660"/>
      <c r="G45" s="2660"/>
      <c r="H45" s="2660"/>
      <c r="I45" s="2660"/>
      <c r="J45" s="2660"/>
      <c r="K45" s="2660"/>
      <c r="L45" s="2660"/>
      <c r="M45" s="2660"/>
      <c r="N45" s="2660"/>
      <c r="O45" s="2660"/>
      <c r="P45" s="2661"/>
      <c r="Q45" s="2656"/>
      <c r="R45" s="2657"/>
      <c r="S45" s="2657"/>
      <c r="T45" s="2657"/>
      <c r="U45" s="2657"/>
      <c r="V45" s="2657"/>
      <c r="W45" s="2657"/>
      <c r="X45" s="2658"/>
      <c r="Y45" s="2674"/>
      <c r="Z45" s="2674"/>
      <c r="AA45" s="2674"/>
      <c r="AB45" s="2674"/>
      <c r="AC45" s="2674"/>
      <c r="AD45" s="2674"/>
      <c r="AE45" s="2674"/>
      <c r="AF45" s="2674"/>
      <c r="AG45" s="2697"/>
      <c r="AH45" s="2697"/>
      <c r="AI45" s="2697"/>
      <c r="AJ45" s="2697"/>
      <c r="AK45" s="2697"/>
      <c r="AL45" s="2697"/>
      <c r="AM45" s="2697"/>
      <c r="AN45" s="2697"/>
      <c r="AO45" s="2697"/>
      <c r="AP45" s="2697"/>
      <c r="AQ45" s="8"/>
      <c r="AR45" s="1">
        <v>44</v>
      </c>
    </row>
    <row r="46" spans="1:44" ht="12.75" customHeight="1">
      <c r="A46" s="1">
        <v>45</v>
      </c>
      <c r="B46" s="8"/>
      <c r="C46" s="8"/>
      <c r="D46" s="8"/>
      <c r="E46" s="8"/>
      <c r="F46" s="8"/>
      <c r="G46" s="8"/>
      <c r="H46" s="8"/>
      <c r="I46" s="8"/>
      <c r="J46" s="8"/>
      <c r="K46" s="8"/>
      <c r="L46" s="8"/>
      <c r="M46" s="8"/>
      <c r="N46" s="8"/>
      <c r="O46" s="8"/>
      <c r="P46" s="8"/>
      <c r="Q46" s="190"/>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1">
        <v>45</v>
      </c>
    </row>
    <row r="47" spans="1:44" ht="12.75" customHeight="1">
      <c r="A47" s="1">
        <v>46</v>
      </c>
      <c r="B47" s="8"/>
      <c r="C47" s="1667" t="s">
        <v>441</v>
      </c>
      <c r="D47" s="1668"/>
      <c r="E47" s="1668"/>
      <c r="F47" s="1668"/>
      <c r="G47" s="1668"/>
      <c r="H47" s="1669"/>
      <c r="I47" s="1667" t="s">
        <v>465</v>
      </c>
      <c r="J47" s="1668"/>
      <c r="K47" s="1668"/>
      <c r="L47" s="1668"/>
      <c r="M47" s="1668"/>
      <c r="N47" s="1668"/>
      <c r="O47" s="1668"/>
      <c r="P47" s="1669"/>
      <c r="Q47" s="1667" t="s">
        <v>466</v>
      </c>
      <c r="R47" s="1668"/>
      <c r="S47" s="1668"/>
      <c r="T47" s="1668"/>
      <c r="U47" s="1668"/>
      <c r="V47" s="1668"/>
      <c r="W47" s="1668"/>
      <c r="X47" s="1669"/>
      <c r="Y47" s="2669" t="s">
        <v>467</v>
      </c>
      <c r="Z47" s="2669"/>
      <c r="AA47" s="2669"/>
      <c r="AB47" s="2669"/>
      <c r="AC47" s="2669"/>
      <c r="AD47" s="2669"/>
      <c r="AE47" s="2669"/>
      <c r="AF47" s="2669"/>
      <c r="AG47" s="2669" t="s">
        <v>468</v>
      </c>
      <c r="AH47" s="2669"/>
      <c r="AI47" s="2669"/>
      <c r="AJ47" s="2669"/>
      <c r="AK47" s="2669"/>
      <c r="AL47" s="2669"/>
      <c r="AM47" s="2669"/>
      <c r="AN47" s="2669"/>
      <c r="AO47" s="2669"/>
      <c r="AP47" s="2669"/>
      <c r="AQ47" s="8"/>
      <c r="AR47" s="1">
        <v>46</v>
      </c>
    </row>
    <row r="48" spans="1:44" ht="12.75" customHeight="1">
      <c r="A48" s="1">
        <v>47</v>
      </c>
      <c r="B48" s="8"/>
      <c r="C48" s="2671" t="s">
        <v>458</v>
      </c>
      <c r="D48" s="179" t="s">
        <v>459</v>
      </c>
      <c r="E48" s="182"/>
      <c r="F48" s="182"/>
      <c r="G48" s="182"/>
      <c r="H48" s="180"/>
      <c r="I48" s="182"/>
      <c r="J48" s="182"/>
      <c r="K48" s="182"/>
      <c r="L48" s="182"/>
      <c r="M48" s="182"/>
      <c r="N48" s="182"/>
      <c r="O48" s="182"/>
      <c r="P48" s="182"/>
      <c r="Q48" s="2656"/>
      <c r="R48" s="2657"/>
      <c r="S48" s="2657"/>
      <c r="T48" s="2657"/>
      <c r="U48" s="2657"/>
      <c r="V48" s="2657"/>
      <c r="W48" s="2657"/>
      <c r="X48" s="2658"/>
      <c r="Y48" s="2674"/>
      <c r="Z48" s="2674"/>
      <c r="AA48" s="2674"/>
      <c r="AB48" s="2674"/>
      <c r="AC48" s="2674"/>
      <c r="AD48" s="2674"/>
      <c r="AE48" s="2674"/>
      <c r="AF48" s="2674"/>
      <c r="AG48" s="2697"/>
      <c r="AH48" s="2697"/>
      <c r="AI48" s="2697"/>
      <c r="AJ48" s="2697"/>
      <c r="AK48" s="2697"/>
      <c r="AL48" s="2697"/>
      <c r="AM48" s="2697"/>
      <c r="AN48" s="2697"/>
      <c r="AO48" s="2697"/>
      <c r="AP48" s="2697"/>
      <c r="AQ48" s="8"/>
      <c r="AR48" s="1">
        <v>47</v>
      </c>
    </row>
    <row r="49" spans="1:44" ht="12.75" customHeight="1">
      <c r="A49" s="1">
        <v>48</v>
      </c>
      <c r="B49" s="8"/>
      <c r="C49" s="2672"/>
      <c r="D49" s="194" t="s">
        <v>460</v>
      </c>
      <c r="E49" s="182"/>
      <c r="F49" s="182"/>
      <c r="G49" s="182"/>
      <c r="H49" s="180"/>
      <c r="I49" s="182"/>
      <c r="J49" s="182"/>
      <c r="K49" s="182"/>
      <c r="L49" s="182"/>
      <c r="M49" s="182"/>
      <c r="N49" s="182"/>
      <c r="O49" s="182"/>
      <c r="P49" s="182"/>
      <c r="Q49" s="2656"/>
      <c r="R49" s="2657"/>
      <c r="S49" s="2657"/>
      <c r="T49" s="2657"/>
      <c r="U49" s="2657"/>
      <c r="V49" s="2657"/>
      <c r="W49" s="2657"/>
      <c r="X49" s="2658"/>
      <c r="Y49" s="2674"/>
      <c r="Z49" s="2674"/>
      <c r="AA49" s="2674"/>
      <c r="AB49" s="2674"/>
      <c r="AC49" s="2674"/>
      <c r="AD49" s="2674"/>
      <c r="AE49" s="2674"/>
      <c r="AF49" s="2674"/>
      <c r="AG49" s="2697"/>
      <c r="AH49" s="2697"/>
      <c r="AI49" s="2697"/>
      <c r="AJ49" s="2697"/>
      <c r="AK49" s="2697"/>
      <c r="AL49" s="2697"/>
      <c r="AM49" s="2697"/>
      <c r="AN49" s="2697"/>
      <c r="AO49" s="2697"/>
      <c r="AP49" s="2697"/>
      <c r="AQ49" s="8"/>
      <c r="AR49" s="1">
        <v>48</v>
      </c>
    </row>
    <row r="50" spans="1:44" ht="12.75" customHeight="1">
      <c r="A50" s="1">
        <v>49</v>
      </c>
      <c r="B50" s="8"/>
      <c r="C50" s="2672"/>
      <c r="D50" s="194" t="s">
        <v>461</v>
      </c>
      <c r="E50" s="182"/>
      <c r="F50" s="182"/>
      <c r="G50" s="182"/>
      <c r="H50" s="180"/>
      <c r="I50" s="182"/>
      <c r="J50" s="182"/>
      <c r="K50" s="182"/>
      <c r="L50" s="182"/>
      <c r="M50" s="182"/>
      <c r="N50" s="182"/>
      <c r="O50" s="182"/>
      <c r="P50" s="182"/>
      <c r="Q50" s="2656"/>
      <c r="R50" s="2657"/>
      <c r="S50" s="2657"/>
      <c r="T50" s="2657"/>
      <c r="U50" s="2657"/>
      <c r="V50" s="2657"/>
      <c r="W50" s="2657"/>
      <c r="X50" s="2658"/>
      <c r="Y50" s="2674"/>
      <c r="Z50" s="2674"/>
      <c r="AA50" s="2674"/>
      <c r="AB50" s="2674"/>
      <c r="AC50" s="2674"/>
      <c r="AD50" s="2674"/>
      <c r="AE50" s="2674"/>
      <c r="AF50" s="2674"/>
      <c r="AG50" s="2697"/>
      <c r="AH50" s="2697"/>
      <c r="AI50" s="2697"/>
      <c r="AJ50" s="2697"/>
      <c r="AK50" s="2697"/>
      <c r="AL50" s="2697"/>
      <c r="AM50" s="2697"/>
      <c r="AN50" s="2697"/>
      <c r="AO50" s="2697"/>
      <c r="AP50" s="2697"/>
      <c r="AQ50" s="8"/>
      <c r="AR50" s="1">
        <v>49</v>
      </c>
    </row>
    <row r="51" spans="1:44" ht="12.75" customHeight="1">
      <c r="A51" s="1">
        <v>50</v>
      </c>
      <c r="B51" s="8"/>
      <c r="C51" s="2672"/>
      <c r="D51" s="194" t="s">
        <v>462</v>
      </c>
      <c r="E51" s="182"/>
      <c r="F51" s="182"/>
      <c r="G51" s="182"/>
      <c r="H51" s="180"/>
      <c r="I51" s="182"/>
      <c r="J51" s="182"/>
      <c r="K51" s="182"/>
      <c r="L51" s="182"/>
      <c r="M51" s="182"/>
      <c r="N51" s="182"/>
      <c r="O51" s="182"/>
      <c r="P51" s="182"/>
      <c r="Q51" s="2656"/>
      <c r="R51" s="2657"/>
      <c r="S51" s="2657"/>
      <c r="T51" s="2657"/>
      <c r="U51" s="2657"/>
      <c r="V51" s="2657"/>
      <c r="W51" s="2657"/>
      <c r="X51" s="2658"/>
      <c r="Y51" s="2674"/>
      <c r="Z51" s="2674"/>
      <c r="AA51" s="2674"/>
      <c r="AB51" s="2674"/>
      <c r="AC51" s="2674"/>
      <c r="AD51" s="2674"/>
      <c r="AE51" s="2674"/>
      <c r="AF51" s="2674"/>
      <c r="AG51" s="2697"/>
      <c r="AH51" s="2697"/>
      <c r="AI51" s="2697"/>
      <c r="AJ51" s="2697"/>
      <c r="AK51" s="2697"/>
      <c r="AL51" s="2697"/>
      <c r="AM51" s="2697"/>
      <c r="AN51" s="2697"/>
      <c r="AO51" s="2697"/>
      <c r="AP51" s="2697"/>
      <c r="AQ51" s="8"/>
      <c r="AR51" s="1">
        <v>50</v>
      </c>
    </row>
    <row r="52" spans="1:44" ht="12.75" customHeight="1">
      <c r="A52" s="1">
        <v>51</v>
      </c>
      <c r="B52" s="8"/>
      <c r="C52" s="2672"/>
      <c r="D52" s="179" t="s">
        <v>463</v>
      </c>
      <c r="E52" s="182"/>
      <c r="F52" s="182"/>
      <c r="G52" s="182"/>
      <c r="H52" s="180"/>
      <c r="I52" s="182"/>
      <c r="J52" s="182"/>
      <c r="K52" s="182"/>
      <c r="L52" s="182"/>
      <c r="M52" s="182"/>
      <c r="N52" s="182"/>
      <c r="O52" s="182"/>
      <c r="P52" s="182"/>
      <c r="Q52" s="2656"/>
      <c r="R52" s="2657"/>
      <c r="S52" s="2657"/>
      <c r="T52" s="2657"/>
      <c r="U52" s="2657"/>
      <c r="V52" s="2657"/>
      <c r="W52" s="2657"/>
      <c r="X52" s="2658"/>
      <c r="Y52" s="2674"/>
      <c r="Z52" s="2674"/>
      <c r="AA52" s="2674"/>
      <c r="AB52" s="2674"/>
      <c r="AC52" s="2674"/>
      <c r="AD52" s="2674"/>
      <c r="AE52" s="2674"/>
      <c r="AF52" s="2674"/>
      <c r="AG52" s="2697"/>
      <c r="AH52" s="2697"/>
      <c r="AI52" s="2697"/>
      <c r="AJ52" s="2697"/>
      <c r="AK52" s="2697"/>
      <c r="AL52" s="2697"/>
      <c r="AM52" s="2697"/>
      <c r="AN52" s="2697"/>
      <c r="AO52" s="2697"/>
      <c r="AP52" s="2697"/>
      <c r="AQ52" s="8"/>
      <c r="AR52" s="1">
        <v>51</v>
      </c>
    </row>
    <row r="53" spans="1:44" ht="12.75" customHeight="1">
      <c r="A53" s="1">
        <v>52</v>
      </c>
      <c r="B53" s="8"/>
      <c r="C53" s="2673"/>
      <c r="D53" s="194" t="s">
        <v>464</v>
      </c>
      <c r="E53" s="182"/>
      <c r="F53" s="182"/>
      <c r="G53" s="182"/>
      <c r="H53" s="180"/>
      <c r="I53" s="182"/>
      <c r="J53" s="182"/>
      <c r="K53" s="182"/>
      <c r="L53" s="182"/>
      <c r="M53" s="182"/>
      <c r="N53" s="182"/>
      <c r="O53" s="182"/>
      <c r="P53" s="182"/>
      <c r="Q53" s="2656"/>
      <c r="R53" s="2657"/>
      <c r="S53" s="2657"/>
      <c r="T53" s="2657"/>
      <c r="U53" s="2657"/>
      <c r="V53" s="2657"/>
      <c r="W53" s="2657"/>
      <c r="X53" s="2658"/>
      <c r="Y53" s="2674"/>
      <c r="Z53" s="2674"/>
      <c r="AA53" s="2674"/>
      <c r="AB53" s="2674"/>
      <c r="AC53" s="2674"/>
      <c r="AD53" s="2674"/>
      <c r="AE53" s="2674"/>
      <c r="AF53" s="2674"/>
      <c r="AG53" s="2697"/>
      <c r="AH53" s="2697"/>
      <c r="AI53" s="2697"/>
      <c r="AJ53" s="2697"/>
      <c r="AK53" s="2697"/>
      <c r="AL53" s="2697"/>
      <c r="AM53" s="2697"/>
      <c r="AN53" s="2697"/>
      <c r="AO53" s="2697"/>
      <c r="AP53" s="2697"/>
      <c r="AQ53" s="8"/>
      <c r="AR53" s="1">
        <v>52</v>
      </c>
    </row>
    <row r="54" spans="1:44" ht="12.75" customHeight="1">
      <c r="A54" s="1">
        <v>53</v>
      </c>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1">
        <v>53</v>
      </c>
    </row>
    <row r="55" spans="1:44" ht="12.75" customHeight="1">
      <c r="A55" s="1">
        <v>54</v>
      </c>
      <c r="B55" s="8"/>
      <c r="C55" s="2643" t="s">
        <v>705</v>
      </c>
      <c r="D55" s="2643"/>
      <c r="E55" s="2643"/>
      <c r="F55" s="2643"/>
      <c r="G55" s="2643"/>
      <c r="H55" s="2643"/>
      <c r="I55" s="2643"/>
      <c r="J55" s="2643"/>
      <c r="K55" s="2643"/>
      <c r="L55" s="2706" t="s">
        <v>708</v>
      </c>
      <c r="M55" s="2707"/>
      <c r="N55" s="2707"/>
      <c r="O55" s="2708"/>
      <c r="P55" s="2168" t="s">
        <v>709</v>
      </c>
      <c r="Q55" s="2645"/>
      <c r="R55" s="2645"/>
      <c r="S55" s="2645"/>
      <c r="T55" s="2645"/>
      <c r="U55" s="2645"/>
      <c r="V55" s="2645"/>
      <c r="W55" s="2645"/>
      <c r="X55" s="8"/>
      <c r="Y55" s="8"/>
      <c r="Z55" s="1323" t="s">
        <v>433</v>
      </c>
      <c r="AA55" s="1324"/>
      <c r="AB55" s="1324"/>
      <c r="AC55" s="1324"/>
      <c r="AD55" s="1324"/>
      <c r="AE55" s="1324"/>
      <c r="AF55" s="1324"/>
      <c r="AG55" s="1324"/>
      <c r="AH55" s="1324"/>
      <c r="AI55" s="1324"/>
      <c r="AJ55" s="1324"/>
      <c r="AK55" s="1324"/>
      <c r="AL55" s="1324"/>
      <c r="AM55" s="1324"/>
      <c r="AN55" s="1324"/>
      <c r="AO55" s="1324"/>
      <c r="AP55" s="1325"/>
      <c r="AQ55" s="8"/>
      <c r="AR55" s="1">
        <v>54</v>
      </c>
    </row>
    <row r="56" spans="1:44" ht="12.75" customHeight="1">
      <c r="A56" s="1">
        <v>55</v>
      </c>
      <c r="B56" s="8"/>
      <c r="C56" s="2643"/>
      <c r="D56" s="2643"/>
      <c r="E56" s="2643"/>
      <c r="F56" s="2643"/>
      <c r="G56" s="2643"/>
      <c r="H56" s="2643"/>
      <c r="I56" s="2643"/>
      <c r="J56" s="2643"/>
      <c r="K56" s="2643"/>
      <c r="L56" s="2709"/>
      <c r="M56" s="2710"/>
      <c r="N56" s="2710"/>
      <c r="O56" s="2711"/>
      <c r="P56" s="2645"/>
      <c r="Q56" s="2645"/>
      <c r="R56" s="2645"/>
      <c r="S56" s="2645"/>
      <c r="T56" s="2645"/>
      <c r="U56" s="2645"/>
      <c r="V56" s="2645"/>
      <c r="W56" s="2645"/>
      <c r="X56" s="8"/>
      <c r="Y56" s="8"/>
      <c r="Z56" s="1326"/>
      <c r="AA56" s="1327"/>
      <c r="AB56" s="1327"/>
      <c r="AC56" s="1327"/>
      <c r="AD56" s="1327"/>
      <c r="AE56" s="1327"/>
      <c r="AF56" s="1327"/>
      <c r="AG56" s="1327"/>
      <c r="AH56" s="1327"/>
      <c r="AI56" s="1327"/>
      <c r="AJ56" s="1327"/>
      <c r="AK56" s="1327"/>
      <c r="AL56" s="1327"/>
      <c r="AM56" s="1327"/>
      <c r="AN56" s="1327"/>
      <c r="AO56" s="1327"/>
      <c r="AP56" s="1328"/>
      <c r="AQ56" s="62"/>
      <c r="AR56" s="1">
        <v>55</v>
      </c>
    </row>
    <row r="57" spans="1:44" ht="12.75" customHeight="1">
      <c r="A57" s="1">
        <v>56</v>
      </c>
      <c r="B57" s="8"/>
      <c r="C57" s="2643"/>
      <c r="D57" s="2643"/>
      <c r="E57" s="2643"/>
      <c r="F57" s="2643"/>
      <c r="G57" s="2643"/>
      <c r="H57" s="2643"/>
      <c r="I57" s="2643"/>
      <c r="J57" s="2643"/>
      <c r="K57" s="2643"/>
      <c r="L57" s="2709"/>
      <c r="M57" s="2710"/>
      <c r="N57" s="2710"/>
      <c r="O57" s="2711"/>
      <c r="P57" s="8"/>
      <c r="Q57" s="8"/>
      <c r="R57" s="8"/>
      <c r="S57" s="8"/>
      <c r="T57" s="8"/>
      <c r="U57" s="8"/>
      <c r="V57" s="8"/>
      <c r="W57" s="8"/>
      <c r="X57" s="8"/>
      <c r="Y57" s="8"/>
      <c r="Z57" s="1326"/>
      <c r="AA57" s="1327"/>
      <c r="AB57" s="1327"/>
      <c r="AC57" s="1327"/>
      <c r="AD57" s="1327"/>
      <c r="AE57" s="1327"/>
      <c r="AF57" s="1327"/>
      <c r="AG57" s="1327"/>
      <c r="AH57" s="1327"/>
      <c r="AI57" s="1327"/>
      <c r="AJ57" s="1327"/>
      <c r="AK57" s="1327"/>
      <c r="AL57" s="1327"/>
      <c r="AM57" s="1327"/>
      <c r="AN57" s="1327"/>
      <c r="AO57" s="1327"/>
      <c r="AP57" s="1328"/>
      <c r="AQ57" s="62"/>
      <c r="AR57" s="1">
        <v>56</v>
      </c>
    </row>
    <row r="58" spans="1:44" ht="12.75" customHeight="1">
      <c r="A58" s="1">
        <v>57</v>
      </c>
      <c r="B58" s="8"/>
      <c r="C58" s="2643"/>
      <c r="D58" s="2643"/>
      <c r="E58" s="2643"/>
      <c r="F58" s="2643"/>
      <c r="G58" s="2643"/>
      <c r="H58" s="2643"/>
      <c r="I58" s="2643"/>
      <c r="J58" s="2643"/>
      <c r="K58" s="2643"/>
      <c r="L58" s="2709"/>
      <c r="M58" s="2710"/>
      <c r="N58" s="2710"/>
      <c r="O58" s="2711"/>
      <c r="P58" s="2715" t="s">
        <v>710</v>
      </c>
      <c r="Q58" s="2716"/>
      <c r="R58" s="2716"/>
      <c r="S58" s="2717"/>
      <c r="T58" s="2720" t="s">
        <v>711</v>
      </c>
      <c r="U58" s="2716"/>
      <c r="V58" s="2716"/>
      <c r="W58" s="2717"/>
      <c r="X58" s="8"/>
      <c r="Y58" s="8"/>
      <c r="Z58" s="1326"/>
      <c r="AA58" s="1327"/>
      <c r="AB58" s="1327"/>
      <c r="AC58" s="1327"/>
      <c r="AD58" s="1327"/>
      <c r="AE58" s="1327"/>
      <c r="AF58" s="1327"/>
      <c r="AG58" s="1327"/>
      <c r="AH58" s="1327"/>
      <c r="AI58" s="1327"/>
      <c r="AJ58" s="1327"/>
      <c r="AK58" s="1327"/>
      <c r="AL58" s="1327"/>
      <c r="AM58" s="1327"/>
      <c r="AN58" s="1327"/>
      <c r="AO58" s="1327"/>
      <c r="AP58" s="1328"/>
      <c r="AQ58" s="25"/>
      <c r="AR58" s="1">
        <v>57</v>
      </c>
    </row>
    <row r="59" spans="1:44" ht="12.75" customHeight="1">
      <c r="A59" s="1">
        <v>58</v>
      </c>
      <c r="B59" s="8"/>
      <c r="C59" s="2643"/>
      <c r="D59" s="2643"/>
      <c r="E59" s="2643"/>
      <c r="F59" s="2643"/>
      <c r="G59" s="2643"/>
      <c r="H59" s="2643"/>
      <c r="I59" s="2643"/>
      <c r="J59" s="2643"/>
      <c r="K59" s="2643"/>
      <c r="L59" s="2712"/>
      <c r="M59" s="2713"/>
      <c r="N59" s="2713"/>
      <c r="O59" s="2714"/>
      <c r="P59" s="2718"/>
      <c r="Q59" s="2718"/>
      <c r="R59" s="2718"/>
      <c r="S59" s="2719"/>
      <c r="T59" s="2718"/>
      <c r="U59" s="2718"/>
      <c r="V59" s="2718"/>
      <c r="W59" s="2719"/>
      <c r="X59" s="8"/>
      <c r="Y59" s="8"/>
      <c r="Z59" s="1326"/>
      <c r="AA59" s="1327"/>
      <c r="AB59" s="1327"/>
      <c r="AC59" s="1327"/>
      <c r="AD59" s="1327"/>
      <c r="AE59" s="1327"/>
      <c r="AF59" s="1327"/>
      <c r="AG59" s="1327"/>
      <c r="AH59" s="1327"/>
      <c r="AI59" s="1327"/>
      <c r="AJ59" s="1327"/>
      <c r="AK59" s="1327"/>
      <c r="AL59" s="1327"/>
      <c r="AM59" s="1327"/>
      <c r="AN59" s="1327"/>
      <c r="AO59" s="1327"/>
      <c r="AP59" s="1328"/>
      <c r="AQ59" s="25"/>
      <c r="AR59" s="1">
        <v>58</v>
      </c>
    </row>
    <row r="60" spans="1:44" ht="12.75" customHeight="1">
      <c r="A60" s="1">
        <v>59</v>
      </c>
      <c r="B60" s="8"/>
      <c r="C60" s="2643"/>
      <c r="D60" s="2643"/>
      <c r="E60" s="2643"/>
      <c r="F60" s="2643"/>
      <c r="G60" s="2643"/>
      <c r="H60" s="2643"/>
      <c r="I60" s="2643"/>
      <c r="J60" s="2643"/>
      <c r="K60" s="2643"/>
      <c r="L60" s="350"/>
      <c r="M60" s="350"/>
      <c r="N60" s="350"/>
      <c r="O60" s="350"/>
      <c r="P60" s="8"/>
      <c r="Q60" s="8"/>
      <c r="R60" s="8"/>
      <c r="S60" s="1655" t="s">
        <v>191</v>
      </c>
      <c r="T60" s="1655"/>
      <c r="U60" s="1655"/>
      <c r="V60" s="1655"/>
      <c r="W60" s="1655"/>
      <c r="X60" s="1655"/>
      <c r="Y60" s="8"/>
      <c r="Z60" s="1329"/>
      <c r="AA60" s="1330"/>
      <c r="AB60" s="1330"/>
      <c r="AC60" s="1330"/>
      <c r="AD60" s="1330"/>
      <c r="AE60" s="1330"/>
      <c r="AF60" s="1330"/>
      <c r="AG60" s="1330"/>
      <c r="AH60" s="1330"/>
      <c r="AI60" s="1330"/>
      <c r="AJ60" s="1330"/>
      <c r="AK60" s="1330"/>
      <c r="AL60" s="1330"/>
      <c r="AM60" s="1330"/>
      <c r="AN60" s="1330"/>
      <c r="AO60" s="1330"/>
      <c r="AP60" s="1331"/>
      <c r="AQ60" s="8"/>
      <c r="AR60" s="1">
        <v>59</v>
      </c>
    </row>
    <row r="61" spans="1:44" ht="12.75" customHeight="1">
      <c r="A61" s="1"/>
      <c r="B61" s="1">
        <v>1</v>
      </c>
      <c r="C61" s="1">
        <v>2</v>
      </c>
      <c r="D61" s="1">
        <v>3</v>
      </c>
      <c r="E61" s="1">
        <v>4</v>
      </c>
      <c r="F61" s="1">
        <v>5</v>
      </c>
      <c r="G61" s="1">
        <v>6</v>
      </c>
      <c r="H61" s="1">
        <v>7</v>
      </c>
      <c r="I61" s="1">
        <v>8</v>
      </c>
      <c r="J61" s="1">
        <v>9</v>
      </c>
      <c r="K61" s="1">
        <v>10</v>
      </c>
      <c r="L61" s="1">
        <v>11</v>
      </c>
      <c r="M61" s="1">
        <v>12</v>
      </c>
      <c r="N61" s="1">
        <v>13</v>
      </c>
      <c r="O61" s="1">
        <v>14</v>
      </c>
      <c r="P61" s="1">
        <v>15</v>
      </c>
      <c r="Q61" s="1">
        <v>16</v>
      </c>
      <c r="R61" s="1">
        <v>17</v>
      </c>
      <c r="S61" s="1">
        <v>18</v>
      </c>
      <c r="T61" s="1">
        <v>19</v>
      </c>
      <c r="U61" s="1">
        <v>20</v>
      </c>
      <c r="V61" s="1">
        <v>21</v>
      </c>
      <c r="W61" s="1">
        <v>22</v>
      </c>
      <c r="X61" s="1">
        <v>23</v>
      </c>
      <c r="Y61" s="1">
        <v>24</v>
      </c>
      <c r="Z61" s="1">
        <v>25</v>
      </c>
      <c r="AA61" s="1">
        <v>26</v>
      </c>
      <c r="AB61" s="1">
        <v>27</v>
      </c>
      <c r="AC61" s="1">
        <v>28</v>
      </c>
      <c r="AD61" s="1">
        <v>29</v>
      </c>
      <c r="AE61" s="1">
        <v>30</v>
      </c>
      <c r="AF61" s="1">
        <v>31</v>
      </c>
      <c r="AG61" s="1">
        <v>32</v>
      </c>
      <c r="AH61" s="1">
        <v>33</v>
      </c>
      <c r="AI61" s="1">
        <v>34</v>
      </c>
      <c r="AJ61" s="1">
        <v>35</v>
      </c>
      <c r="AK61" s="1">
        <v>36</v>
      </c>
      <c r="AL61" s="1">
        <v>37</v>
      </c>
      <c r="AM61" s="1">
        <v>38</v>
      </c>
      <c r="AN61" s="1">
        <v>39</v>
      </c>
      <c r="AO61" s="1">
        <v>40</v>
      </c>
      <c r="AP61" s="1">
        <v>41</v>
      </c>
      <c r="AQ61" s="1">
        <v>42</v>
      </c>
      <c r="AR61" s="1"/>
    </row>
  </sheetData>
  <mergeCells count="92">
    <mergeCell ref="Y36:AF36"/>
    <mergeCell ref="AG36:AP36"/>
    <mergeCell ref="Q33:X33"/>
    <mergeCell ref="Y33:AF33"/>
    <mergeCell ref="AG33:AP33"/>
    <mergeCell ref="Q34:X34"/>
    <mergeCell ref="Y34:AF34"/>
    <mergeCell ref="AG34:AP34"/>
    <mergeCell ref="AG35:AP35"/>
    <mergeCell ref="AG3:AK3"/>
    <mergeCell ref="AL3:AP3"/>
    <mergeCell ref="N19:AP19"/>
    <mergeCell ref="Q35:X35"/>
    <mergeCell ref="Y35:AF35"/>
    <mergeCell ref="E14:AM15"/>
    <mergeCell ref="C19:M19"/>
    <mergeCell ref="AG4:AK4"/>
    <mergeCell ref="AL4:AP4"/>
    <mergeCell ref="Y32:AF32"/>
    <mergeCell ref="AG32:AP32"/>
    <mergeCell ref="C24:F25"/>
    <mergeCell ref="C26:F27"/>
    <mergeCell ref="C32:P32"/>
    <mergeCell ref="Q32:X32"/>
    <mergeCell ref="AG52:AP52"/>
    <mergeCell ref="Q53:X53"/>
    <mergeCell ref="Y37:AF37"/>
    <mergeCell ref="AG37:AP37"/>
    <mergeCell ref="Q38:X39"/>
    <mergeCell ref="Y38:AF39"/>
    <mergeCell ref="AG38:AP39"/>
    <mergeCell ref="AG40:AP40"/>
    <mergeCell ref="Q41:X41"/>
    <mergeCell ref="Y41:AF41"/>
    <mergeCell ref="AG41:AP41"/>
    <mergeCell ref="Q42:X42"/>
    <mergeCell ref="Y42:AF42"/>
    <mergeCell ref="AG42:AP42"/>
    <mergeCell ref="Q40:X40"/>
    <mergeCell ref="Y40:AF40"/>
    <mergeCell ref="Y43:AF43"/>
    <mergeCell ref="AG43:AP43"/>
    <mergeCell ref="Q44:X44"/>
    <mergeCell ref="Y44:AF44"/>
    <mergeCell ref="AG44:AP44"/>
    <mergeCell ref="Y47:AF47"/>
    <mergeCell ref="AG48:AP48"/>
    <mergeCell ref="Y48:AF48"/>
    <mergeCell ref="Y45:AF45"/>
    <mergeCell ref="Z55:AP60"/>
    <mergeCell ref="Y53:AF53"/>
    <mergeCell ref="AG53:AP53"/>
    <mergeCell ref="AG47:AP47"/>
    <mergeCell ref="Y50:AF50"/>
    <mergeCell ref="AG50:AP50"/>
    <mergeCell ref="Y51:AF51"/>
    <mergeCell ref="Y52:AF52"/>
    <mergeCell ref="AG51:AP51"/>
    <mergeCell ref="AG45:AP45"/>
    <mergeCell ref="Y49:AF49"/>
    <mergeCell ref="AG49:AP49"/>
    <mergeCell ref="C48:C53"/>
    <mergeCell ref="Q48:X48"/>
    <mergeCell ref="Q51:X51"/>
    <mergeCell ref="C47:H47"/>
    <mergeCell ref="I47:P47"/>
    <mergeCell ref="Q47:X47"/>
    <mergeCell ref="Q50:X50"/>
    <mergeCell ref="Q52:X52"/>
    <mergeCell ref="Q49:X49"/>
    <mergeCell ref="C38:I39"/>
    <mergeCell ref="C40:C45"/>
    <mergeCell ref="G22:M23"/>
    <mergeCell ref="G20:M21"/>
    <mergeCell ref="Q45:X45"/>
    <mergeCell ref="Q36:X36"/>
    <mergeCell ref="C20:F23"/>
    <mergeCell ref="D40:P40"/>
    <mergeCell ref="D41:P41"/>
    <mergeCell ref="D42:P42"/>
    <mergeCell ref="J38:P39"/>
    <mergeCell ref="D43:P43"/>
    <mergeCell ref="D44:P44"/>
    <mergeCell ref="D45:P45"/>
    <mergeCell ref="Q37:X37"/>
    <mergeCell ref="Q43:X43"/>
    <mergeCell ref="C55:K60"/>
    <mergeCell ref="L55:O59"/>
    <mergeCell ref="P55:W56"/>
    <mergeCell ref="P58:S59"/>
    <mergeCell ref="T58:W59"/>
    <mergeCell ref="S60:X60"/>
  </mergeCells>
  <phoneticPr fontId="1"/>
  <printOptions horizontalCentered="1"/>
  <pageMargins left="0.70866141732283461" right="0.70866141732283461" top="0.74803149606299213" bottom="0.74803149606299213" header="0.31496062992125984" footer="0.31496062992125984"/>
  <pageSetup paperSize="9" scale="77"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A26D6-CED3-424B-AC4E-B994A15A1BB8}">
  <sheetPr codeName="Sheet53">
    <pageSetUpPr fitToPage="1"/>
  </sheetPr>
  <dimension ref="A1:AT60"/>
  <sheetViews>
    <sheetView showGridLines="0" view="pageBreakPreview" zoomScale="70" zoomScaleNormal="100" zoomScaleSheetLayoutView="70" workbookViewId="0"/>
  </sheetViews>
  <sheetFormatPr defaultColWidth="2.08203125" defaultRowHeight="12.75" customHeight="1"/>
  <cols>
    <col min="1" max="1" width="1.58203125" style="32" customWidth="1"/>
    <col min="2" max="2" width="2.08203125" style="3" customWidth="1"/>
    <col min="3" max="3" width="2.08203125" style="3"/>
    <col min="4" max="7" width="2.08203125" style="3" customWidth="1"/>
    <col min="8" max="19" width="2.08203125" style="3"/>
    <col min="20" max="20" width="2.08203125" style="3" customWidth="1"/>
    <col min="21" max="26" width="2.58203125" style="3" customWidth="1"/>
    <col min="27" max="34" width="2.08203125" style="3"/>
    <col min="35" max="39" width="2.08203125" style="3" customWidth="1"/>
    <col min="40" max="45" width="2.08203125" style="3"/>
    <col min="46" max="46" width="2.08203125" style="3" customWidth="1"/>
    <col min="47" max="16384" width="2.08203125" style="3"/>
  </cols>
  <sheetData>
    <row r="1" spans="1:46" ht="7.5" customHeight="1">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2"/>
    </row>
    <row r="2" spans="1:46" ht="12.75" customHeight="1">
      <c r="A2" s="1">
        <v>1</v>
      </c>
      <c r="B2" s="817"/>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1">
        <v>1</v>
      </c>
    </row>
    <row r="3" spans="1:46" ht="12.75" customHeight="1">
      <c r="A3" s="1">
        <v>2</v>
      </c>
      <c r="B3" s="8"/>
      <c r="C3" s="6" t="s">
        <v>119</v>
      </c>
      <c r="D3" s="6"/>
      <c r="E3" s="8"/>
      <c r="F3" s="8"/>
      <c r="G3" s="8"/>
      <c r="H3" s="8"/>
      <c r="I3" s="8"/>
      <c r="J3" s="8"/>
      <c r="K3" s="15"/>
      <c r="L3" s="15"/>
      <c r="M3" s="15"/>
      <c r="N3" s="8"/>
      <c r="O3" s="8"/>
      <c r="P3" s="8"/>
      <c r="Q3" s="8"/>
      <c r="R3" s="8"/>
      <c r="S3" s="8"/>
      <c r="T3" s="8"/>
      <c r="U3" s="8"/>
      <c r="V3" s="8"/>
      <c r="W3" s="8"/>
      <c r="X3" s="8"/>
      <c r="Y3" s="8"/>
      <c r="Z3" s="8"/>
      <c r="AA3" s="8"/>
      <c r="AB3" s="8"/>
      <c r="AC3" s="8"/>
      <c r="AD3" s="8"/>
      <c r="AE3" s="8"/>
      <c r="AG3" s="8"/>
      <c r="AH3" s="8"/>
      <c r="AI3" s="2760" t="s">
        <v>281</v>
      </c>
      <c r="AJ3" s="2760"/>
      <c r="AK3" s="2760"/>
      <c r="AL3" s="2760"/>
      <c r="AM3" s="2760"/>
      <c r="AN3" s="2760"/>
      <c r="AO3" s="2760"/>
      <c r="AP3" s="2760"/>
      <c r="AQ3" s="2760"/>
      <c r="AR3" s="2760"/>
      <c r="AS3" s="8"/>
      <c r="AT3" s="1">
        <v>2</v>
      </c>
    </row>
    <row r="4" spans="1:46" ht="12.75" customHeight="1">
      <c r="A4" s="1">
        <v>3</v>
      </c>
      <c r="B4" s="8"/>
      <c r="C4" s="6" t="s">
        <v>120</v>
      </c>
      <c r="D4" s="6"/>
      <c r="E4" s="8"/>
      <c r="F4" s="8"/>
      <c r="G4" s="8"/>
      <c r="H4" s="8"/>
      <c r="I4" s="8"/>
      <c r="J4" s="8"/>
      <c r="K4" s="15"/>
      <c r="L4" s="15"/>
      <c r="M4" s="15"/>
      <c r="N4" s="8"/>
      <c r="O4" s="8"/>
      <c r="P4" s="8"/>
      <c r="Q4" s="8"/>
      <c r="R4" s="8"/>
      <c r="S4" s="8"/>
      <c r="T4" s="8"/>
      <c r="U4" s="8"/>
      <c r="V4" s="8"/>
      <c r="W4" s="8"/>
      <c r="X4" s="8"/>
      <c r="Y4" s="8"/>
      <c r="Z4" s="8"/>
      <c r="AA4" s="8"/>
      <c r="AB4" s="8"/>
      <c r="AC4" s="8"/>
      <c r="AD4" s="8"/>
      <c r="AE4" s="8"/>
      <c r="AG4" s="8"/>
      <c r="AH4" s="8"/>
      <c r="AI4" s="2669" t="s">
        <v>437</v>
      </c>
      <c r="AJ4" s="2669"/>
      <c r="AK4" s="2669"/>
      <c r="AL4" s="2669"/>
      <c r="AM4" s="2669"/>
      <c r="AN4" s="2669"/>
      <c r="AO4" s="2669"/>
      <c r="AP4" s="2669"/>
      <c r="AQ4" s="2669"/>
      <c r="AR4" s="2669"/>
      <c r="AS4" s="8"/>
      <c r="AT4" s="1">
        <v>3</v>
      </c>
    </row>
    <row r="5" spans="1:46" ht="12.75" customHeight="1">
      <c r="A5" s="1">
        <v>4</v>
      </c>
      <c r="B5" s="8"/>
      <c r="C5" s="6" t="s">
        <v>121</v>
      </c>
      <c r="D5" s="6"/>
      <c r="E5" s="8"/>
      <c r="F5" s="8"/>
      <c r="G5" s="8"/>
      <c r="H5" s="8"/>
      <c r="I5" s="8"/>
      <c r="J5" s="8"/>
      <c r="K5" s="15"/>
      <c r="L5" s="15"/>
      <c r="M5" s="15"/>
      <c r="N5" s="8"/>
      <c r="O5" s="8"/>
      <c r="P5" s="8"/>
      <c r="Q5" s="8"/>
      <c r="R5" s="8"/>
      <c r="S5" s="8"/>
      <c r="T5" s="8"/>
      <c r="U5" s="8"/>
      <c r="V5" s="8"/>
      <c r="W5" s="8"/>
      <c r="X5" s="8"/>
      <c r="Y5" s="8"/>
      <c r="Z5" s="8"/>
      <c r="AA5" s="8"/>
      <c r="AB5" s="8"/>
      <c r="AC5" s="8"/>
      <c r="AD5" s="8"/>
      <c r="AE5" s="8"/>
      <c r="AH5" s="8"/>
      <c r="AI5" s="190"/>
      <c r="AJ5" s="276"/>
      <c r="AK5" s="190"/>
      <c r="AL5" s="190"/>
      <c r="AM5" s="190"/>
      <c r="AN5" s="190"/>
      <c r="AO5" s="190"/>
      <c r="AP5" s="190"/>
      <c r="AQ5" s="190"/>
      <c r="AR5" s="178" t="s">
        <v>414</v>
      </c>
      <c r="AS5" s="8"/>
      <c r="AT5" s="1">
        <v>4</v>
      </c>
    </row>
    <row r="6" spans="1:46" ht="12.75" customHeight="1">
      <c r="A6" s="1">
        <v>5</v>
      </c>
      <c r="B6" s="8"/>
      <c r="C6" s="6" t="s">
        <v>122</v>
      </c>
      <c r="D6" s="6"/>
      <c r="E6" s="8"/>
      <c r="F6" s="8"/>
      <c r="G6" s="8"/>
      <c r="H6" s="8"/>
      <c r="I6" s="8"/>
      <c r="J6" s="8"/>
      <c r="K6" s="8"/>
      <c r="L6" s="8"/>
      <c r="M6" s="8"/>
      <c r="N6" s="8"/>
      <c r="O6" s="8"/>
      <c r="P6" s="8"/>
      <c r="Q6" s="8"/>
      <c r="R6" s="8"/>
      <c r="S6" s="8"/>
      <c r="T6" s="8"/>
      <c r="U6" s="8"/>
      <c r="V6" s="8"/>
      <c r="W6" s="8"/>
      <c r="X6" s="8"/>
      <c r="Y6" s="8"/>
      <c r="Z6" s="8"/>
      <c r="AA6" s="8"/>
      <c r="AB6" s="8"/>
      <c r="AC6" s="8"/>
      <c r="AD6" s="8"/>
      <c r="AE6" s="8"/>
      <c r="AG6" s="8"/>
      <c r="AH6" s="8"/>
      <c r="AI6" s="8"/>
      <c r="AL6" s="8"/>
      <c r="AM6" s="8"/>
      <c r="AN6" s="8"/>
      <c r="AO6" s="8"/>
      <c r="AP6" s="8"/>
      <c r="AQ6" s="8"/>
      <c r="AR6" s="277" t="s">
        <v>133</v>
      </c>
      <c r="AS6" s="8"/>
      <c r="AT6" s="1">
        <v>5</v>
      </c>
    </row>
    <row r="7" spans="1:46" ht="12.75" customHeight="1">
      <c r="A7" s="1">
        <v>6</v>
      </c>
      <c r="B7" s="8"/>
      <c r="C7" s="6" t="s">
        <v>124</v>
      </c>
      <c r="D7" s="6"/>
      <c r="E7" s="8"/>
      <c r="F7" s="8"/>
      <c r="G7" s="8"/>
      <c r="H7" s="8"/>
      <c r="I7" s="8"/>
      <c r="J7" s="7"/>
      <c r="K7" s="7"/>
      <c r="L7" s="7"/>
      <c r="M7" s="7"/>
      <c r="N7" s="7"/>
      <c r="O7" s="7"/>
      <c r="P7" s="7"/>
      <c r="Q7" s="7"/>
      <c r="R7" s="7"/>
      <c r="S7" s="7"/>
      <c r="T7" s="7"/>
      <c r="U7" s="7"/>
      <c r="V7" s="7"/>
      <c r="W7" s="7"/>
      <c r="X7" s="7"/>
      <c r="Y7" s="7"/>
      <c r="Z7" s="8"/>
      <c r="AA7" s="8"/>
      <c r="AB7" s="8"/>
      <c r="AC7" s="8"/>
      <c r="AD7" s="8"/>
      <c r="AE7" s="8"/>
      <c r="AF7" s="8"/>
      <c r="AG7" s="8"/>
      <c r="AH7" s="8"/>
      <c r="AI7" s="8"/>
      <c r="AJ7" s="8"/>
      <c r="AK7" s="8"/>
      <c r="AL7" s="8"/>
      <c r="AM7" s="8"/>
      <c r="AN7" s="8"/>
      <c r="AO7" s="8"/>
      <c r="AP7" s="8"/>
      <c r="AQ7" s="8"/>
      <c r="AR7" s="8"/>
      <c r="AS7" s="8"/>
      <c r="AT7" s="1">
        <v>6</v>
      </c>
    </row>
    <row r="8" spans="1:46" ht="12.75" customHeight="1">
      <c r="A8" s="1">
        <v>7</v>
      </c>
      <c r="B8" s="8"/>
      <c r="C8" s="19" t="s">
        <v>126</v>
      </c>
      <c r="D8" s="6"/>
      <c r="E8" s="8"/>
      <c r="F8" s="8"/>
      <c r="G8" s="8"/>
      <c r="H8" s="8"/>
      <c r="I8" s="8"/>
      <c r="J8" s="25"/>
      <c r="K8" s="25"/>
      <c r="L8" s="25"/>
      <c r="M8" s="25"/>
      <c r="N8" s="25"/>
      <c r="O8" s="25"/>
      <c r="P8" s="25"/>
      <c r="Q8" s="25"/>
      <c r="R8" s="25"/>
      <c r="S8" s="8"/>
      <c r="T8" s="8"/>
      <c r="U8" s="8"/>
      <c r="V8" s="8"/>
      <c r="W8" s="8"/>
      <c r="X8" s="8"/>
      <c r="Y8" s="8"/>
      <c r="Z8" s="8"/>
      <c r="AA8" s="8"/>
      <c r="AB8" s="8"/>
      <c r="AS8" s="8"/>
      <c r="AT8" s="1">
        <v>7</v>
      </c>
    </row>
    <row r="9" spans="1:46" ht="12.75" customHeight="1">
      <c r="A9" s="1">
        <v>8</v>
      </c>
      <c r="B9" s="8"/>
      <c r="C9" s="15"/>
      <c r="D9" s="8"/>
      <c r="E9" s="8"/>
      <c r="F9" s="8"/>
      <c r="G9" s="8"/>
      <c r="H9" s="8"/>
      <c r="I9" s="8"/>
      <c r="J9" s="8"/>
      <c r="K9" s="8"/>
      <c r="L9" s="8"/>
      <c r="M9" s="8"/>
      <c r="N9" s="8"/>
      <c r="O9" s="8"/>
      <c r="P9" s="8"/>
      <c r="Q9" s="8"/>
      <c r="R9" s="8"/>
      <c r="S9" s="8"/>
      <c r="T9" s="8"/>
      <c r="U9" s="8"/>
      <c r="V9" s="8"/>
      <c r="W9" s="8"/>
      <c r="X9" s="8"/>
      <c r="Y9" s="8"/>
      <c r="Z9" s="8"/>
      <c r="AA9" s="8"/>
      <c r="AB9" s="8"/>
      <c r="AC9" s="8" t="s">
        <v>693</v>
      </c>
      <c r="AD9" s="8"/>
      <c r="AE9" s="8"/>
      <c r="AF9" s="8"/>
      <c r="AG9" s="8"/>
      <c r="AH9" s="25"/>
      <c r="AI9" s="25"/>
      <c r="AJ9" s="25"/>
      <c r="AK9" s="25"/>
      <c r="AL9" s="25"/>
      <c r="AM9" s="25"/>
      <c r="AN9" s="25"/>
      <c r="AO9" s="25"/>
      <c r="AP9" s="8"/>
      <c r="AQ9" s="25"/>
      <c r="AR9" s="25"/>
      <c r="AS9" s="62"/>
      <c r="AT9" s="1">
        <v>8</v>
      </c>
    </row>
    <row r="10" spans="1:46" ht="12.75" customHeight="1">
      <c r="A10" s="1">
        <v>9</v>
      </c>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15"/>
      <c r="AD10" s="8"/>
      <c r="AE10" s="8"/>
      <c r="AF10" s="8"/>
      <c r="AG10" s="8"/>
      <c r="AH10" s="25"/>
      <c r="AI10" s="25"/>
      <c r="AJ10" s="25"/>
      <c r="AK10" s="25"/>
      <c r="AL10" s="25"/>
      <c r="AM10" s="25"/>
      <c r="AN10" s="25"/>
      <c r="AO10" s="25"/>
      <c r="AP10" s="25"/>
      <c r="AQ10" s="25"/>
      <c r="AR10" s="25"/>
      <c r="AS10" s="62"/>
      <c r="AT10" s="1">
        <v>9</v>
      </c>
    </row>
    <row r="11" spans="1:46" ht="12.75" customHeight="1">
      <c r="A11" s="1">
        <v>10</v>
      </c>
      <c r="B11" s="8"/>
      <c r="D11" s="8"/>
      <c r="E11" s="8"/>
      <c r="F11" s="8"/>
      <c r="G11" s="8"/>
      <c r="H11" s="8"/>
      <c r="I11" s="8"/>
      <c r="J11" s="8"/>
      <c r="K11" s="8"/>
      <c r="L11" s="8"/>
      <c r="M11" s="8"/>
      <c r="N11" s="8"/>
      <c r="O11" s="8"/>
      <c r="P11" s="8"/>
      <c r="Q11" s="8"/>
      <c r="Z11" s="8"/>
      <c r="AA11" s="8"/>
      <c r="AB11" s="8"/>
      <c r="AC11" s="8"/>
      <c r="AD11" s="8"/>
      <c r="AE11" s="8"/>
      <c r="AF11" s="8" t="s">
        <v>128</v>
      </c>
      <c r="AG11" s="8"/>
      <c r="AH11" s="8"/>
      <c r="AI11" s="8"/>
      <c r="AJ11" s="25"/>
      <c r="AK11" s="25"/>
      <c r="AL11" s="25"/>
      <c r="AM11" s="25"/>
      <c r="AN11" s="25"/>
      <c r="AO11" s="25"/>
      <c r="AP11" s="25"/>
      <c r="AQ11" s="25"/>
      <c r="AR11" s="25"/>
      <c r="AS11" s="62"/>
      <c r="AT11" s="1">
        <v>10</v>
      </c>
    </row>
    <row r="12" spans="1:46" ht="12.75" customHeight="1">
      <c r="A12" s="1">
        <v>11</v>
      </c>
      <c r="B12" s="8"/>
      <c r="D12" s="8"/>
      <c r="E12" s="8"/>
      <c r="F12" s="8"/>
      <c r="G12" s="8"/>
      <c r="H12" s="8"/>
      <c r="I12" s="8"/>
      <c r="J12" s="8"/>
      <c r="K12" s="8"/>
      <c r="L12" s="8"/>
      <c r="M12" s="8"/>
      <c r="N12" s="8"/>
      <c r="O12" s="8"/>
      <c r="P12" s="8"/>
      <c r="Q12" s="8"/>
      <c r="Z12" s="8"/>
      <c r="AA12" s="8"/>
      <c r="AB12" s="8"/>
      <c r="AC12" s="8"/>
      <c r="AD12" s="8"/>
      <c r="AE12" s="8"/>
      <c r="AF12" s="8"/>
      <c r="AG12" s="8"/>
      <c r="AH12" s="8"/>
      <c r="AI12" s="8"/>
      <c r="AJ12" s="8"/>
      <c r="AK12" s="8"/>
      <c r="AL12" s="8"/>
      <c r="AM12" s="8"/>
      <c r="AN12" s="8"/>
      <c r="AO12" s="8"/>
      <c r="AP12" s="8"/>
      <c r="AQ12" s="8"/>
      <c r="AR12" s="8"/>
      <c r="AS12" s="25"/>
      <c r="AT12" s="1">
        <v>11</v>
      </c>
    </row>
    <row r="13" spans="1:46" ht="12.75" customHeight="1">
      <c r="A13" s="1">
        <v>12</v>
      </c>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25"/>
      <c r="AT13" s="1">
        <v>12</v>
      </c>
    </row>
    <row r="14" spans="1:46" ht="12.75" customHeight="1">
      <c r="A14" s="1">
        <v>13</v>
      </c>
      <c r="B14" s="8"/>
      <c r="C14" s="278"/>
      <c r="D14" s="278"/>
      <c r="E14" s="936" t="s">
        <v>488</v>
      </c>
      <c r="F14" s="936"/>
      <c r="G14" s="936"/>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278"/>
      <c r="AQ14" s="278"/>
      <c r="AR14" s="278"/>
      <c r="AS14" s="25"/>
      <c r="AT14" s="1">
        <v>13</v>
      </c>
    </row>
    <row r="15" spans="1:46" ht="12.75" customHeight="1">
      <c r="A15" s="1">
        <v>14</v>
      </c>
      <c r="B15" s="8"/>
      <c r="C15" s="8"/>
      <c r="D15" s="8"/>
      <c r="E15" s="936"/>
      <c r="F15" s="936"/>
      <c r="G15" s="936"/>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278"/>
      <c r="AQ15" s="8"/>
      <c r="AR15" s="8"/>
      <c r="AS15" s="8"/>
      <c r="AT15" s="1">
        <v>14</v>
      </c>
    </row>
    <row r="16" spans="1:46" ht="12.75" customHeight="1">
      <c r="A16" s="1">
        <v>15</v>
      </c>
      <c r="B16" s="8"/>
      <c r="C16" s="8" t="s">
        <v>436</v>
      </c>
      <c r="D16" s="8"/>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291"/>
      <c r="AL16" s="291"/>
      <c r="AM16" s="291"/>
      <c r="AN16" s="291"/>
      <c r="AO16" s="291"/>
      <c r="AP16" s="278"/>
      <c r="AQ16" s="8"/>
      <c r="AR16" s="8"/>
      <c r="AS16" s="8"/>
      <c r="AT16" s="1">
        <v>15</v>
      </c>
    </row>
    <row r="17" spans="1:46" ht="12.75" customHeight="1">
      <c r="A17" s="1">
        <v>16</v>
      </c>
      <c r="B17" s="8"/>
      <c r="C17" s="8"/>
      <c r="D17" s="8"/>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78"/>
      <c r="AQ17" s="8"/>
      <c r="AR17" s="8"/>
      <c r="AS17" s="8"/>
      <c r="AT17" s="1">
        <v>16</v>
      </c>
    </row>
    <row r="18" spans="1:46" ht="12.75" customHeight="1">
      <c r="A18" s="1">
        <v>17</v>
      </c>
      <c r="B18" s="8"/>
      <c r="C18" s="1381"/>
      <c r="D18" s="1381"/>
      <c r="E18" s="1381"/>
      <c r="F18" s="1381"/>
      <c r="G18" s="1381"/>
      <c r="H18" s="1381"/>
      <c r="I18" s="1381"/>
      <c r="J18" s="1381"/>
      <c r="K18" s="1381"/>
      <c r="L18" s="1381"/>
      <c r="M18" s="1381"/>
      <c r="N18" s="1381"/>
      <c r="O18" s="1381"/>
      <c r="P18" s="1381"/>
      <c r="Q18" s="1381"/>
      <c r="R18" s="1381"/>
      <c r="S18" s="1381"/>
      <c r="T18" s="1381"/>
      <c r="U18" s="1381"/>
      <c r="V18" s="1381"/>
      <c r="W18" s="1381"/>
      <c r="X18" s="1381"/>
      <c r="Y18" s="1381"/>
      <c r="Z18" s="1381"/>
      <c r="AA18" s="1381"/>
      <c r="AB18" s="1381"/>
      <c r="AC18" s="1381"/>
      <c r="AD18" s="1381"/>
      <c r="AE18" s="1381"/>
      <c r="AF18" s="1381"/>
      <c r="AG18" s="1381"/>
      <c r="AH18" s="1381"/>
      <c r="AI18" s="1381"/>
      <c r="AJ18" s="1381"/>
      <c r="AK18" s="1381"/>
      <c r="AL18" s="1381"/>
      <c r="AM18" s="1381"/>
      <c r="AN18" s="1381"/>
      <c r="AO18" s="1381"/>
      <c r="AP18" s="1381"/>
      <c r="AQ18" s="1381"/>
      <c r="AR18" s="1381"/>
      <c r="AS18" s="8"/>
      <c r="AT18" s="1">
        <v>17</v>
      </c>
    </row>
    <row r="19" spans="1:46" ht="12.75" customHeight="1">
      <c r="A19" s="1">
        <v>18</v>
      </c>
      <c r="B19" s="8"/>
      <c r="C19" s="2783" t="s">
        <v>202</v>
      </c>
      <c r="D19" s="1655"/>
      <c r="E19" s="1655"/>
      <c r="F19" s="2701"/>
      <c r="G19" s="2700" t="s">
        <v>8</v>
      </c>
      <c r="H19" s="1655"/>
      <c r="I19" s="1655"/>
      <c r="J19" s="1655"/>
      <c r="K19" s="1655"/>
      <c r="L19" s="1655"/>
      <c r="M19" s="1655"/>
      <c r="N19" s="2701"/>
      <c r="O19" s="8"/>
      <c r="P19" s="8"/>
      <c r="Q19" s="8"/>
      <c r="R19" s="8"/>
      <c r="S19" s="8"/>
      <c r="T19" s="8"/>
      <c r="U19" s="8"/>
      <c r="V19" s="8"/>
      <c r="W19" s="283"/>
      <c r="X19" s="8"/>
      <c r="Y19" s="8"/>
      <c r="Z19" s="15"/>
      <c r="AA19" s="7"/>
      <c r="AB19" s="8"/>
      <c r="AC19" s="8"/>
      <c r="AD19" s="8"/>
      <c r="AE19" s="8"/>
      <c r="AF19" s="8"/>
      <c r="AG19" s="8"/>
      <c r="AH19" s="8"/>
      <c r="AI19" s="8"/>
      <c r="AJ19" s="8"/>
      <c r="AK19" s="8"/>
      <c r="AL19" s="8"/>
      <c r="AM19" s="8"/>
      <c r="AN19" s="8"/>
      <c r="AO19" s="8"/>
      <c r="AP19" s="8"/>
      <c r="AQ19" s="8"/>
      <c r="AR19" s="208"/>
      <c r="AS19" s="8"/>
      <c r="AT19" s="1">
        <v>18</v>
      </c>
    </row>
    <row r="20" spans="1:46" ht="12.75" customHeight="1">
      <c r="A20" s="1">
        <v>19</v>
      </c>
      <c r="B20" s="8"/>
      <c r="C20" s="2700"/>
      <c r="D20" s="1655"/>
      <c r="E20" s="1655"/>
      <c r="F20" s="2701"/>
      <c r="G20" s="1380"/>
      <c r="H20" s="1381"/>
      <c r="I20" s="1381"/>
      <c r="J20" s="1381"/>
      <c r="K20" s="1381"/>
      <c r="L20" s="1381"/>
      <c r="M20" s="1381"/>
      <c r="N20" s="1382"/>
      <c r="O20" s="30"/>
      <c r="P20" s="30"/>
      <c r="Q20" s="30"/>
      <c r="R20" s="30"/>
      <c r="S20" s="30"/>
      <c r="T20" s="30"/>
      <c r="U20" s="30"/>
      <c r="V20" s="30"/>
      <c r="W20" s="282"/>
      <c r="X20" s="30"/>
      <c r="Y20" s="30"/>
      <c r="Z20" s="30"/>
      <c r="AA20" s="30"/>
      <c r="AB20" s="30"/>
      <c r="AC20" s="30"/>
      <c r="AD20" s="30"/>
      <c r="AE20" s="30"/>
      <c r="AF20" s="30"/>
      <c r="AG20" s="30"/>
      <c r="AH20" s="30"/>
      <c r="AI20" s="30"/>
      <c r="AJ20" s="30"/>
      <c r="AK20" s="30"/>
      <c r="AL20" s="30"/>
      <c r="AM20" s="30"/>
      <c r="AN20" s="30"/>
      <c r="AO20" s="30"/>
      <c r="AP20" s="30"/>
      <c r="AQ20" s="282"/>
      <c r="AR20" s="64"/>
      <c r="AS20" s="8"/>
      <c r="AT20" s="1">
        <v>19</v>
      </c>
    </row>
    <row r="21" spans="1:46" ht="12.75" customHeight="1">
      <c r="A21" s="1">
        <v>20</v>
      </c>
      <c r="B21" s="8"/>
      <c r="C21" s="2700"/>
      <c r="D21" s="1655"/>
      <c r="E21" s="1655"/>
      <c r="F21" s="2701"/>
      <c r="G21" s="1377" t="s">
        <v>10</v>
      </c>
      <c r="H21" s="1378"/>
      <c r="I21" s="1378"/>
      <c r="J21" s="1378"/>
      <c r="K21" s="1378"/>
      <c r="L21" s="1378"/>
      <c r="M21" s="1378"/>
      <c r="N21" s="1379"/>
      <c r="O21" s="184"/>
      <c r="P21" s="184"/>
      <c r="Q21" s="8"/>
      <c r="R21" s="8"/>
      <c r="S21" s="8"/>
      <c r="T21" s="8"/>
      <c r="U21" s="8"/>
      <c r="V21" s="8"/>
      <c r="W21" s="283"/>
      <c r="X21" s="8"/>
      <c r="Y21" s="8"/>
      <c r="Z21" s="8"/>
      <c r="AA21" s="8"/>
      <c r="AB21" s="8"/>
      <c r="AC21" s="8"/>
      <c r="AD21" s="8"/>
      <c r="AE21" s="8"/>
      <c r="AF21" s="8"/>
      <c r="AG21" s="8"/>
      <c r="AH21" s="8"/>
      <c r="AI21" s="8"/>
      <c r="AJ21" s="8"/>
      <c r="AK21" s="8"/>
      <c r="AL21" s="8"/>
      <c r="AM21" s="8"/>
      <c r="AN21" s="8"/>
      <c r="AO21" s="8"/>
      <c r="AP21" s="8"/>
      <c r="AQ21" s="8"/>
      <c r="AR21" s="208"/>
      <c r="AS21" s="8"/>
      <c r="AT21" s="1">
        <v>20</v>
      </c>
    </row>
    <row r="22" spans="1:46" ht="12.75" customHeight="1">
      <c r="A22" s="1">
        <v>21</v>
      </c>
      <c r="B22" s="8"/>
      <c r="C22" s="1380"/>
      <c r="D22" s="1381"/>
      <c r="E22" s="1381"/>
      <c r="F22" s="1382"/>
      <c r="G22" s="1380"/>
      <c r="H22" s="1381"/>
      <c r="I22" s="1381"/>
      <c r="J22" s="1381"/>
      <c r="K22" s="1381"/>
      <c r="L22" s="1381"/>
      <c r="M22" s="1381"/>
      <c r="N22" s="1382"/>
      <c r="O22" s="30"/>
      <c r="P22" s="30"/>
      <c r="Q22" s="30"/>
      <c r="R22" s="30"/>
      <c r="S22" s="30"/>
      <c r="T22" s="30"/>
      <c r="U22" s="30"/>
      <c r="V22" s="30"/>
      <c r="W22" s="282"/>
      <c r="X22" s="30"/>
      <c r="Y22" s="30"/>
      <c r="Z22" s="30"/>
      <c r="AA22" s="30"/>
      <c r="AB22" s="30"/>
      <c r="AC22" s="30"/>
      <c r="AD22" s="30"/>
      <c r="AE22" s="30"/>
      <c r="AF22" s="30"/>
      <c r="AG22" s="30"/>
      <c r="AH22" s="30"/>
      <c r="AI22" s="30"/>
      <c r="AJ22" s="30"/>
      <c r="AK22" s="30"/>
      <c r="AL22" s="30"/>
      <c r="AM22" s="30"/>
      <c r="AN22" s="30"/>
      <c r="AO22" s="30"/>
      <c r="AP22" s="30"/>
      <c r="AQ22" s="30"/>
      <c r="AR22" s="64"/>
      <c r="AS22" s="8"/>
      <c r="AT22" s="1">
        <v>21</v>
      </c>
    </row>
    <row r="23" spans="1:46" ht="12.75" customHeight="1">
      <c r="A23" s="1">
        <v>22</v>
      </c>
      <c r="B23" s="8"/>
      <c r="C23" s="1377" t="s">
        <v>14</v>
      </c>
      <c r="D23" s="1378"/>
      <c r="E23" s="1378"/>
      <c r="F23" s="1379"/>
      <c r="G23" s="184"/>
      <c r="H23" s="184"/>
      <c r="I23" s="184"/>
      <c r="J23" s="184"/>
      <c r="K23" s="184"/>
      <c r="L23" s="184"/>
      <c r="M23" s="184"/>
      <c r="N23" s="184"/>
      <c r="O23" s="184"/>
      <c r="P23" s="184"/>
      <c r="Q23" s="184"/>
      <c r="R23" s="184"/>
      <c r="S23" s="184"/>
      <c r="T23" s="184"/>
      <c r="U23" s="184"/>
      <c r="V23" s="184"/>
      <c r="W23" s="184"/>
      <c r="X23" s="184"/>
      <c r="Y23" s="184"/>
      <c r="Z23" s="184"/>
      <c r="AA23" s="184"/>
      <c r="AB23" s="184"/>
      <c r="AC23" s="184"/>
      <c r="AD23" s="184"/>
      <c r="AE23" s="184"/>
      <c r="AF23" s="184"/>
      <c r="AG23" s="184"/>
      <c r="AH23" s="184"/>
      <c r="AI23" s="184"/>
      <c r="AJ23" s="184"/>
      <c r="AK23" s="184"/>
      <c r="AL23" s="184"/>
      <c r="AM23" s="184"/>
      <c r="AN23" s="184"/>
      <c r="AO23" s="184"/>
      <c r="AP23" s="184"/>
      <c r="AQ23" s="184"/>
      <c r="AR23" s="185"/>
      <c r="AS23" s="25"/>
      <c r="AT23" s="1">
        <v>22</v>
      </c>
    </row>
    <row r="24" spans="1:46" ht="12.75" customHeight="1">
      <c r="A24" s="1">
        <v>23</v>
      </c>
      <c r="B24" s="8"/>
      <c r="C24" s="1380"/>
      <c r="D24" s="1381"/>
      <c r="E24" s="1381"/>
      <c r="F24" s="1382"/>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64"/>
      <c r="AS24" s="25"/>
      <c r="AT24" s="1">
        <v>23</v>
      </c>
    </row>
    <row r="25" spans="1:46" ht="12.75" customHeight="1">
      <c r="A25" s="1">
        <v>24</v>
      </c>
      <c r="B25" s="8"/>
      <c r="C25" s="190"/>
      <c r="D25" s="190"/>
      <c r="E25" s="190"/>
      <c r="F25" s="190"/>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25"/>
      <c r="AT25" s="1">
        <v>24</v>
      </c>
    </row>
    <row r="26" spans="1:46" ht="12.75" customHeight="1">
      <c r="A26" s="1">
        <v>25</v>
      </c>
      <c r="B26" s="8"/>
      <c r="C26" s="8" t="s">
        <v>440</v>
      </c>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25"/>
      <c r="AT26" s="1">
        <v>25</v>
      </c>
    </row>
    <row r="27" spans="1:46" ht="12.75" customHeight="1">
      <c r="A27" s="1">
        <v>26</v>
      </c>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25"/>
      <c r="AT27" s="1">
        <v>26</v>
      </c>
    </row>
    <row r="28" spans="1:46" ht="12.75" customHeight="1">
      <c r="A28" s="1">
        <v>27</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25"/>
      <c r="AT28" s="1">
        <v>27</v>
      </c>
    </row>
    <row r="29" spans="1:46" ht="12.75" customHeight="1">
      <c r="A29" s="1">
        <v>28</v>
      </c>
      <c r="B29" s="8"/>
      <c r="C29" s="278"/>
      <c r="D29" s="278"/>
      <c r="E29" s="278"/>
      <c r="F29" s="278"/>
      <c r="G29" s="278"/>
      <c r="H29" s="278"/>
      <c r="I29" s="278"/>
      <c r="J29" s="278"/>
      <c r="K29" s="278"/>
      <c r="L29" s="5"/>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8"/>
      <c r="AT29" s="1">
        <v>28</v>
      </c>
    </row>
    <row r="30" spans="1:46" ht="12.75" customHeight="1" thickBot="1">
      <c r="A30" s="1">
        <v>29</v>
      </c>
      <c r="B30" s="8"/>
      <c r="C30" s="190"/>
      <c r="D30" s="190"/>
      <c r="E30" s="190"/>
      <c r="F30" s="190"/>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1">
        <v>29</v>
      </c>
    </row>
    <row r="31" spans="1:46" ht="12.75" customHeight="1" thickBot="1">
      <c r="A31" s="1">
        <v>30</v>
      </c>
      <c r="B31" s="8"/>
      <c r="C31" s="2780" t="s">
        <v>489</v>
      </c>
      <c r="D31" s="2781"/>
      <c r="E31" s="2781"/>
      <c r="F31" s="2781"/>
      <c r="G31" s="2781"/>
      <c r="H31" s="2781"/>
      <c r="I31" s="2781"/>
      <c r="J31" s="2781"/>
      <c r="K31" s="2781"/>
      <c r="L31" s="2781"/>
      <c r="M31" s="2781"/>
      <c r="N31" s="2781"/>
      <c r="O31" s="2781"/>
      <c r="P31" s="2781"/>
      <c r="Q31" s="2781"/>
      <c r="R31" s="2781"/>
      <c r="S31" s="2781"/>
      <c r="T31" s="2781"/>
      <c r="U31" s="2781"/>
      <c r="V31" s="2782"/>
      <c r="W31" s="2758" t="s">
        <v>471</v>
      </c>
      <c r="X31" s="2725"/>
      <c r="Y31" s="2725"/>
      <c r="Z31" s="2725"/>
      <c r="AA31" s="2725"/>
      <c r="AB31" s="2725"/>
      <c r="AC31" s="2725"/>
      <c r="AD31" s="2725"/>
      <c r="AE31" s="2725"/>
      <c r="AF31" s="2725"/>
      <c r="AG31" s="2759"/>
      <c r="AH31" s="2724" t="s">
        <v>472</v>
      </c>
      <c r="AI31" s="2725"/>
      <c r="AJ31" s="2725"/>
      <c r="AK31" s="2725"/>
      <c r="AL31" s="2725"/>
      <c r="AM31" s="2725"/>
      <c r="AN31" s="2725"/>
      <c r="AO31" s="2725"/>
      <c r="AP31" s="2725"/>
      <c r="AQ31" s="2725"/>
      <c r="AR31" s="2726"/>
      <c r="AS31" s="8"/>
      <c r="AT31" s="1">
        <v>30</v>
      </c>
    </row>
    <row r="32" spans="1:46" ht="12.75" customHeight="1">
      <c r="A32" s="1">
        <v>31</v>
      </c>
      <c r="B32" s="8"/>
      <c r="C32" s="2778" t="s">
        <v>490</v>
      </c>
      <c r="D32" s="2779"/>
      <c r="E32" s="2779"/>
      <c r="F32" s="2779"/>
      <c r="G32" s="2779"/>
      <c r="H32" s="2779"/>
      <c r="I32" s="2779"/>
      <c r="J32" s="2779"/>
      <c r="K32" s="2779"/>
      <c r="L32" s="2779"/>
      <c r="M32" s="2779"/>
      <c r="N32" s="2779"/>
      <c r="O32" s="2779"/>
      <c r="P32" s="2779"/>
      <c r="Q32" s="2779"/>
      <c r="R32" s="2779"/>
      <c r="S32" s="2779"/>
      <c r="T32" s="2779"/>
      <c r="U32" s="2779"/>
      <c r="V32" s="2779"/>
      <c r="W32" s="2721"/>
      <c r="X32" s="2722"/>
      <c r="Y32" s="2722"/>
      <c r="Z32" s="2722"/>
      <c r="AA32" s="2722"/>
      <c r="AB32" s="2722"/>
      <c r="AC32" s="2722"/>
      <c r="AD32" s="2722"/>
      <c r="AE32" s="2722"/>
      <c r="AF32" s="2722"/>
      <c r="AG32" s="2734"/>
      <c r="AH32" s="2721"/>
      <c r="AI32" s="2722"/>
      <c r="AJ32" s="2722"/>
      <c r="AK32" s="2722"/>
      <c r="AL32" s="2722"/>
      <c r="AM32" s="2722"/>
      <c r="AN32" s="2722"/>
      <c r="AO32" s="2722"/>
      <c r="AP32" s="2722"/>
      <c r="AQ32" s="2722"/>
      <c r="AR32" s="2723"/>
      <c r="AS32" s="8"/>
      <c r="AT32" s="1">
        <v>31</v>
      </c>
    </row>
    <row r="33" spans="1:46" ht="12.75" customHeight="1">
      <c r="A33" s="1">
        <v>32</v>
      </c>
      <c r="B33" s="8"/>
      <c r="C33" s="2729" t="s">
        <v>477</v>
      </c>
      <c r="D33" s="2730"/>
      <c r="E33" s="2730"/>
      <c r="F33" s="2730"/>
      <c r="G33" s="2730"/>
      <c r="H33" s="2730"/>
      <c r="I33" s="2730"/>
      <c r="J33" s="2730"/>
      <c r="K33" s="2730"/>
      <c r="L33" s="2730"/>
      <c r="M33" s="2730"/>
      <c r="N33" s="2730"/>
      <c r="O33" s="2730"/>
      <c r="P33" s="2730"/>
      <c r="Q33" s="2730"/>
      <c r="R33" s="2730"/>
      <c r="S33" s="2730"/>
      <c r="T33" s="2730"/>
      <c r="U33" s="2730"/>
      <c r="V33" s="2730"/>
      <c r="W33" s="2721"/>
      <c r="X33" s="2722"/>
      <c r="Y33" s="2722"/>
      <c r="Z33" s="2722"/>
      <c r="AA33" s="2722"/>
      <c r="AB33" s="2722"/>
      <c r="AC33" s="2722"/>
      <c r="AD33" s="2722"/>
      <c r="AE33" s="2722"/>
      <c r="AF33" s="2722"/>
      <c r="AG33" s="2734"/>
      <c r="AH33" s="2721"/>
      <c r="AI33" s="2722"/>
      <c r="AJ33" s="2722"/>
      <c r="AK33" s="2722"/>
      <c r="AL33" s="2722"/>
      <c r="AM33" s="2722"/>
      <c r="AN33" s="2722"/>
      <c r="AO33" s="2722"/>
      <c r="AP33" s="2722"/>
      <c r="AQ33" s="2722"/>
      <c r="AR33" s="2723"/>
      <c r="AS33" s="8"/>
      <c r="AT33" s="1">
        <v>32</v>
      </c>
    </row>
    <row r="34" spans="1:46" ht="12.75" customHeight="1">
      <c r="A34" s="1">
        <v>33</v>
      </c>
      <c r="B34" s="8"/>
      <c r="C34" s="2735" t="s">
        <v>479</v>
      </c>
      <c r="D34" s="2736"/>
      <c r="E34" s="2736"/>
      <c r="F34" s="2736"/>
      <c r="G34" s="2737"/>
      <c r="H34" s="2742"/>
      <c r="I34" s="2736"/>
      <c r="J34" s="2736"/>
      <c r="K34" s="2736"/>
      <c r="L34" s="2736"/>
      <c r="M34" s="2736"/>
      <c r="N34" s="2736"/>
      <c r="O34" s="2736"/>
      <c r="P34" s="2736"/>
      <c r="Q34" s="2736"/>
      <c r="R34" s="2736"/>
      <c r="S34" s="2736"/>
      <c r="T34" s="2736"/>
      <c r="U34" s="2736"/>
      <c r="V34" s="2736"/>
      <c r="W34" s="2736"/>
      <c r="X34" s="2736"/>
      <c r="Y34" s="2736"/>
      <c r="Z34" s="2736"/>
      <c r="AA34" s="2736"/>
      <c r="AB34" s="2736"/>
      <c r="AC34" s="2736"/>
      <c r="AD34" s="2736"/>
      <c r="AE34" s="2736"/>
      <c r="AF34" s="2736"/>
      <c r="AG34" s="2736"/>
      <c r="AH34" s="2736"/>
      <c r="AI34" s="2736"/>
      <c r="AJ34" s="2736"/>
      <c r="AK34" s="2736"/>
      <c r="AL34" s="2736"/>
      <c r="AM34" s="2736"/>
      <c r="AN34" s="2736"/>
      <c r="AO34" s="2736"/>
      <c r="AP34" s="2736"/>
      <c r="AQ34" s="2736"/>
      <c r="AR34" s="2743"/>
      <c r="AS34" s="8"/>
      <c r="AT34" s="1">
        <v>33</v>
      </c>
    </row>
    <row r="35" spans="1:46" ht="12.75" customHeight="1">
      <c r="A35" s="1">
        <v>34</v>
      </c>
      <c r="B35" s="8"/>
      <c r="C35" s="2738"/>
      <c r="D35" s="2739"/>
      <c r="E35" s="2739"/>
      <c r="F35" s="2739"/>
      <c r="G35" s="2740"/>
      <c r="H35" s="2744"/>
      <c r="I35" s="2739"/>
      <c r="J35" s="2739"/>
      <c r="K35" s="2739"/>
      <c r="L35" s="2739"/>
      <c r="M35" s="2739"/>
      <c r="N35" s="2739"/>
      <c r="O35" s="2739"/>
      <c r="P35" s="2739"/>
      <c r="Q35" s="2739"/>
      <c r="R35" s="2739"/>
      <c r="S35" s="2739"/>
      <c r="T35" s="2739"/>
      <c r="U35" s="2739"/>
      <c r="V35" s="2739"/>
      <c r="W35" s="2739"/>
      <c r="X35" s="2739"/>
      <c r="Y35" s="2739"/>
      <c r="Z35" s="2739"/>
      <c r="AA35" s="2739"/>
      <c r="AB35" s="2739"/>
      <c r="AC35" s="2739"/>
      <c r="AD35" s="2739"/>
      <c r="AE35" s="2739"/>
      <c r="AF35" s="2739"/>
      <c r="AG35" s="2739"/>
      <c r="AH35" s="2739"/>
      <c r="AI35" s="2739"/>
      <c r="AJ35" s="2739"/>
      <c r="AK35" s="2739"/>
      <c r="AL35" s="2739"/>
      <c r="AM35" s="2739"/>
      <c r="AN35" s="2739"/>
      <c r="AO35" s="2739"/>
      <c r="AP35" s="2739"/>
      <c r="AQ35" s="2739"/>
      <c r="AR35" s="2745"/>
      <c r="AS35" s="8"/>
      <c r="AT35" s="1">
        <v>34</v>
      </c>
    </row>
    <row r="36" spans="1:46" ht="12.75" customHeight="1">
      <c r="A36" s="1">
        <v>35</v>
      </c>
      <c r="B36" s="8"/>
      <c r="C36" s="2746" t="s">
        <v>480</v>
      </c>
      <c r="D36" s="2747"/>
      <c r="E36" s="2747"/>
      <c r="F36" s="2747"/>
      <c r="G36" s="2747"/>
      <c r="H36" s="2753"/>
      <c r="I36" s="2753"/>
      <c r="J36" s="2753"/>
      <c r="K36" s="2753"/>
      <c r="L36" s="2753"/>
      <c r="M36" s="2753"/>
      <c r="N36" s="2753"/>
      <c r="O36" s="2753"/>
      <c r="P36" s="2753"/>
      <c r="Q36" s="2753"/>
      <c r="R36" s="2753"/>
      <c r="S36" s="2753"/>
      <c r="T36" s="2753"/>
      <c r="U36" s="2753"/>
      <c r="V36" s="2753"/>
      <c r="W36" s="2753"/>
      <c r="X36" s="2753"/>
      <c r="Y36" s="2753"/>
      <c r="Z36" s="2753"/>
      <c r="AA36" s="2753"/>
      <c r="AB36" s="2753"/>
      <c r="AC36" s="2753"/>
      <c r="AD36" s="2753"/>
      <c r="AE36" s="2753"/>
      <c r="AF36" s="2753"/>
      <c r="AG36" s="2753"/>
      <c r="AH36" s="2753"/>
      <c r="AI36" s="2753"/>
      <c r="AJ36" s="2753"/>
      <c r="AK36" s="2753"/>
      <c r="AL36" s="2753"/>
      <c r="AM36" s="2753"/>
      <c r="AN36" s="2753"/>
      <c r="AO36" s="2753"/>
      <c r="AP36" s="2753"/>
      <c r="AQ36" s="2753"/>
      <c r="AR36" s="2754"/>
      <c r="AS36" s="62"/>
      <c r="AT36" s="1">
        <v>35</v>
      </c>
    </row>
    <row r="37" spans="1:46" ht="12.75" customHeight="1" thickBot="1">
      <c r="A37" s="1">
        <v>36</v>
      </c>
      <c r="B37" s="8"/>
      <c r="C37" s="2748"/>
      <c r="D37" s="2749"/>
      <c r="E37" s="2749"/>
      <c r="F37" s="2749"/>
      <c r="G37" s="2749"/>
      <c r="H37" s="2755"/>
      <c r="I37" s="2755"/>
      <c r="J37" s="2755"/>
      <c r="K37" s="2755"/>
      <c r="L37" s="2755"/>
      <c r="M37" s="2755"/>
      <c r="N37" s="2755"/>
      <c r="O37" s="2755"/>
      <c r="P37" s="2755"/>
      <c r="Q37" s="2755"/>
      <c r="R37" s="2755"/>
      <c r="S37" s="2755"/>
      <c r="T37" s="2755"/>
      <c r="U37" s="2755"/>
      <c r="V37" s="2755"/>
      <c r="W37" s="2755"/>
      <c r="X37" s="2755"/>
      <c r="Y37" s="2755"/>
      <c r="Z37" s="2755"/>
      <c r="AA37" s="2755"/>
      <c r="AB37" s="2755"/>
      <c r="AC37" s="2755"/>
      <c r="AD37" s="2755"/>
      <c r="AE37" s="2755"/>
      <c r="AF37" s="2755"/>
      <c r="AG37" s="2755"/>
      <c r="AH37" s="2755"/>
      <c r="AI37" s="2755"/>
      <c r="AJ37" s="2755"/>
      <c r="AK37" s="2755"/>
      <c r="AL37" s="2755"/>
      <c r="AM37" s="2755"/>
      <c r="AN37" s="2755"/>
      <c r="AO37" s="2755"/>
      <c r="AP37" s="2755"/>
      <c r="AQ37" s="2755"/>
      <c r="AR37" s="2756"/>
      <c r="AS37" s="62"/>
      <c r="AT37" s="1">
        <v>36</v>
      </c>
    </row>
    <row r="38" spans="1:46" ht="12.75" customHeight="1">
      <c r="A38" s="1">
        <v>37</v>
      </c>
      <c r="B38" s="8"/>
      <c r="AQ38" s="211"/>
      <c r="AR38" s="211"/>
      <c r="AS38" s="25"/>
      <c r="AT38" s="1">
        <v>37</v>
      </c>
    </row>
    <row r="39" spans="1:46" ht="12.75" customHeight="1">
      <c r="A39" s="1">
        <v>38</v>
      </c>
      <c r="B39" s="8"/>
      <c r="C39" s="8"/>
      <c r="D39" s="8"/>
      <c r="E39" s="8"/>
      <c r="F39" s="8"/>
      <c r="G39" s="8"/>
      <c r="H39" s="8"/>
      <c r="I39" s="8"/>
      <c r="J39" s="8"/>
      <c r="K39" s="8"/>
      <c r="L39" s="8"/>
      <c r="M39" s="8"/>
      <c r="N39" s="8"/>
      <c r="O39" s="8"/>
      <c r="P39" s="8"/>
      <c r="Q39" s="8"/>
      <c r="R39" s="8"/>
      <c r="S39" s="8"/>
      <c r="T39" s="8"/>
      <c r="U39" s="8"/>
      <c r="V39" s="8"/>
      <c r="W39" s="212"/>
      <c r="X39" s="212"/>
      <c r="Y39" s="212"/>
      <c r="Z39" s="212"/>
      <c r="AA39" s="212"/>
      <c r="AB39" s="212"/>
      <c r="AC39" s="212"/>
      <c r="AD39" s="212"/>
      <c r="AE39" s="212"/>
      <c r="AF39" s="212"/>
      <c r="AG39" s="212"/>
      <c r="AH39" s="212"/>
      <c r="AI39" s="212"/>
      <c r="AJ39" s="212"/>
      <c r="AK39" s="212"/>
      <c r="AL39" s="212"/>
      <c r="AM39" s="212"/>
      <c r="AN39" s="212"/>
      <c r="AO39" s="212"/>
      <c r="AP39" s="212"/>
      <c r="AQ39" s="212"/>
      <c r="AR39" s="212"/>
      <c r="AS39" s="25"/>
      <c r="AT39" s="1">
        <v>38</v>
      </c>
    </row>
    <row r="40" spans="1:46" ht="12.75" customHeight="1">
      <c r="A40" s="1">
        <v>39</v>
      </c>
      <c r="B40" s="8"/>
      <c r="C40" s="8"/>
      <c r="D40" s="8"/>
      <c r="E40" s="8"/>
      <c r="F40" s="8"/>
      <c r="G40" s="8"/>
      <c r="H40" s="8"/>
      <c r="I40" s="8"/>
      <c r="J40" s="8"/>
      <c r="K40" s="8"/>
      <c r="L40" s="8"/>
      <c r="M40" s="8"/>
      <c r="N40" s="8"/>
      <c r="O40" s="8"/>
      <c r="P40" s="8"/>
      <c r="Q40" s="8"/>
      <c r="R40" s="8"/>
      <c r="S40" s="8"/>
      <c r="T40" s="8"/>
      <c r="U40" s="8"/>
      <c r="V40" s="8"/>
      <c r="W40" s="212"/>
      <c r="X40" s="212"/>
      <c r="Y40" s="212"/>
      <c r="Z40" s="212"/>
      <c r="AA40" s="212"/>
      <c r="AB40" s="212"/>
      <c r="AC40" s="212"/>
      <c r="AD40" s="212"/>
      <c r="AE40" s="212"/>
      <c r="AF40" s="212"/>
      <c r="AG40" s="212"/>
      <c r="AH40" s="212"/>
      <c r="AI40" s="212"/>
      <c r="AJ40" s="212"/>
      <c r="AK40" s="212"/>
      <c r="AL40" s="212"/>
      <c r="AM40" s="212"/>
      <c r="AN40" s="212"/>
      <c r="AO40" s="212"/>
      <c r="AP40" s="212"/>
      <c r="AQ40" s="212"/>
      <c r="AR40" s="212"/>
      <c r="AS40" s="25"/>
      <c r="AT40" s="1">
        <v>39</v>
      </c>
    </row>
    <row r="41" spans="1:46" ht="12.75" customHeight="1">
      <c r="A41" s="1">
        <v>40</v>
      </c>
      <c r="B41" s="8"/>
      <c r="C41" s="8"/>
      <c r="D41" s="8"/>
      <c r="E41" s="8"/>
      <c r="F41" s="8"/>
      <c r="G41" s="8"/>
      <c r="H41" s="8"/>
      <c r="I41" s="8"/>
      <c r="J41" s="8"/>
      <c r="K41" s="8"/>
      <c r="L41" s="8"/>
      <c r="M41" s="8"/>
      <c r="N41" s="8"/>
      <c r="O41" s="8"/>
      <c r="P41" s="8"/>
      <c r="Q41" s="8"/>
      <c r="R41" s="8"/>
      <c r="S41" s="8"/>
      <c r="T41" s="8"/>
      <c r="U41" s="8"/>
      <c r="V41" s="8"/>
      <c r="W41" s="212"/>
      <c r="X41" s="212"/>
      <c r="Y41" s="212"/>
      <c r="Z41" s="212"/>
      <c r="AA41" s="212"/>
      <c r="AB41" s="212"/>
      <c r="AC41" s="212"/>
      <c r="AD41" s="212"/>
      <c r="AE41" s="212"/>
      <c r="AF41" s="212"/>
      <c r="AG41" s="212"/>
      <c r="AH41" s="212"/>
      <c r="AI41" s="212"/>
      <c r="AJ41" s="212"/>
      <c r="AK41" s="212"/>
      <c r="AL41" s="212"/>
      <c r="AM41" s="212"/>
      <c r="AN41" s="212"/>
      <c r="AO41" s="212"/>
      <c r="AP41" s="212"/>
      <c r="AQ41" s="212"/>
      <c r="AR41" s="212"/>
      <c r="AS41" s="8"/>
      <c r="AT41" s="1">
        <v>40</v>
      </c>
    </row>
    <row r="42" spans="1:46" ht="12.75" customHeight="1">
      <c r="A42" s="1">
        <v>41</v>
      </c>
      <c r="B42" s="8"/>
      <c r="C42" s="8"/>
      <c r="D42" s="8"/>
      <c r="E42" s="8"/>
      <c r="F42" s="8"/>
      <c r="G42" s="8"/>
      <c r="H42" s="8"/>
      <c r="I42" s="8"/>
      <c r="J42" s="8"/>
      <c r="K42" s="8"/>
      <c r="L42" s="8"/>
      <c r="M42" s="8"/>
      <c r="N42" s="8"/>
      <c r="O42" s="8"/>
      <c r="P42" s="8"/>
      <c r="Q42" s="8"/>
      <c r="R42" s="8"/>
      <c r="S42" s="8"/>
      <c r="T42" s="8"/>
      <c r="U42" s="8"/>
      <c r="V42" s="8"/>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8"/>
      <c r="AT42" s="1">
        <v>41</v>
      </c>
    </row>
    <row r="43" spans="1:46" ht="12.75" customHeight="1">
      <c r="A43" s="1">
        <v>42</v>
      </c>
      <c r="B43" s="8"/>
      <c r="C43" s="8"/>
      <c r="D43" s="8"/>
      <c r="E43" s="8"/>
      <c r="F43" s="8"/>
      <c r="G43" s="8"/>
      <c r="H43" s="8"/>
      <c r="I43" s="8"/>
      <c r="J43" s="8"/>
      <c r="K43" s="8"/>
      <c r="L43" s="8"/>
      <c r="M43" s="8"/>
      <c r="N43" s="8"/>
      <c r="O43" s="8"/>
      <c r="P43" s="8"/>
      <c r="Q43" s="8"/>
      <c r="R43" s="8"/>
      <c r="S43" s="8"/>
      <c r="T43" s="8"/>
      <c r="U43" s="8"/>
      <c r="V43" s="8"/>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8"/>
      <c r="AT43" s="1">
        <v>42</v>
      </c>
    </row>
    <row r="44" spans="1:46" ht="12.75" customHeight="1">
      <c r="A44" s="1">
        <v>43</v>
      </c>
      <c r="B44" s="8"/>
      <c r="C44" s="8"/>
      <c r="D44" s="8"/>
      <c r="E44" s="8"/>
      <c r="F44" s="8"/>
      <c r="G44" s="8"/>
      <c r="H44" s="8"/>
      <c r="I44" s="8"/>
      <c r="J44" s="8"/>
      <c r="K44" s="8"/>
      <c r="L44" s="8"/>
      <c r="M44" s="8"/>
      <c r="N44" s="8"/>
      <c r="O44" s="8"/>
      <c r="P44" s="8"/>
      <c r="Q44" s="8"/>
      <c r="R44" s="8"/>
      <c r="S44" s="8"/>
      <c r="T44" s="8"/>
      <c r="U44" s="8"/>
      <c r="V44" s="8"/>
      <c r="W44" s="212"/>
      <c r="X44" s="212"/>
      <c r="Y44" s="212"/>
      <c r="Z44" s="212"/>
      <c r="AA44" s="212"/>
      <c r="AB44" s="212"/>
      <c r="AC44" s="212"/>
      <c r="AD44" s="212"/>
      <c r="AE44" s="212"/>
      <c r="AF44" s="212"/>
      <c r="AG44" s="212"/>
      <c r="AH44" s="212"/>
      <c r="AI44" s="212"/>
      <c r="AJ44" s="212"/>
      <c r="AK44" s="212"/>
      <c r="AL44" s="212"/>
      <c r="AM44" s="212"/>
      <c r="AN44" s="212"/>
      <c r="AO44" s="212"/>
      <c r="AP44" s="212"/>
      <c r="AQ44" s="212"/>
      <c r="AR44" s="212"/>
      <c r="AS44" s="8"/>
      <c r="AT44" s="1">
        <v>43</v>
      </c>
    </row>
    <row r="45" spans="1:46" ht="12.75" customHeight="1">
      <c r="A45" s="1">
        <v>44</v>
      </c>
      <c r="B45" s="8"/>
      <c r="C45" s="8"/>
      <c r="D45" s="8"/>
      <c r="E45" s="8"/>
      <c r="F45" s="8"/>
      <c r="G45" s="8"/>
      <c r="H45" s="8"/>
      <c r="I45" s="8"/>
      <c r="J45" s="8"/>
      <c r="K45" s="8"/>
      <c r="L45" s="8"/>
      <c r="M45" s="8"/>
      <c r="N45" s="8"/>
      <c r="O45" s="8"/>
      <c r="P45" s="8"/>
      <c r="Q45" s="8"/>
      <c r="R45" s="8"/>
      <c r="S45" s="8"/>
      <c r="T45" s="8"/>
      <c r="U45" s="8"/>
      <c r="V45" s="8"/>
      <c r="W45" s="212"/>
      <c r="X45" s="212"/>
      <c r="Y45" s="212"/>
      <c r="Z45" s="212"/>
      <c r="AA45" s="212"/>
      <c r="AB45" s="212"/>
      <c r="AC45" s="212"/>
      <c r="AD45" s="212"/>
      <c r="AE45" s="212"/>
      <c r="AF45" s="212"/>
      <c r="AG45" s="212"/>
      <c r="AH45" s="212"/>
      <c r="AI45" s="212"/>
      <c r="AJ45" s="212"/>
      <c r="AK45" s="212"/>
      <c r="AL45" s="212"/>
      <c r="AM45" s="212"/>
      <c r="AN45" s="212"/>
      <c r="AO45" s="212"/>
      <c r="AP45" s="212"/>
      <c r="AQ45" s="212"/>
      <c r="AR45" s="212"/>
      <c r="AS45" s="8"/>
      <c r="AT45" s="1">
        <v>44</v>
      </c>
    </row>
    <row r="46" spans="1:46" ht="12.75" customHeight="1">
      <c r="A46" s="1">
        <v>45</v>
      </c>
      <c r="B46" s="8"/>
      <c r="C46" s="8"/>
      <c r="D46" s="8"/>
      <c r="E46" s="8"/>
      <c r="F46" s="8"/>
      <c r="G46" s="8"/>
      <c r="H46" s="8"/>
      <c r="I46" s="8"/>
      <c r="J46" s="8"/>
      <c r="K46" s="8"/>
      <c r="L46" s="8"/>
      <c r="M46" s="8"/>
      <c r="N46" s="8"/>
      <c r="O46" s="8"/>
      <c r="P46" s="8"/>
      <c r="Q46" s="8"/>
      <c r="R46" s="8"/>
      <c r="S46" s="8"/>
      <c r="T46" s="8"/>
      <c r="U46" s="8"/>
      <c r="V46" s="8"/>
      <c r="W46" s="212"/>
      <c r="X46" s="212"/>
      <c r="Y46" s="212"/>
      <c r="Z46" s="212"/>
      <c r="AA46" s="212"/>
      <c r="AB46" s="212"/>
      <c r="AC46" s="212"/>
      <c r="AD46" s="212"/>
      <c r="AE46" s="212"/>
      <c r="AF46" s="212"/>
      <c r="AG46" s="212"/>
      <c r="AH46" s="212"/>
      <c r="AI46" s="212"/>
      <c r="AJ46" s="212"/>
      <c r="AK46" s="212"/>
      <c r="AL46" s="212"/>
      <c r="AM46" s="212"/>
      <c r="AN46" s="212"/>
      <c r="AO46" s="212"/>
      <c r="AP46" s="212"/>
      <c r="AQ46" s="212"/>
      <c r="AR46" s="212"/>
      <c r="AS46" s="8"/>
      <c r="AT46" s="1">
        <v>45</v>
      </c>
    </row>
    <row r="47" spans="1:46" ht="12.75" customHeight="1">
      <c r="A47" s="1">
        <v>46</v>
      </c>
      <c r="B47" s="8"/>
      <c r="C47" s="8"/>
      <c r="D47" s="8"/>
      <c r="E47" s="8"/>
      <c r="F47" s="8"/>
      <c r="G47" s="8"/>
      <c r="H47" s="8"/>
      <c r="I47" s="8"/>
      <c r="J47" s="8"/>
      <c r="K47" s="8"/>
      <c r="L47" s="8"/>
      <c r="M47" s="8"/>
      <c r="N47" s="8"/>
      <c r="O47" s="8"/>
      <c r="P47" s="8"/>
      <c r="Q47" s="8"/>
      <c r="R47" s="8"/>
      <c r="S47" s="8"/>
      <c r="T47" s="8"/>
      <c r="U47" s="8"/>
      <c r="V47" s="8"/>
      <c r="W47" s="212"/>
      <c r="X47" s="212"/>
      <c r="Y47" s="212"/>
      <c r="Z47" s="212"/>
      <c r="AA47" s="212"/>
      <c r="AB47" s="212"/>
      <c r="AC47" s="212"/>
      <c r="AD47" s="212"/>
      <c r="AE47" s="212"/>
      <c r="AF47" s="212"/>
      <c r="AG47" s="212"/>
      <c r="AH47" s="212"/>
      <c r="AI47" s="212"/>
      <c r="AJ47" s="212"/>
      <c r="AK47" s="212"/>
      <c r="AL47" s="212"/>
      <c r="AM47" s="212"/>
      <c r="AN47" s="212"/>
      <c r="AO47" s="212"/>
      <c r="AP47" s="212"/>
      <c r="AQ47" s="212"/>
      <c r="AR47" s="212"/>
      <c r="AS47" s="62"/>
      <c r="AT47" s="1">
        <v>46</v>
      </c>
    </row>
    <row r="48" spans="1:46" ht="12.75" customHeight="1">
      <c r="A48" s="1">
        <v>47</v>
      </c>
      <c r="B48" s="8"/>
      <c r="C48" s="8"/>
      <c r="D48" s="8"/>
      <c r="E48" s="8"/>
      <c r="F48" s="8"/>
      <c r="G48" s="8"/>
      <c r="H48" s="8"/>
      <c r="I48" s="8"/>
      <c r="J48" s="8"/>
      <c r="K48" s="8"/>
      <c r="L48" s="8"/>
      <c r="M48" s="8"/>
      <c r="N48" s="8"/>
      <c r="O48" s="8"/>
      <c r="P48" s="8"/>
      <c r="Q48" s="8"/>
      <c r="R48" s="8"/>
      <c r="S48" s="8"/>
      <c r="T48" s="8"/>
      <c r="U48" s="8"/>
      <c r="V48" s="8"/>
      <c r="W48" s="212"/>
      <c r="X48" s="212"/>
      <c r="Y48" s="212"/>
      <c r="Z48" s="212"/>
      <c r="AA48" s="212"/>
      <c r="AB48" s="212"/>
      <c r="AC48" s="212"/>
      <c r="AD48" s="212"/>
      <c r="AE48" s="212"/>
      <c r="AF48" s="212"/>
      <c r="AG48" s="212"/>
      <c r="AH48" s="212"/>
      <c r="AI48" s="212"/>
      <c r="AJ48" s="212"/>
      <c r="AK48" s="212"/>
      <c r="AL48" s="212"/>
      <c r="AM48" s="212"/>
      <c r="AN48" s="212"/>
      <c r="AO48" s="212"/>
      <c r="AP48" s="212"/>
      <c r="AQ48" s="212"/>
      <c r="AR48" s="212"/>
      <c r="AS48" s="63"/>
      <c r="AT48" s="1">
        <v>47</v>
      </c>
    </row>
    <row r="49" spans="1:46" ht="12.75" customHeight="1">
      <c r="A49" s="1">
        <v>48</v>
      </c>
      <c r="B49" s="8"/>
      <c r="C49" s="8"/>
      <c r="D49" s="8"/>
      <c r="E49" s="8"/>
      <c r="F49" s="8"/>
      <c r="G49" s="8"/>
      <c r="H49" s="8"/>
      <c r="I49" s="8"/>
      <c r="J49" s="8"/>
      <c r="K49" s="8"/>
      <c r="L49" s="8"/>
      <c r="M49" s="8"/>
      <c r="N49" s="8"/>
      <c r="O49" s="8"/>
      <c r="P49" s="8"/>
      <c r="Q49" s="8"/>
      <c r="R49" s="8"/>
      <c r="S49" s="8"/>
      <c r="T49" s="8"/>
      <c r="U49" s="8"/>
      <c r="V49" s="8"/>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25"/>
      <c r="AT49" s="1">
        <v>48</v>
      </c>
    </row>
    <row r="50" spans="1:46" ht="12.75" customHeight="1">
      <c r="A50" s="1">
        <v>49</v>
      </c>
      <c r="B50" s="8"/>
      <c r="C50" s="8"/>
      <c r="D50" s="8"/>
      <c r="E50" s="8"/>
      <c r="F50" s="8"/>
      <c r="G50" s="8"/>
      <c r="H50" s="8"/>
      <c r="I50" s="8"/>
      <c r="J50" s="8"/>
      <c r="K50" s="8"/>
      <c r="L50" s="8"/>
      <c r="M50" s="8"/>
      <c r="N50" s="8"/>
      <c r="O50" s="8"/>
      <c r="P50" s="8"/>
      <c r="Q50" s="8"/>
      <c r="R50" s="8"/>
      <c r="S50" s="8"/>
      <c r="T50" s="8"/>
      <c r="U50" s="8"/>
      <c r="V50" s="8"/>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5"/>
      <c r="AT50" s="1">
        <v>49</v>
      </c>
    </row>
    <row r="51" spans="1:46" ht="12.75" customHeight="1">
      <c r="A51" s="1">
        <v>50</v>
      </c>
      <c r="B51" s="8"/>
      <c r="C51" s="8"/>
      <c r="D51" s="8"/>
      <c r="E51" s="8"/>
      <c r="F51" s="8"/>
      <c r="G51" s="8"/>
      <c r="H51" s="8"/>
      <c r="I51" s="8"/>
      <c r="J51" s="8"/>
      <c r="K51" s="8"/>
      <c r="L51" s="8"/>
      <c r="M51" s="8"/>
      <c r="N51" s="8"/>
      <c r="O51" s="8"/>
      <c r="P51" s="8"/>
      <c r="Q51" s="8"/>
      <c r="R51" s="8"/>
      <c r="S51" s="8"/>
      <c r="T51" s="8"/>
      <c r="U51" s="8"/>
      <c r="V51" s="8"/>
      <c r="W51" s="212"/>
      <c r="X51" s="212"/>
      <c r="Y51" s="212"/>
      <c r="Z51" s="212"/>
      <c r="AA51" s="212"/>
      <c r="AB51" s="1323" t="s">
        <v>433</v>
      </c>
      <c r="AC51" s="1324"/>
      <c r="AD51" s="1324"/>
      <c r="AE51" s="1324"/>
      <c r="AF51" s="1324"/>
      <c r="AG51" s="1324"/>
      <c r="AH51" s="1324"/>
      <c r="AI51" s="1324"/>
      <c r="AJ51" s="1324"/>
      <c r="AK51" s="1324"/>
      <c r="AL51" s="1324"/>
      <c r="AM51" s="1324"/>
      <c r="AN51" s="1324"/>
      <c r="AO51" s="1324"/>
      <c r="AP51" s="1324"/>
      <c r="AQ51" s="1324"/>
      <c r="AR51" s="1325"/>
      <c r="AS51" s="25"/>
      <c r="AT51" s="1">
        <v>50</v>
      </c>
    </row>
    <row r="52" spans="1:46" ht="12.75" customHeight="1">
      <c r="A52" s="1">
        <v>51</v>
      </c>
      <c r="B52" s="8"/>
      <c r="C52" s="212"/>
      <c r="D52" s="212"/>
      <c r="E52" s="212"/>
      <c r="F52" s="15"/>
      <c r="G52" s="15"/>
      <c r="H52" s="15"/>
      <c r="I52" s="15"/>
      <c r="J52" s="15"/>
      <c r="K52" s="15"/>
      <c r="L52" s="15"/>
      <c r="M52" s="15"/>
      <c r="N52" s="15"/>
      <c r="O52" s="15"/>
      <c r="P52" s="15"/>
      <c r="Q52" s="15"/>
      <c r="R52" s="15"/>
      <c r="S52" s="15"/>
      <c r="T52" s="15"/>
      <c r="U52" s="15"/>
      <c r="V52" s="15"/>
      <c r="W52" s="15"/>
      <c r="X52" s="15"/>
      <c r="Y52" s="15"/>
      <c r="Z52" s="15"/>
      <c r="AA52" s="15"/>
      <c r="AB52" s="1326"/>
      <c r="AC52" s="1327"/>
      <c r="AD52" s="1327"/>
      <c r="AE52" s="1327"/>
      <c r="AF52" s="1327"/>
      <c r="AG52" s="1327"/>
      <c r="AH52" s="1327"/>
      <c r="AI52" s="1327"/>
      <c r="AJ52" s="1327"/>
      <c r="AK52" s="1327"/>
      <c r="AL52" s="1327"/>
      <c r="AM52" s="1327"/>
      <c r="AN52" s="1327"/>
      <c r="AO52" s="1327"/>
      <c r="AP52" s="1327"/>
      <c r="AQ52" s="1327"/>
      <c r="AR52" s="1328"/>
      <c r="AS52" s="25"/>
      <c r="AT52" s="1">
        <v>51</v>
      </c>
    </row>
    <row r="53" spans="1:46" ht="12.75" customHeight="1">
      <c r="A53" s="1">
        <v>52</v>
      </c>
      <c r="B53" s="8"/>
      <c r="C53" s="212"/>
      <c r="D53" s="212"/>
      <c r="E53" s="212"/>
      <c r="F53" s="15"/>
      <c r="G53" s="15"/>
      <c r="H53" s="15"/>
      <c r="I53" s="15"/>
      <c r="J53" s="15"/>
      <c r="K53" s="15"/>
      <c r="L53" s="15"/>
      <c r="M53" s="15"/>
      <c r="N53" s="15"/>
      <c r="O53" s="15"/>
      <c r="P53" s="15"/>
      <c r="Q53" s="15"/>
      <c r="R53" s="15"/>
      <c r="S53" s="15"/>
      <c r="T53" s="15"/>
      <c r="U53" s="15"/>
      <c r="V53" s="15"/>
      <c r="W53" s="15"/>
      <c r="X53" s="15"/>
      <c r="Y53" s="15"/>
      <c r="Z53" s="15"/>
      <c r="AA53" s="15"/>
      <c r="AB53" s="1326"/>
      <c r="AC53" s="1327"/>
      <c r="AD53" s="1327"/>
      <c r="AE53" s="1327"/>
      <c r="AF53" s="1327"/>
      <c r="AG53" s="1327"/>
      <c r="AH53" s="1327"/>
      <c r="AI53" s="1327"/>
      <c r="AJ53" s="1327"/>
      <c r="AK53" s="1327"/>
      <c r="AL53" s="1327"/>
      <c r="AM53" s="1327"/>
      <c r="AN53" s="1327"/>
      <c r="AO53" s="1327"/>
      <c r="AP53" s="1327"/>
      <c r="AQ53" s="1327"/>
      <c r="AR53" s="1328"/>
      <c r="AS53" s="25"/>
      <c r="AT53" s="1">
        <v>52</v>
      </c>
    </row>
    <row r="54" spans="1:46" ht="12.75" customHeight="1">
      <c r="A54" s="1">
        <v>53</v>
      </c>
      <c r="B54" s="8"/>
      <c r="C54" s="8"/>
      <c r="D54" s="8"/>
      <c r="E54" s="8"/>
      <c r="F54" s="15"/>
      <c r="G54" s="15"/>
      <c r="H54" s="15"/>
      <c r="I54" s="15"/>
      <c r="J54" s="15"/>
      <c r="K54" s="15"/>
      <c r="L54" s="15"/>
      <c r="M54" s="15"/>
      <c r="N54" s="15"/>
      <c r="O54" s="15"/>
      <c r="P54" s="15"/>
      <c r="Q54" s="15"/>
      <c r="R54" s="15"/>
      <c r="S54" s="15"/>
      <c r="T54" s="15"/>
      <c r="U54" s="15"/>
      <c r="V54" s="15"/>
      <c r="W54" s="212"/>
      <c r="X54" s="212"/>
      <c r="Y54" s="212"/>
      <c r="Z54" s="212"/>
      <c r="AA54" s="212"/>
      <c r="AB54" s="1326"/>
      <c r="AC54" s="1327"/>
      <c r="AD54" s="1327"/>
      <c r="AE54" s="1327"/>
      <c r="AF54" s="1327"/>
      <c r="AG54" s="1327"/>
      <c r="AH54" s="1327"/>
      <c r="AI54" s="1327"/>
      <c r="AJ54" s="1327"/>
      <c r="AK54" s="1327"/>
      <c r="AL54" s="1327"/>
      <c r="AM54" s="1327"/>
      <c r="AN54" s="1327"/>
      <c r="AO54" s="1327"/>
      <c r="AP54" s="1327"/>
      <c r="AQ54" s="1327"/>
      <c r="AR54" s="1328"/>
      <c r="AS54" s="25"/>
      <c r="AT54" s="1">
        <v>53</v>
      </c>
    </row>
    <row r="55" spans="1:46" ht="12.75" customHeight="1">
      <c r="A55" s="1">
        <v>54</v>
      </c>
      <c r="B55" s="8"/>
      <c r="C55" s="8"/>
      <c r="D55" s="8"/>
      <c r="E55" s="8"/>
      <c r="F55" s="8"/>
      <c r="G55" s="8"/>
      <c r="H55" s="8"/>
      <c r="I55" s="8"/>
      <c r="J55" s="8"/>
      <c r="K55" s="8"/>
      <c r="L55" s="8"/>
      <c r="M55" s="8"/>
      <c r="N55" s="8"/>
      <c r="O55" s="8"/>
      <c r="P55" s="8"/>
      <c r="Q55" s="8"/>
      <c r="R55" s="8"/>
      <c r="S55" s="8"/>
      <c r="T55" s="8"/>
      <c r="U55" s="8"/>
      <c r="V55" s="8"/>
      <c r="W55" s="212"/>
      <c r="X55" s="212"/>
      <c r="Y55" s="212"/>
      <c r="Z55" s="212"/>
      <c r="AA55" s="212"/>
      <c r="AB55" s="1326"/>
      <c r="AC55" s="1327"/>
      <c r="AD55" s="1327"/>
      <c r="AE55" s="1327"/>
      <c r="AF55" s="1327"/>
      <c r="AG55" s="1327"/>
      <c r="AH55" s="1327"/>
      <c r="AI55" s="1327"/>
      <c r="AJ55" s="1327"/>
      <c r="AK55" s="1327"/>
      <c r="AL55" s="1327"/>
      <c r="AM55" s="1327"/>
      <c r="AN55" s="1327"/>
      <c r="AO55" s="1327"/>
      <c r="AP55" s="1327"/>
      <c r="AQ55" s="1327"/>
      <c r="AR55" s="1328"/>
      <c r="AS55" s="25"/>
      <c r="AT55" s="1">
        <v>54</v>
      </c>
    </row>
    <row r="56" spans="1:46" ht="12.75" customHeight="1">
      <c r="A56" s="1">
        <v>55</v>
      </c>
      <c r="B56" s="8"/>
      <c r="C56" s="8"/>
      <c r="D56" s="8"/>
      <c r="E56" s="8"/>
      <c r="F56" s="8"/>
      <c r="G56" s="8"/>
      <c r="H56" s="8"/>
      <c r="I56" s="8"/>
      <c r="J56" s="8"/>
      <c r="K56" s="8"/>
      <c r="L56" s="8"/>
      <c r="M56" s="8"/>
      <c r="N56" s="8"/>
      <c r="O56" s="8"/>
      <c r="P56" s="8"/>
      <c r="Q56" s="8"/>
      <c r="R56" s="8"/>
      <c r="S56" s="8"/>
      <c r="T56" s="8"/>
      <c r="U56" s="8"/>
      <c r="V56" s="8"/>
      <c r="W56" s="212"/>
      <c r="X56" s="212"/>
      <c r="Y56" s="212"/>
      <c r="Z56" s="212"/>
      <c r="AA56" s="212"/>
      <c r="AB56" s="1329"/>
      <c r="AC56" s="1330"/>
      <c r="AD56" s="1330"/>
      <c r="AE56" s="1330"/>
      <c r="AF56" s="1330"/>
      <c r="AG56" s="1330"/>
      <c r="AH56" s="1330"/>
      <c r="AI56" s="1330"/>
      <c r="AJ56" s="1330"/>
      <c r="AK56" s="1330"/>
      <c r="AL56" s="1330"/>
      <c r="AM56" s="1330"/>
      <c r="AN56" s="1330"/>
      <c r="AO56" s="1330"/>
      <c r="AP56" s="1330"/>
      <c r="AQ56" s="1330"/>
      <c r="AR56" s="1331"/>
      <c r="AS56" s="25"/>
      <c r="AT56" s="1">
        <v>55</v>
      </c>
    </row>
    <row r="57" spans="1:46" ht="12.75" customHeight="1">
      <c r="A57" s="1">
        <v>56</v>
      </c>
      <c r="B57" s="8"/>
      <c r="C57" s="8"/>
      <c r="D57" s="8"/>
      <c r="E57" s="8"/>
      <c r="F57" s="8"/>
      <c r="G57" s="8"/>
      <c r="H57" s="8"/>
      <c r="I57" s="8"/>
      <c r="J57" s="8"/>
      <c r="K57" s="8"/>
      <c r="L57" s="8"/>
      <c r="M57" s="8"/>
      <c r="N57" s="8"/>
      <c r="O57" s="8"/>
      <c r="P57" s="8"/>
      <c r="Q57" s="8"/>
      <c r="R57" s="8"/>
      <c r="S57" s="8"/>
      <c r="T57" s="8"/>
      <c r="U57" s="8"/>
      <c r="V57" s="8"/>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5"/>
      <c r="AT57" s="1">
        <v>56</v>
      </c>
    </row>
    <row r="58" spans="1:46" ht="12.75" customHeight="1">
      <c r="A58" s="1">
        <v>57</v>
      </c>
      <c r="B58" s="8"/>
      <c r="C58" s="8"/>
      <c r="D58" s="8"/>
      <c r="E58" s="8"/>
      <c r="F58" s="8"/>
      <c r="G58" s="8"/>
      <c r="H58" s="8"/>
      <c r="I58" s="8"/>
      <c r="J58" s="8"/>
      <c r="K58" s="8"/>
      <c r="L58" s="8"/>
      <c r="M58" s="8"/>
      <c r="N58" s="8"/>
      <c r="O58" s="8"/>
      <c r="P58" s="8"/>
      <c r="Q58" s="8"/>
      <c r="R58" s="8"/>
      <c r="S58" s="8"/>
      <c r="T58" s="8"/>
      <c r="U58" s="8"/>
      <c r="V58" s="8"/>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5"/>
      <c r="AT58" s="1">
        <v>57</v>
      </c>
    </row>
    <row r="59" spans="1:46" ht="12.75" customHeight="1">
      <c r="A59" s="1">
        <v>58</v>
      </c>
      <c r="B59" s="8"/>
      <c r="C59" s="8"/>
      <c r="D59" s="25"/>
      <c r="E59" s="25"/>
      <c r="F59" s="25"/>
      <c r="G59" s="25"/>
      <c r="H59" s="25"/>
      <c r="I59" s="25"/>
      <c r="J59" s="25"/>
      <c r="K59" s="25"/>
      <c r="L59" s="25"/>
      <c r="M59" s="25"/>
      <c r="N59" s="25"/>
      <c r="O59" s="25"/>
      <c r="P59" s="25"/>
      <c r="Q59" s="25"/>
      <c r="R59" s="25"/>
      <c r="S59" s="25"/>
      <c r="T59" s="25"/>
      <c r="U59" s="1655" t="s">
        <v>191</v>
      </c>
      <c r="V59" s="1655"/>
      <c r="W59" s="1655"/>
      <c r="X59" s="1655"/>
      <c r="Y59" s="1655"/>
      <c r="Z59" s="1655"/>
      <c r="AA59" s="25"/>
      <c r="AB59" s="25"/>
      <c r="AC59" s="25"/>
      <c r="AD59" s="25"/>
      <c r="AE59" s="25"/>
      <c r="AF59" s="25"/>
      <c r="AG59" s="25"/>
      <c r="AH59" s="25"/>
      <c r="AI59" s="25"/>
      <c r="AJ59" s="25"/>
      <c r="AK59" s="25"/>
      <c r="AL59" s="25"/>
      <c r="AM59" s="25"/>
      <c r="AN59" s="28"/>
      <c r="AO59" s="25"/>
      <c r="AP59" s="25"/>
      <c r="AQ59" s="25"/>
      <c r="AR59" s="25"/>
      <c r="AS59" s="25"/>
      <c r="AT59" s="1">
        <v>58</v>
      </c>
    </row>
    <row r="60" spans="1:46" ht="12.75" customHeight="1">
      <c r="B60" s="1">
        <v>1</v>
      </c>
      <c r="C60" s="1">
        <v>2</v>
      </c>
      <c r="D60" s="1">
        <v>3</v>
      </c>
      <c r="E60" s="1">
        <v>4</v>
      </c>
      <c r="F60" s="1">
        <v>5</v>
      </c>
      <c r="G60" s="1">
        <v>6</v>
      </c>
      <c r="H60" s="1">
        <v>7</v>
      </c>
      <c r="I60" s="1">
        <v>8</v>
      </c>
      <c r="J60" s="1">
        <v>9</v>
      </c>
      <c r="K60" s="1">
        <v>10</v>
      </c>
      <c r="L60" s="1">
        <v>11</v>
      </c>
      <c r="M60" s="1">
        <v>12</v>
      </c>
      <c r="N60" s="1">
        <v>13</v>
      </c>
      <c r="O60" s="1">
        <v>14</v>
      </c>
      <c r="P60" s="1">
        <v>15</v>
      </c>
      <c r="Q60" s="1">
        <v>16</v>
      </c>
      <c r="R60" s="1">
        <v>17</v>
      </c>
      <c r="S60" s="1">
        <v>18</v>
      </c>
      <c r="T60" s="1">
        <v>19</v>
      </c>
      <c r="U60" s="1">
        <v>20</v>
      </c>
      <c r="V60" s="1">
        <v>21</v>
      </c>
      <c r="W60" s="1">
        <v>22</v>
      </c>
      <c r="X60" s="1">
        <v>23</v>
      </c>
      <c r="Y60" s="1">
        <v>24</v>
      </c>
      <c r="Z60" s="1">
        <v>25</v>
      </c>
      <c r="AA60" s="1">
        <v>26</v>
      </c>
      <c r="AB60" s="1">
        <v>27</v>
      </c>
      <c r="AC60" s="1">
        <v>28</v>
      </c>
      <c r="AD60" s="1">
        <v>29</v>
      </c>
      <c r="AE60" s="1">
        <v>30</v>
      </c>
      <c r="AF60" s="1">
        <v>31</v>
      </c>
      <c r="AG60" s="1">
        <v>32</v>
      </c>
      <c r="AH60" s="1">
        <v>33</v>
      </c>
      <c r="AI60" s="1">
        <v>34</v>
      </c>
      <c r="AJ60" s="1">
        <v>35</v>
      </c>
      <c r="AK60" s="1">
        <v>36</v>
      </c>
      <c r="AL60" s="1">
        <v>37</v>
      </c>
      <c r="AM60" s="1">
        <v>38</v>
      </c>
      <c r="AN60" s="1">
        <v>39</v>
      </c>
      <c r="AO60" s="1">
        <v>40</v>
      </c>
      <c r="AP60" s="1">
        <v>41</v>
      </c>
      <c r="AQ60" s="1">
        <v>42</v>
      </c>
      <c r="AR60" s="1">
        <v>43</v>
      </c>
      <c r="AS60" s="1">
        <v>44</v>
      </c>
    </row>
  </sheetData>
  <mergeCells count="26">
    <mergeCell ref="AN3:AR3"/>
    <mergeCell ref="O18:AR18"/>
    <mergeCell ref="C23:F24"/>
    <mergeCell ref="C31:V31"/>
    <mergeCell ref="W31:AG31"/>
    <mergeCell ref="AH31:AR31"/>
    <mergeCell ref="AI4:AM4"/>
    <mergeCell ref="AN4:AR4"/>
    <mergeCell ref="E14:AO15"/>
    <mergeCell ref="G19:N20"/>
    <mergeCell ref="G21:N22"/>
    <mergeCell ref="C18:N18"/>
    <mergeCell ref="C19:F22"/>
    <mergeCell ref="AI3:AM3"/>
    <mergeCell ref="C32:V32"/>
    <mergeCell ref="W32:AG32"/>
    <mergeCell ref="AH32:AR32"/>
    <mergeCell ref="C33:V33"/>
    <mergeCell ref="W33:AG33"/>
    <mergeCell ref="AH33:AR33"/>
    <mergeCell ref="C36:G37"/>
    <mergeCell ref="H36:AR37"/>
    <mergeCell ref="AB51:AR56"/>
    <mergeCell ref="U59:Z59"/>
    <mergeCell ref="C34:G35"/>
    <mergeCell ref="H34:AR35"/>
  </mergeCells>
  <phoneticPr fontId="1"/>
  <printOptions horizontalCentered="1"/>
  <pageMargins left="0.70866141732283461" right="0.70866141732283461" top="0.74803149606299213" bottom="0.74803149606299213" header="0.31496062992125984" footer="0.31496062992125984"/>
  <pageSetup paperSize="9" scale="85"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88C38-A12E-42D5-9B6E-E51D2F61EEB0}">
  <sheetPr codeName="Sheet35"/>
  <dimension ref="A1:BH47"/>
  <sheetViews>
    <sheetView showGridLines="0" view="pageBreakPreview" zoomScale="70" zoomScaleNormal="75" zoomScaleSheetLayoutView="70" workbookViewId="0"/>
  </sheetViews>
  <sheetFormatPr defaultColWidth="2.08203125" defaultRowHeight="13.4" customHeight="1"/>
  <cols>
    <col min="1" max="1" width="2" style="87" customWidth="1"/>
    <col min="2" max="2" width="2.08203125" style="3"/>
    <col min="3" max="3" width="2.5" style="3" bestFit="1" customWidth="1"/>
    <col min="4" max="4" width="2.08203125" style="3"/>
    <col min="5" max="57" width="2.5" style="3" customWidth="1"/>
    <col min="58" max="59" width="2.08203125" style="3" bestFit="1" customWidth="1"/>
    <col min="60" max="60" width="1.58203125" style="88" customWidth="1"/>
    <col min="61" max="16384" width="2.08203125" style="3"/>
  </cols>
  <sheetData>
    <row r="1" spans="3:60" ht="23.25" customHeight="1">
      <c r="C1" s="1"/>
      <c r="D1" s="822"/>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3"/>
      <c r="AY1" s="813"/>
      <c r="AZ1" s="813"/>
      <c r="BA1" s="813"/>
      <c r="BB1" s="813"/>
      <c r="BC1" s="813"/>
      <c r="BD1" s="813"/>
      <c r="BE1" s="813"/>
      <c r="BF1" s="813"/>
      <c r="BG1" s="813"/>
      <c r="BH1" s="79"/>
    </row>
    <row r="2" spans="3:60" ht="12.75" customHeight="1">
      <c r="C2" s="32">
        <v>1</v>
      </c>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178"/>
      <c r="BE2" s="8"/>
      <c r="BF2" s="178"/>
      <c r="BG2" s="8"/>
      <c r="BH2" s="78">
        <v>1</v>
      </c>
    </row>
    <row r="3" spans="3:60" ht="13.4" customHeight="1">
      <c r="C3" s="32">
        <v>2</v>
      </c>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178" t="s">
        <v>191</v>
      </c>
      <c r="BF3" s="8"/>
      <c r="BG3" s="8"/>
      <c r="BH3" s="78">
        <v>2</v>
      </c>
    </row>
    <row r="4" spans="3:60" ht="13.4" customHeight="1" thickBot="1">
      <c r="C4" s="32">
        <v>3</v>
      </c>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178" t="s">
        <v>491</v>
      </c>
      <c r="BF4" s="5"/>
      <c r="BG4" s="5"/>
      <c r="BH4" s="78">
        <v>3</v>
      </c>
    </row>
    <row r="5" spans="3:60" ht="13.4" customHeight="1">
      <c r="C5" s="32">
        <v>4</v>
      </c>
      <c r="D5" s="5"/>
      <c r="E5" s="2784" t="s">
        <v>202</v>
      </c>
      <c r="F5" s="2785"/>
      <c r="G5" s="2785"/>
      <c r="H5" s="2786"/>
      <c r="I5" s="1664" t="s">
        <v>8</v>
      </c>
      <c r="J5" s="1665"/>
      <c r="K5" s="1665"/>
      <c r="L5" s="1665"/>
      <c r="M5" s="1665"/>
      <c r="N5" s="1665"/>
      <c r="O5" s="1666"/>
      <c r="P5" s="1664"/>
      <c r="Q5" s="1665"/>
      <c r="R5" s="1665"/>
      <c r="S5" s="1665"/>
      <c r="T5" s="1665"/>
      <c r="U5" s="1665"/>
      <c r="V5" s="1665"/>
      <c r="W5" s="1665"/>
      <c r="X5" s="1665"/>
      <c r="Y5" s="1665"/>
      <c r="Z5" s="1665"/>
      <c r="AA5" s="1665"/>
      <c r="AB5" s="1665"/>
      <c r="AC5" s="1665"/>
      <c r="AD5" s="1665"/>
      <c r="AE5" s="1665"/>
      <c r="AF5" s="1665"/>
      <c r="AG5" s="1665"/>
      <c r="AH5" s="1665"/>
      <c r="AI5" s="1665"/>
      <c r="AJ5" s="1665"/>
      <c r="AK5" s="1665"/>
      <c r="AL5" s="1665"/>
      <c r="AM5" s="1665"/>
      <c r="AN5" s="1665"/>
      <c r="AO5" s="1665"/>
      <c r="AP5" s="1665"/>
      <c r="AQ5" s="1665"/>
      <c r="AR5" s="1665"/>
      <c r="AS5" s="1665"/>
      <c r="AT5" s="1665"/>
      <c r="AU5" s="1665"/>
      <c r="AV5" s="1665"/>
      <c r="AW5" s="1665"/>
      <c r="AX5" s="1665"/>
      <c r="AY5" s="1665"/>
      <c r="AZ5" s="1665"/>
      <c r="BA5" s="1665"/>
      <c r="BB5" s="1665"/>
      <c r="BC5" s="1665"/>
      <c r="BD5" s="1665"/>
      <c r="BE5" s="2789"/>
      <c r="BF5" s="5"/>
      <c r="BG5" s="5"/>
      <c r="BH5" s="78">
        <v>4</v>
      </c>
    </row>
    <row r="6" spans="3:60" ht="13.4" customHeight="1">
      <c r="C6" s="32">
        <v>5</v>
      </c>
      <c r="D6" s="5"/>
      <c r="E6" s="2787"/>
      <c r="F6" s="2168"/>
      <c r="G6" s="2168"/>
      <c r="H6" s="2788"/>
      <c r="I6" s="1667"/>
      <c r="J6" s="1668"/>
      <c r="K6" s="1668"/>
      <c r="L6" s="1668"/>
      <c r="M6" s="1668"/>
      <c r="N6" s="1668"/>
      <c r="O6" s="1669"/>
      <c r="P6" s="1667"/>
      <c r="Q6" s="1668"/>
      <c r="R6" s="1668"/>
      <c r="S6" s="1668"/>
      <c r="T6" s="1668"/>
      <c r="U6" s="1668"/>
      <c r="V6" s="1668"/>
      <c r="W6" s="1668"/>
      <c r="X6" s="1668"/>
      <c r="Y6" s="1668"/>
      <c r="Z6" s="1668"/>
      <c r="AA6" s="1668"/>
      <c r="AB6" s="1668"/>
      <c r="AC6" s="1668"/>
      <c r="AD6" s="1668"/>
      <c r="AE6" s="1668"/>
      <c r="AF6" s="1668"/>
      <c r="AG6" s="1668"/>
      <c r="AH6" s="1668"/>
      <c r="AI6" s="1668"/>
      <c r="AJ6" s="1668"/>
      <c r="AK6" s="1668"/>
      <c r="AL6" s="1668"/>
      <c r="AM6" s="1668"/>
      <c r="AN6" s="1668"/>
      <c r="AO6" s="1668"/>
      <c r="AP6" s="1668"/>
      <c r="AQ6" s="1668"/>
      <c r="AR6" s="1668"/>
      <c r="AS6" s="1668"/>
      <c r="AT6" s="1668"/>
      <c r="AU6" s="1668"/>
      <c r="AV6" s="1668"/>
      <c r="AW6" s="1668"/>
      <c r="AX6" s="1668"/>
      <c r="AY6" s="1668"/>
      <c r="AZ6" s="1668"/>
      <c r="BA6" s="1668"/>
      <c r="BB6" s="1668"/>
      <c r="BC6" s="1668"/>
      <c r="BD6" s="1668"/>
      <c r="BE6" s="1733"/>
      <c r="BF6" s="5"/>
      <c r="BG6" s="5"/>
      <c r="BH6" s="78">
        <v>5</v>
      </c>
    </row>
    <row r="7" spans="3:60" ht="13.4" customHeight="1">
      <c r="C7" s="32">
        <v>6</v>
      </c>
      <c r="D7" s="5"/>
      <c r="E7" s="2787"/>
      <c r="F7" s="2168"/>
      <c r="G7" s="2168"/>
      <c r="H7" s="2788"/>
      <c r="I7" s="1667" t="s">
        <v>203</v>
      </c>
      <c r="J7" s="1668"/>
      <c r="K7" s="1668"/>
      <c r="L7" s="1668"/>
      <c r="M7" s="1668"/>
      <c r="N7" s="1668"/>
      <c r="O7" s="1669"/>
      <c r="P7" s="1667"/>
      <c r="Q7" s="1668"/>
      <c r="R7" s="1668"/>
      <c r="S7" s="1668"/>
      <c r="T7" s="1668"/>
      <c r="U7" s="1668"/>
      <c r="V7" s="1668"/>
      <c r="W7" s="1668"/>
      <c r="X7" s="1668"/>
      <c r="Y7" s="1668"/>
      <c r="Z7" s="1668"/>
      <c r="AA7" s="1668"/>
      <c r="AB7" s="1668"/>
      <c r="AC7" s="1668"/>
      <c r="AD7" s="1668"/>
      <c r="AE7" s="1668"/>
      <c r="AF7" s="1668"/>
      <c r="AG7" s="1668"/>
      <c r="AH7" s="1668"/>
      <c r="AI7" s="1668"/>
      <c r="AJ7" s="1668"/>
      <c r="AK7" s="1668"/>
      <c r="AL7" s="1668"/>
      <c r="AM7" s="1668"/>
      <c r="AN7" s="1668"/>
      <c r="AO7" s="1668"/>
      <c r="AP7" s="1668"/>
      <c r="AQ7" s="1668"/>
      <c r="AR7" s="1668"/>
      <c r="AS7" s="1668"/>
      <c r="AT7" s="1668"/>
      <c r="AU7" s="1668"/>
      <c r="AV7" s="1668"/>
      <c r="AW7" s="1668"/>
      <c r="AX7" s="1668"/>
      <c r="AY7" s="1668"/>
      <c r="AZ7" s="1668"/>
      <c r="BA7" s="1668"/>
      <c r="BB7" s="1668"/>
      <c r="BC7" s="1668"/>
      <c r="BD7" s="1668"/>
      <c r="BE7" s="1733"/>
      <c r="BF7" s="5"/>
      <c r="BG7" s="5"/>
      <c r="BH7" s="78">
        <v>6</v>
      </c>
    </row>
    <row r="8" spans="3:60" ht="13.4" customHeight="1" thickBot="1">
      <c r="C8" s="32">
        <v>7</v>
      </c>
      <c r="D8" s="8"/>
      <c r="E8" s="2787"/>
      <c r="F8" s="2168"/>
      <c r="G8" s="2168"/>
      <c r="H8" s="2788"/>
      <c r="I8" s="1377"/>
      <c r="J8" s="1378"/>
      <c r="K8" s="1378"/>
      <c r="L8" s="1378"/>
      <c r="M8" s="1378"/>
      <c r="N8" s="1378"/>
      <c r="O8" s="1379"/>
      <c r="P8" s="1377"/>
      <c r="Q8" s="1378"/>
      <c r="R8" s="1378"/>
      <c r="S8" s="1378"/>
      <c r="T8" s="1378"/>
      <c r="U8" s="1378"/>
      <c r="V8" s="1378"/>
      <c r="W8" s="1378"/>
      <c r="X8" s="1378"/>
      <c r="Y8" s="1378"/>
      <c r="Z8" s="1378"/>
      <c r="AA8" s="1378"/>
      <c r="AB8" s="1378"/>
      <c r="AC8" s="1378"/>
      <c r="AD8" s="1378"/>
      <c r="AE8" s="1378"/>
      <c r="AF8" s="1378"/>
      <c r="AG8" s="1378"/>
      <c r="AH8" s="1378"/>
      <c r="AI8" s="1378"/>
      <c r="AJ8" s="1378"/>
      <c r="AK8" s="1378"/>
      <c r="AL8" s="1378"/>
      <c r="AM8" s="1378"/>
      <c r="AN8" s="1378"/>
      <c r="AO8" s="1378"/>
      <c r="AP8" s="1378"/>
      <c r="AQ8" s="1378"/>
      <c r="AR8" s="1378"/>
      <c r="AS8" s="1378"/>
      <c r="AT8" s="1378"/>
      <c r="AU8" s="1378"/>
      <c r="AV8" s="1378"/>
      <c r="AW8" s="1378"/>
      <c r="AX8" s="1378"/>
      <c r="AY8" s="1378"/>
      <c r="AZ8" s="1378"/>
      <c r="BA8" s="1378"/>
      <c r="BB8" s="1378"/>
      <c r="BC8" s="1378"/>
      <c r="BD8" s="1378"/>
      <c r="BE8" s="1679"/>
      <c r="BF8" s="8"/>
      <c r="BG8" s="8"/>
      <c r="BH8" s="78">
        <v>7</v>
      </c>
    </row>
    <row r="9" spans="3:60" ht="13.4" customHeight="1">
      <c r="C9" s="32">
        <v>8</v>
      </c>
      <c r="D9" s="8"/>
      <c r="E9" s="2784" t="s">
        <v>582</v>
      </c>
      <c r="F9" s="2813"/>
      <c r="G9" s="2801" t="s">
        <v>575</v>
      </c>
      <c r="H9" s="2801"/>
      <c r="I9" s="2801"/>
      <c r="J9" s="2801"/>
      <c r="K9" s="2801"/>
      <c r="L9" s="2801"/>
      <c r="M9" s="2801"/>
      <c r="N9" s="2801"/>
      <c r="O9" s="2801"/>
      <c r="P9" s="2801"/>
      <c r="Q9" s="2801" t="s">
        <v>576</v>
      </c>
      <c r="R9" s="2801"/>
      <c r="S9" s="2801"/>
      <c r="T9" s="2801"/>
      <c r="U9" s="2801"/>
      <c r="V9" s="2801"/>
      <c r="W9" s="2801"/>
      <c r="X9" s="2801"/>
      <c r="Y9" s="2801" t="s">
        <v>233</v>
      </c>
      <c r="Z9" s="2801"/>
      <c r="AA9" s="2801"/>
      <c r="AB9" s="2801"/>
      <c r="AC9" s="2801"/>
      <c r="AD9" s="2801"/>
      <c r="AE9" s="2801"/>
      <c r="AF9" s="2801"/>
      <c r="AG9" s="2801"/>
      <c r="AH9" s="2801" t="s">
        <v>578</v>
      </c>
      <c r="AI9" s="2801"/>
      <c r="AJ9" s="2801"/>
      <c r="AK9" s="2801"/>
      <c r="AL9" s="2801"/>
      <c r="AM9" s="2801"/>
      <c r="AN9" s="2801"/>
      <c r="AO9" s="2801"/>
      <c r="AP9" s="2801"/>
      <c r="AQ9" s="2801"/>
      <c r="AR9" s="2801"/>
      <c r="AS9" s="2801"/>
      <c r="AT9" s="2801" t="s">
        <v>581</v>
      </c>
      <c r="AU9" s="2801"/>
      <c r="AV9" s="2801"/>
      <c r="AW9" s="2801"/>
      <c r="AX9" s="2801"/>
      <c r="AY9" s="2801" t="s">
        <v>497</v>
      </c>
      <c r="AZ9" s="2801"/>
      <c r="BA9" s="2801"/>
      <c r="BB9" s="2801"/>
      <c r="BC9" s="2801"/>
      <c r="BD9" s="2801"/>
      <c r="BE9" s="2805"/>
      <c r="BF9" s="8"/>
      <c r="BG9" s="8"/>
      <c r="BH9" s="78">
        <v>8</v>
      </c>
    </row>
    <row r="10" spans="3:60" ht="13.4" customHeight="1">
      <c r="C10" s="32">
        <v>9</v>
      </c>
      <c r="D10" s="8"/>
      <c r="E10" s="2542"/>
      <c r="F10" s="2701"/>
      <c r="G10" s="2802" t="s">
        <v>574</v>
      </c>
      <c r="H10" s="2802"/>
      <c r="I10" s="2802"/>
      <c r="J10" s="2802"/>
      <c r="K10" s="2802"/>
      <c r="L10" s="2802"/>
      <c r="M10" s="2802"/>
      <c r="N10" s="2802"/>
      <c r="O10" s="2802"/>
      <c r="P10" s="2802"/>
      <c r="Q10" s="2802" t="s">
        <v>577</v>
      </c>
      <c r="R10" s="2669"/>
      <c r="S10" s="2669"/>
      <c r="T10" s="2669"/>
      <c r="U10" s="2669"/>
      <c r="V10" s="2669"/>
      <c r="W10" s="2669"/>
      <c r="X10" s="2669"/>
      <c r="Y10" s="2802" t="s">
        <v>240</v>
      </c>
      <c r="Z10" s="2802"/>
      <c r="AA10" s="2802"/>
      <c r="AB10" s="2802"/>
      <c r="AC10" s="2802"/>
      <c r="AD10" s="2802"/>
      <c r="AE10" s="2802"/>
      <c r="AF10" s="2802"/>
      <c r="AG10" s="2802"/>
      <c r="AH10" s="2802" t="s">
        <v>579</v>
      </c>
      <c r="AI10" s="2802"/>
      <c r="AJ10" s="2802"/>
      <c r="AK10" s="2802"/>
      <c r="AL10" s="2802"/>
      <c r="AM10" s="2802"/>
      <c r="AN10" s="2802"/>
      <c r="AO10" s="2802" t="s">
        <v>580</v>
      </c>
      <c r="AP10" s="2802"/>
      <c r="AQ10" s="2802"/>
      <c r="AR10" s="2802"/>
      <c r="AS10" s="2802"/>
      <c r="AT10" s="2802"/>
      <c r="AU10" s="2802"/>
      <c r="AV10" s="2802"/>
      <c r="AW10" s="2802"/>
      <c r="AX10" s="2802"/>
      <c r="AY10" s="2802"/>
      <c r="AZ10" s="2802"/>
      <c r="BA10" s="2802"/>
      <c r="BB10" s="2802"/>
      <c r="BC10" s="2802"/>
      <c r="BD10" s="2802"/>
      <c r="BE10" s="2806"/>
      <c r="BF10" s="8"/>
      <c r="BG10" s="8"/>
      <c r="BH10" s="78">
        <v>9</v>
      </c>
    </row>
    <row r="11" spans="3:60" ht="13.4" customHeight="1" thickBot="1">
      <c r="C11" s="32">
        <v>10</v>
      </c>
      <c r="D11" s="8"/>
      <c r="E11" s="2544"/>
      <c r="F11" s="2814"/>
      <c r="G11" s="2803" t="s">
        <v>14</v>
      </c>
      <c r="H11" s="2803"/>
      <c r="I11" s="2803"/>
      <c r="J11" s="2803"/>
      <c r="K11" s="2803"/>
      <c r="L11" s="2803"/>
      <c r="M11" s="2803"/>
      <c r="N11" s="2803"/>
      <c r="O11" s="2803"/>
      <c r="P11" s="2803"/>
      <c r="Q11" s="2803"/>
      <c r="R11" s="2803"/>
      <c r="S11" s="2803"/>
      <c r="T11" s="2803"/>
      <c r="U11" s="2803"/>
      <c r="V11" s="2803"/>
      <c r="W11" s="2803"/>
      <c r="X11" s="2803"/>
      <c r="Y11" s="2803"/>
      <c r="Z11" s="2803"/>
      <c r="AA11" s="2803"/>
      <c r="AB11" s="2803"/>
      <c r="AC11" s="2803"/>
      <c r="AD11" s="2803"/>
      <c r="AE11" s="2803"/>
      <c r="AF11" s="2803"/>
      <c r="AG11" s="2803"/>
      <c r="AH11" s="2803"/>
      <c r="AI11" s="2803"/>
      <c r="AJ11" s="2803"/>
      <c r="AK11" s="2803"/>
      <c r="AL11" s="2803"/>
      <c r="AM11" s="2803"/>
      <c r="AN11" s="2803"/>
      <c r="AO11" s="2803"/>
      <c r="AP11" s="2803"/>
      <c r="AQ11" s="2803"/>
      <c r="AR11" s="2803"/>
      <c r="AS11" s="2803"/>
      <c r="AT11" s="2803"/>
      <c r="AU11" s="2803"/>
      <c r="AV11" s="2803"/>
      <c r="AW11" s="2803"/>
      <c r="AX11" s="2803"/>
      <c r="AY11" s="2803"/>
      <c r="AZ11" s="2803"/>
      <c r="BA11" s="2803"/>
      <c r="BB11" s="2803"/>
      <c r="BC11" s="2803"/>
      <c r="BD11" s="2803"/>
      <c r="BE11" s="2804"/>
      <c r="BF11" s="8"/>
      <c r="BG11" s="8"/>
      <c r="BH11" s="78">
        <v>10</v>
      </c>
    </row>
    <row r="12" spans="3:60" ht="13.4" customHeight="1">
      <c r="C12" s="32">
        <v>11</v>
      </c>
      <c r="D12" s="8"/>
      <c r="E12" s="2784" t="s">
        <v>583</v>
      </c>
      <c r="F12" s="2813"/>
      <c r="G12" s="2824" t="s">
        <v>586</v>
      </c>
      <c r="H12" s="2825"/>
      <c r="I12" s="2825"/>
      <c r="J12" s="2825"/>
      <c r="K12" s="2825"/>
      <c r="L12" s="2825"/>
      <c r="M12" s="2825"/>
      <c r="N12" s="2825"/>
      <c r="O12" s="2825"/>
      <c r="P12" s="2826"/>
      <c r="Q12" s="2815" t="s">
        <v>260</v>
      </c>
      <c r="R12" s="2816"/>
      <c r="S12" s="2816"/>
      <c r="T12" s="2816"/>
      <c r="U12" s="2816"/>
      <c r="V12" s="2816"/>
      <c r="W12" s="2816"/>
      <c r="X12" s="2817"/>
      <c r="Y12" s="2807" t="s">
        <v>261</v>
      </c>
      <c r="Z12" s="2808"/>
      <c r="AA12" s="2808"/>
      <c r="AB12" s="2808"/>
      <c r="AC12" s="2808"/>
      <c r="AD12" s="2808"/>
      <c r="AE12" s="2808"/>
      <c r="AF12" s="2808"/>
      <c r="AG12" s="2809"/>
      <c r="AH12" s="2839"/>
      <c r="AI12" s="2840"/>
      <c r="AJ12" s="2840"/>
      <c r="AK12" s="2840"/>
      <c r="AL12" s="2840"/>
      <c r="AM12" s="2840"/>
      <c r="AN12" s="2840"/>
      <c r="AO12" s="2840"/>
      <c r="AP12" s="2840"/>
      <c r="AQ12" s="2840"/>
      <c r="AR12" s="2840"/>
      <c r="AS12" s="2841"/>
      <c r="AT12" s="2790" t="s">
        <v>572</v>
      </c>
      <c r="AU12" s="2791"/>
      <c r="AV12" s="2791"/>
      <c r="AW12" s="2791"/>
      <c r="AX12" s="2792"/>
      <c r="AY12" s="2790" t="s">
        <v>178</v>
      </c>
      <c r="AZ12" s="2791"/>
      <c r="BA12" s="2791"/>
      <c r="BB12" s="2791"/>
      <c r="BC12" s="2791"/>
      <c r="BD12" s="2791"/>
      <c r="BE12" s="2798"/>
      <c r="BF12" s="8"/>
      <c r="BG12" s="8"/>
      <c r="BH12" s="78">
        <v>11</v>
      </c>
    </row>
    <row r="13" spans="3:60" ht="13.4" customHeight="1">
      <c r="C13" s="32">
        <v>12</v>
      </c>
      <c r="D13" s="8"/>
      <c r="E13" s="2542"/>
      <c r="F13" s="2701"/>
      <c r="G13" s="2827"/>
      <c r="H13" s="2828"/>
      <c r="I13" s="2828"/>
      <c r="J13" s="2828"/>
      <c r="K13" s="2828"/>
      <c r="L13" s="2828"/>
      <c r="M13" s="2828"/>
      <c r="N13" s="2828"/>
      <c r="O13" s="2828"/>
      <c r="P13" s="2829"/>
      <c r="Q13" s="2818"/>
      <c r="R13" s="2819"/>
      <c r="S13" s="2819"/>
      <c r="T13" s="2819"/>
      <c r="U13" s="2819"/>
      <c r="V13" s="2819"/>
      <c r="W13" s="2819"/>
      <c r="X13" s="2820"/>
      <c r="Y13" s="2810"/>
      <c r="Z13" s="2811"/>
      <c r="AA13" s="2811"/>
      <c r="AB13" s="2811"/>
      <c r="AC13" s="2811"/>
      <c r="AD13" s="2811"/>
      <c r="AE13" s="2811"/>
      <c r="AF13" s="2811"/>
      <c r="AG13" s="2812"/>
      <c r="AH13" s="941"/>
      <c r="AI13" s="942"/>
      <c r="AJ13" s="942"/>
      <c r="AK13" s="942"/>
      <c r="AL13" s="942"/>
      <c r="AM13" s="942"/>
      <c r="AN13" s="942"/>
      <c r="AO13" s="942"/>
      <c r="AP13" s="942"/>
      <c r="AQ13" s="942"/>
      <c r="AR13" s="942"/>
      <c r="AS13" s="943"/>
      <c r="AT13" s="2793"/>
      <c r="AU13" s="1684"/>
      <c r="AV13" s="1684"/>
      <c r="AW13" s="1684"/>
      <c r="AX13" s="2794"/>
      <c r="AY13" s="2793"/>
      <c r="AZ13" s="1684"/>
      <c r="BA13" s="1684"/>
      <c r="BB13" s="1684"/>
      <c r="BC13" s="1684"/>
      <c r="BD13" s="1684"/>
      <c r="BE13" s="2799"/>
      <c r="BF13" s="8"/>
      <c r="BG13" s="8"/>
      <c r="BH13" s="78">
        <v>12</v>
      </c>
    </row>
    <row r="14" spans="3:60" ht="13.4" customHeight="1">
      <c r="C14" s="32">
        <v>13</v>
      </c>
      <c r="D14" s="8"/>
      <c r="E14" s="2542"/>
      <c r="F14" s="2701"/>
      <c r="G14" s="2830" t="s">
        <v>586</v>
      </c>
      <c r="H14" s="2831"/>
      <c r="I14" s="2831"/>
      <c r="J14" s="2831"/>
      <c r="K14" s="2831"/>
      <c r="L14" s="2831"/>
      <c r="M14" s="2831"/>
      <c r="N14" s="2831"/>
      <c r="O14" s="2831"/>
      <c r="P14" s="2832"/>
      <c r="Q14" s="2821" t="s">
        <v>585</v>
      </c>
      <c r="R14" s="2822"/>
      <c r="S14" s="2822"/>
      <c r="T14" s="2822"/>
      <c r="U14" s="2822"/>
      <c r="V14" s="2822"/>
      <c r="W14" s="2822"/>
      <c r="X14" s="2823"/>
      <c r="Y14" s="2836" t="s">
        <v>261</v>
      </c>
      <c r="Z14" s="2837"/>
      <c r="AA14" s="2837"/>
      <c r="AB14" s="2837"/>
      <c r="AC14" s="2837"/>
      <c r="AD14" s="2837"/>
      <c r="AE14" s="2837"/>
      <c r="AF14" s="2837"/>
      <c r="AG14" s="2838"/>
      <c r="AH14" s="938"/>
      <c r="AI14" s="939"/>
      <c r="AJ14" s="939"/>
      <c r="AK14" s="939"/>
      <c r="AL14" s="939"/>
      <c r="AM14" s="939"/>
      <c r="AN14" s="940"/>
      <c r="AO14" s="938"/>
      <c r="AP14" s="939"/>
      <c r="AQ14" s="939"/>
      <c r="AR14" s="939"/>
      <c r="AS14" s="940"/>
      <c r="AT14" s="2793"/>
      <c r="AU14" s="1684"/>
      <c r="AV14" s="1684"/>
      <c r="AW14" s="1684"/>
      <c r="AX14" s="2794"/>
      <c r="AY14" s="2793"/>
      <c r="AZ14" s="1684"/>
      <c r="BA14" s="1684"/>
      <c r="BB14" s="1684"/>
      <c r="BC14" s="1684"/>
      <c r="BD14" s="1684"/>
      <c r="BE14" s="2799"/>
      <c r="BF14" s="8"/>
      <c r="BG14" s="8"/>
      <c r="BH14" s="78">
        <v>13</v>
      </c>
    </row>
    <row r="15" spans="3:60" ht="13.4" customHeight="1">
      <c r="C15" s="32">
        <v>14</v>
      </c>
      <c r="D15" s="8"/>
      <c r="E15" s="2542"/>
      <c r="F15" s="2701"/>
      <c r="G15" s="2827"/>
      <c r="H15" s="2828"/>
      <c r="I15" s="2828"/>
      <c r="J15" s="2828"/>
      <c r="K15" s="2828"/>
      <c r="L15" s="2828"/>
      <c r="M15" s="2828"/>
      <c r="N15" s="2828"/>
      <c r="O15" s="2828"/>
      <c r="P15" s="2829"/>
      <c r="Q15" s="2818"/>
      <c r="R15" s="2819"/>
      <c r="S15" s="2819"/>
      <c r="T15" s="2819"/>
      <c r="U15" s="2819"/>
      <c r="V15" s="2819"/>
      <c r="W15" s="2819"/>
      <c r="X15" s="2820"/>
      <c r="Y15" s="2810"/>
      <c r="Z15" s="2811"/>
      <c r="AA15" s="2811"/>
      <c r="AB15" s="2811"/>
      <c r="AC15" s="2811"/>
      <c r="AD15" s="2811"/>
      <c r="AE15" s="2811"/>
      <c r="AF15" s="2811"/>
      <c r="AG15" s="2812"/>
      <c r="AH15" s="941"/>
      <c r="AI15" s="942"/>
      <c r="AJ15" s="942"/>
      <c r="AK15" s="942"/>
      <c r="AL15" s="942"/>
      <c r="AM15" s="942"/>
      <c r="AN15" s="943"/>
      <c r="AO15" s="941"/>
      <c r="AP15" s="942"/>
      <c r="AQ15" s="942"/>
      <c r="AR15" s="942"/>
      <c r="AS15" s="943"/>
      <c r="AT15" s="2795"/>
      <c r="AU15" s="2796"/>
      <c r="AV15" s="2796"/>
      <c r="AW15" s="2796"/>
      <c r="AX15" s="2797"/>
      <c r="AY15" s="2795"/>
      <c r="AZ15" s="2796"/>
      <c r="BA15" s="2796"/>
      <c r="BB15" s="2796"/>
      <c r="BC15" s="2796"/>
      <c r="BD15" s="2796"/>
      <c r="BE15" s="2800"/>
      <c r="BF15" s="8"/>
      <c r="BG15" s="8"/>
      <c r="BH15" s="78">
        <v>14</v>
      </c>
    </row>
    <row r="16" spans="3:60" ht="13.4" customHeight="1" thickBot="1">
      <c r="C16" s="32">
        <v>15</v>
      </c>
      <c r="D16" s="8"/>
      <c r="E16" s="2544"/>
      <c r="F16" s="2814"/>
      <c r="G16" s="258" t="s">
        <v>492</v>
      </c>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258"/>
      <c r="AL16" s="258"/>
      <c r="AM16" s="258"/>
      <c r="AN16" s="258"/>
      <c r="AO16" s="258"/>
      <c r="AP16" s="258"/>
      <c r="AQ16" s="258"/>
      <c r="AR16" s="258"/>
      <c r="AS16" s="258"/>
      <c r="AT16" s="258"/>
      <c r="AU16" s="258"/>
      <c r="AV16" s="258"/>
      <c r="AW16" s="258"/>
      <c r="AX16" s="258"/>
      <c r="AY16" s="258"/>
      <c r="AZ16" s="258"/>
      <c r="BA16" s="258"/>
      <c r="BB16" s="258"/>
      <c r="BC16" s="258"/>
      <c r="BD16" s="258"/>
      <c r="BE16" s="295"/>
      <c r="BF16" s="8"/>
      <c r="BG16" s="8"/>
      <c r="BH16" s="78">
        <v>15</v>
      </c>
    </row>
    <row r="17" spans="3:60" ht="13.4" customHeight="1">
      <c r="C17" s="32">
        <v>16</v>
      </c>
      <c r="D17" s="8"/>
      <c r="E17" s="2784" t="s">
        <v>584</v>
      </c>
      <c r="F17" s="2813"/>
      <c r="G17" s="2824" t="s">
        <v>586</v>
      </c>
      <c r="H17" s="2825"/>
      <c r="I17" s="2825"/>
      <c r="J17" s="2825"/>
      <c r="K17" s="2825"/>
      <c r="L17" s="2825"/>
      <c r="M17" s="2825"/>
      <c r="N17" s="2825"/>
      <c r="O17" s="2825"/>
      <c r="P17" s="2826"/>
      <c r="Q17" s="2815" t="s">
        <v>268</v>
      </c>
      <c r="R17" s="2816"/>
      <c r="S17" s="2816"/>
      <c r="T17" s="2816"/>
      <c r="U17" s="2816"/>
      <c r="V17" s="2816"/>
      <c r="W17" s="2816"/>
      <c r="X17" s="2817"/>
      <c r="Y17" s="2807" t="s">
        <v>261</v>
      </c>
      <c r="Z17" s="2808"/>
      <c r="AA17" s="2808"/>
      <c r="AB17" s="2808"/>
      <c r="AC17" s="2808"/>
      <c r="AD17" s="2808"/>
      <c r="AE17" s="2808"/>
      <c r="AF17" s="2808"/>
      <c r="AG17" s="2809"/>
      <c r="AH17" s="2815" t="s">
        <v>587</v>
      </c>
      <c r="AI17" s="2816"/>
      <c r="AJ17" s="2816"/>
      <c r="AK17" s="2816"/>
      <c r="AL17" s="2816"/>
      <c r="AM17" s="2816"/>
      <c r="AN17" s="2816"/>
      <c r="AO17" s="2816"/>
      <c r="AP17" s="2816"/>
      <c r="AQ17" s="2816"/>
      <c r="AR17" s="2816"/>
      <c r="AS17" s="2817"/>
      <c r="AT17" s="854"/>
      <c r="AU17" s="207"/>
      <c r="AV17" s="207"/>
      <c r="AW17" s="207"/>
      <c r="AX17" s="855"/>
      <c r="AY17" s="2790" t="s">
        <v>573</v>
      </c>
      <c r="AZ17" s="2791"/>
      <c r="BA17" s="2791"/>
      <c r="BB17" s="2791"/>
      <c r="BC17" s="2791"/>
      <c r="BD17" s="2791"/>
      <c r="BE17" s="2798"/>
      <c r="BF17" s="8"/>
      <c r="BG17" s="8"/>
      <c r="BH17" s="78">
        <v>16</v>
      </c>
    </row>
    <row r="18" spans="3:60" ht="13.4" customHeight="1">
      <c r="C18" s="32">
        <v>17</v>
      </c>
      <c r="D18" s="8"/>
      <c r="E18" s="2542"/>
      <c r="F18" s="2701"/>
      <c r="G18" s="2827"/>
      <c r="H18" s="2828"/>
      <c r="I18" s="2828"/>
      <c r="J18" s="2828"/>
      <c r="K18" s="2828"/>
      <c r="L18" s="2828"/>
      <c r="M18" s="2828"/>
      <c r="N18" s="2828"/>
      <c r="O18" s="2828"/>
      <c r="P18" s="2829"/>
      <c r="Q18" s="2818"/>
      <c r="R18" s="2819"/>
      <c r="S18" s="2819"/>
      <c r="T18" s="2819"/>
      <c r="U18" s="2819"/>
      <c r="V18" s="2819"/>
      <c r="W18" s="2819"/>
      <c r="X18" s="2820"/>
      <c r="Y18" s="2810"/>
      <c r="Z18" s="2811"/>
      <c r="AA18" s="2811"/>
      <c r="AB18" s="2811"/>
      <c r="AC18" s="2811"/>
      <c r="AD18" s="2811"/>
      <c r="AE18" s="2811"/>
      <c r="AF18" s="2811"/>
      <c r="AG18" s="2812"/>
      <c r="AH18" s="2818"/>
      <c r="AI18" s="2819"/>
      <c r="AJ18" s="2819"/>
      <c r="AK18" s="2819"/>
      <c r="AL18" s="2819"/>
      <c r="AM18" s="2819"/>
      <c r="AN18" s="2819"/>
      <c r="AO18" s="2819"/>
      <c r="AP18" s="2819"/>
      <c r="AQ18" s="2819"/>
      <c r="AR18" s="2819"/>
      <c r="AS18" s="2820"/>
      <c r="AT18" s="23"/>
      <c r="AU18" s="8"/>
      <c r="AV18" s="8"/>
      <c r="AW18" s="8"/>
      <c r="AX18" s="208"/>
      <c r="AY18" s="2793"/>
      <c r="AZ18" s="1684"/>
      <c r="BA18" s="1684"/>
      <c r="BB18" s="1684"/>
      <c r="BC18" s="1684"/>
      <c r="BD18" s="1684"/>
      <c r="BE18" s="2799"/>
      <c r="BF18" s="8"/>
      <c r="BG18" s="8"/>
      <c r="BH18" s="78">
        <v>17</v>
      </c>
    </row>
    <row r="19" spans="3:60" ht="13.4" customHeight="1">
      <c r="C19" s="32">
        <v>18</v>
      </c>
      <c r="D19" s="8"/>
      <c r="E19" s="2542"/>
      <c r="F19" s="2701"/>
      <c r="G19" s="2830" t="s">
        <v>586</v>
      </c>
      <c r="H19" s="2831"/>
      <c r="I19" s="2831"/>
      <c r="J19" s="2831"/>
      <c r="K19" s="2831"/>
      <c r="L19" s="2831"/>
      <c r="M19" s="2831"/>
      <c r="N19" s="2831"/>
      <c r="O19" s="2831"/>
      <c r="P19" s="2832"/>
      <c r="Q19" s="2833" t="s">
        <v>268</v>
      </c>
      <c r="R19" s="2834"/>
      <c r="S19" s="2834"/>
      <c r="T19" s="2834"/>
      <c r="U19" s="2834"/>
      <c r="V19" s="2834"/>
      <c r="W19" s="2834"/>
      <c r="X19" s="2835"/>
      <c r="Y19" s="2836" t="s">
        <v>261</v>
      </c>
      <c r="Z19" s="2837"/>
      <c r="AA19" s="2837"/>
      <c r="AB19" s="2837"/>
      <c r="AC19" s="2837"/>
      <c r="AD19" s="2837"/>
      <c r="AE19" s="2837"/>
      <c r="AF19" s="2837"/>
      <c r="AG19" s="2838"/>
      <c r="AH19" s="2821" t="s">
        <v>270</v>
      </c>
      <c r="AI19" s="2822"/>
      <c r="AJ19" s="2822"/>
      <c r="AK19" s="2822"/>
      <c r="AL19" s="2822"/>
      <c r="AM19" s="2822"/>
      <c r="AN19" s="2823"/>
      <c r="AO19" s="2821" t="s">
        <v>588</v>
      </c>
      <c r="AP19" s="2822"/>
      <c r="AQ19" s="2822"/>
      <c r="AR19" s="2822"/>
      <c r="AS19" s="2823"/>
      <c r="AT19" s="23"/>
      <c r="AU19" s="8"/>
      <c r="AV19" s="8"/>
      <c r="AW19" s="8"/>
      <c r="AX19" s="208"/>
      <c r="AY19" s="2793"/>
      <c r="AZ19" s="1684"/>
      <c r="BA19" s="1684"/>
      <c r="BB19" s="1684"/>
      <c r="BC19" s="1684"/>
      <c r="BD19" s="1684"/>
      <c r="BE19" s="2799"/>
      <c r="BF19" s="8"/>
      <c r="BG19" s="8"/>
      <c r="BH19" s="78">
        <v>18</v>
      </c>
    </row>
    <row r="20" spans="3:60" ht="13.4" customHeight="1">
      <c r="C20" s="32">
        <v>19</v>
      </c>
      <c r="D20" s="8"/>
      <c r="E20" s="2542"/>
      <c r="F20" s="2701"/>
      <c r="G20" s="2827"/>
      <c r="H20" s="2828"/>
      <c r="I20" s="2828"/>
      <c r="J20" s="2828"/>
      <c r="K20" s="2828"/>
      <c r="L20" s="2828"/>
      <c r="M20" s="2828"/>
      <c r="N20" s="2828"/>
      <c r="O20" s="2828"/>
      <c r="P20" s="2829"/>
      <c r="Q20" s="2818"/>
      <c r="R20" s="2819"/>
      <c r="S20" s="2819"/>
      <c r="T20" s="2819"/>
      <c r="U20" s="2819"/>
      <c r="V20" s="2819"/>
      <c r="W20" s="2819"/>
      <c r="X20" s="2820"/>
      <c r="Y20" s="2810"/>
      <c r="Z20" s="2811"/>
      <c r="AA20" s="2811"/>
      <c r="AB20" s="2811"/>
      <c r="AC20" s="2811"/>
      <c r="AD20" s="2811"/>
      <c r="AE20" s="2811"/>
      <c r="AF20" s="2811"/>
      <c r="AG20" s="2812"/>
      <c r="AH20" s="2818"/>
      <c r="AI20" s="2819"/>
      <c r="AJ20" s="2819"/>
      <c r="AK20" s="2819"/>
      <c r="AL20" s="2819"/>
      <c r="AM20" s="2819"/>
      <c r="AN20" s="2820"/>
      <c r="AO20" s="2818"/>
      <c r="AP20" s="2819"/>
      <c r="AQ20" s="2819"/>
      <c r="AR20" s="2819"/>
      <c r="AS20" s="2820"/>
      <c r="AT20" s="29"/>
      <c r="AU20" s="30"/>
      <c r="AV20" s="30"/>
      <c r="AW20" s="30"/>
      <c r="AX20" s="64"/>
      <c r="AY20" s="2795"/>
      <c r="AZ20" s="2796"/>
      <c r="BA20" s="2796"/>
      <c r="BB20" s="2796"/>
      <c r="BC20" s="2796"/>
      <c r="BD20" s="2796"/>
      <c r="BE20" s="2800"/>
      <c r="BF20" s="8"/>
      <c r="BG20" s="8"/>
      <c r="BH20" s="78">
        <v>19</v>
      </c>
    </row>
    <row r="21" spans="3:60" ht="13.4" customHeight="1" thickBot="1">
      <c r="C21" s="32">
        <v>20</v>
      </c>
      <c r="D21" s="8"/>
      <c r="E21" s="2544"/>
      <c r="F21" s="2814"/>
      <c r="G21" s="856" t="s">
        <v>568</v>
      </c>
      <c r="H21" s="856"/>
      <c r="I21" s="856"/>
      <c r="J21" s="856"/>
      <c r="K21" s="856"/>
      <c r="L21" s="856"/>
      <c r="M21" s="856"/>
      <c r="N21" s="856"/>
      <c r="O21" s="856"/>
      <c r="P21" s="856"/>
      <c r="Q21" s="856"/>
      <c r="R21" s="856"/>
      <c r="S21" s="856"/>
      <c r="T21" s="856"/>
      <c r="U21" s="856"/>
      <c r="V21" s="856"/>
      <c r="W21" s="856"/>
      <c r="X21" s="856"/>
      <c r="Y21" s="856"/>
      <c r="Z21" s="856"/>
      <c r="AA21" s="856"/>
      <c r="AB21" s="856"/>
      <c r="AC21" s="856"/>
      <c r="AD21" s="856"/>
      <c r="AE21" s="856"/>
      <c r="AF21" s="856"/>
      <c r="AG21" s="856"/>
      <c r="AH21" s="856"/>
      <c r="AI21" s="856"/>
      <c r="AJ21" s="856"/>
      <c r="AK21" s="856"/>
      <c r="AL21" s="856"/>
      <c r="AM21" s="856"/>
      <c r="AN21" s="856"/>
      <c r="AO21" s="856"/>
      <c r="AP21" s="856"/>
      <c r="AQ21" s="856"/>
      <c r="AR21" s="856"/>
      <c r="AS21" s="856"/>
      <c r="AT21" s="856"/>
      <c r="AU21" s="856"/>
      <c r="AV21" s="856"/>
      <c r="AW21" s="856"/>
      <c r="AX21" s="856"/>
      <c r="AY21" s="856"/>
      <c r="AZ21" s="856"/>
      <c r="BA21" s="856"/>
      <c r="BB21" s="856"/>
      <c r="BC21" s="856"/>
      <c r="BD21" s="856"/>
      <c r="BE21" s="857"/>
      <c r="BF21" s="8"/>
      <c r="BG21" s="8"/>
      <c r="BH21" s="78">
        <v>20</v>
      </c>
    </row>
    <row r="22" spans="3:60" ht="13.4" customHeight="1">
      <c r="C22" s="32">
        <v>21</v>
      </c>
      <c r="D22" s="8"/>
      <c r="E22" s="858"/>
      <c r="F22" s="855"/>
      <c r="G22" s="207"/>
      <c r="H22" s="207"/>
      <c r="I22" s="207"/>
      <c r="J22" s="207"/>
      <c r="K22" s="207"/>
      <c r="L22" s="207"/>
      <c r="M22" s="207"/>
      <c r="N22" s="859"/>
      <c r="O22" s="207"/>
      <c r="P22" s="207"/>
      <c r="Q22" s="854"/>
      <c r="R22" s="207"/>
      <c r="S22" s="207"/>
      <c r="T22" s="207"/>
      <c r="U22" s="207"/>
      <c r="V22" s="207"/>
      <c r="W22" s="207"/>
      <c r="X22" s="855"/>
      <c r="Y22" s="207"/>
      <c r="Z22" s="207"/>
      <c r="AA22" s="207"/>
      <c r="AB22" s="207"/>
      <c r="AC22" s="207"/>
      <c r="AD22" s="207"/>
      <c r="AE22" s="207"/>
      <c r="AF22" s="207"/>
      <c r="AG22" s="855"/>
      <c r="AH22" s="854"/>
      <c r="AI22" s="207"/>
      <c r="AJ22" s="207"/>
      <c r="AK22" s="207"/>
      <c r="AL22" s="207"/>
      <c r="AM22" s="207"/>
      <c r="AN22" s="207"/>
      <c r="AO22" s="207"/>
      <c r="AP22" s="207"/>
      <c r="AQ22" s="207"/>
      <c r="AR22" s="207"/>
      <c r="AS22" s="855"/>
      <c r="AT22" s="854"/>
      <c r="AU22" s="207"/>
      <c r="AV22" s="207"/>
      <c r="AW22" s="207"/>
      <c r="AX22" s="855"/>
      <c r="AY22" s="207"/>
      <c r="AZ22" s="207"/>
      <c r="BA22" s="207"/>
      <c r="BB22" s="207"/>
      <c r="BC22" s="207"/>
      <c r="BD22" s="207"/>
      <c r="BE22" s="292"/>
      <c r="BF22" s="8"/>
      <c r="BG22" s="8"/>
      <c r="BH22" s="78">
        <v>21</v>
      </c>
    </row>
    <row r="23" spans="3:60" ht="13.4" customHeight="1">
      <c r="C23" s="32">
        <v>22</v>
      </c>
      <c r="D23" s="8"/>
      <c r="E23" s="202"/>
      <c r="F23" s="208"/>
      <c r="G23" s="8"/>
      <c r="H23" s="8"/>
      <c r="I23" s="8"/>
      <c r="J23" s="8"/>
      <c r="K23" s="8"/>
      <c r="L23" s="8"/>
      <c r="M23" s="8"/>
      <c r="N23" s="8"/>
      <c r="O23" s="8"/>
      <c r="P23" s="8"/>
      <c r="Q23" s="23"/>
      <c r="R23" s="8"/>
      <c r="S23" s="8"/>
      <c r="T23" s="8"/>
      <c r="U23" s="8"/>
      <c r="V23" s="8"/>
      <c r="W23" s="8"/>
      <c r="X23" s="208"/>
      <c r="Y23" s="8"/>
      <c r="Z23" s="8"/>
      <c r="AA23" s="8"/>
      <c r="AB23" s="8"/>
      <c r="AC23" s="8"/>
      <c r="AD23" s="8"/>
      <c r="AE23" s="8"/>
      <c r="AF23" s="8"/>
      <c r="AG23" s="208"/>
      <c r="AH23" s="23"/>
      <c r="AI23" s="8"/>
      <c r="AJ23" s="8"/>
      <c r="AK23" s="8"/>
      <c r="AL23" s="8"/>
      <c r="AM23" s="8"/>
      <c r="AN23" s="8"/>
      <c r="AO23" s="8"/>
      <c r="AP23" s="8"/>
      <c r="AQ23" s="8"/>
      <c r="AR23" s="8"/>
      <c r="AS23" s="208"/>
      <c r="AT23" s="23"/>
      <c r="AU23" s="8"/>
      <c r="AV23" s="8"/>
      <c r="AW23" s="8"/>
      <c r="AX23" s="208"/>
      <c r="AY23" s="8"/>
      <c r="AZ23" s="8"/>
      <c r="BA23" s="8"/>
      <c r="BB23" s="8"/>
      <c r="BC23" s="8"/>
      <c r="BD23" s="8"/>
      <c r="BE23" s="361"/>
      <c r="BF23" s="8"/>
      <c r="BG23" s="8"/>
      <c r="BH23" s="78">
        <v>22</v>
      </c>
    </row>
    <row r="24" spans="3:60" ht="13.4" customHeight="1">
      <c r="C24" s="32">
        <v>23</v>
      </c>
      <c r="D24" s="8"/>
      <c r="E24" s="202"/>
      <c r="F24" s="208"/>
      <c r="G24" s="183"/>
      <c r="H24" s="184"/>
      <c r="I24" s="184"/>
      <c r="J24" s="184"/>
      <c r="K24" s="184"/>
      <c r="L24" s="184"/>
      <c r="M24" s="184"/>
      <c r="N24" s="184"/>
      <c r="O24" s="184"/>
      <c r="P24" s="184"/>
      <c r="Q24" s="183"/>
      <c r="R24" s="184"/>
      <c r="S24" s="184"/>
      <c r="T24" s="184"/>
      <c r="U24" s="184"/>
      <c r="V24" s="184"/>
      <c r="W24" s="184"/>
      <c r="X24" s="185"/>
      <c r="Y24" s="184"/>
      <c r="Z24" s="184"/>
      <c r="AA24" s="184"/>
      <c r="AB24" s="184"/>
      <c r="AC24" s="184"/>
      <c r="AD24" s="184"/>
      <c r="AE24" s="184"/>
      <c r="AF24" s="184"/>
      <c r="AG24" s="185"/>
      <c r="AH24" s="183"/>
      <c r="AI24" s="184"/>
      <c r="AJ24" s="184"/>
      <c r="AK24" s="184"/>
      <c r="AL24" s="184"/>
      <c r="AM24" s="184"/>
      <c r="AN24" s="184"/>
      <c r="AO24" s="183"/>
      <c r="AP24" s="184"/>
      <c r="AQ24" s="184"/>
      <c r="AR24" s="184"/>
      <c r="AS24" s="185"/>
      <c r="AT24" s="23"/>
      <c r="AU24" s="8"/>
      <c r="AV24" s="8"/>
      <c r="AW24" s="8"/>
      <c r="AX24" s="208"/>
      <c r="AY24" s="8"/>
      <c r="AZ24" s="8"/>
      <c r="BA24" s="8"/>
      <c r="BB24" s="8"/>
      <c r="BC24" s="8"/>
      <c r="BD24" s="8"/>
      <c r="BE24" s="361"/>
      <c r="BF24" s="8"/>
      <c r="BG24" s="8"/>
      <c r="BH24" s="78">
        <v>23</v>
      </c>
    </row>
    <row r="25" spans="3:60" ht="13.4" customHeight="1">
      <c r="C25" s="32">
        <v>24</v>
      </c>
      <c r="D25" s="8"/>
      <c r="E25" s="202"/>
      <c r="F25" s="208"/>
      <c r="G25" s="30"/>
      <c r="H25" s="30"/>
      <c r="I25" s="30"/>
      <c r="J25" s="30"/>
      <c r="K25" s="30"/>
      <c r="L25" s="30"/>
      <c r="M25" s="30"/>
      <c r="N25" s="196"/>
      <c r="O25" s="30"/>
      <c r="P25" s="30"/>
      <c r="Q25" s="29"/>
      <c r="R25" s="30"/>
      <c r="S25" s="30"/>
      <c r="T25" s="30"/>
      <c r="U25" s="30"/>
      <c r="V25" s="30"/>
      <c r="W25" s="30"/>
      <c r="X25" s="64"/>
      <c r="Y25" s="30"/>
      <c r="Z25" s="30"/>
      <c r="AA25" s="30"/>
      <c r="AB25" s="30"/>
      <c r="AC25" s="30"/>
      <c r="AD25" s="30"/>
      <c r="AE25" s="30"/>
      <c r="AF25" s="30"/>
      <c r="AG25" s="64"/>
      <c r="AH25" s="29"/>
      <c r="AI25" s="30"/>
      <c r="AJ25" s="30"/>
      <c r="AK25" s="30"/>
      <c r="AL25" s="30"/>
      <c r="AM25" s="30"/>
      <c r="AN25" s="30"/>
      <c r="AO25" s="29"/>
      <c r="AP25" s="30"/>
      <c r="AQ25" s="30"/>
      <c r="AR25" s="30"/>
      <c r="AS25" s="64"/>
      <c r="AT25" s="29"/>
      <c r="AU25" s="30"/>
      <c r="AV25" s="30"/>
      <c r="AW25" s="30"/>
      <c r="AX25" s="64"/>
      <c r="AY25" s="30"/>
      <c r="AZ25" s="30"/>
      <c r="BA25" s="30"/>
      <c r="BB25" s="30"/>
      <c r="BC25" s="30"/>
      <c r="BD25" s="30"/>
      <c r="BE25" s="860"/>
      <c r="BF25" s="8"/>
      <c r="BG25" s="8"/>
      <c r="BH25" s="78">
        <v>24</v>
      </c>
    </row>
    <row r="26" spans="3:60" ht="13.4" customHeight="1" thickBot="1">
      <c r="C26" s="32">
        <v>25</v>
      </c>
      <c r="D26" s="8"/>
      <c r="E26" s="293"/>
      <c r="G26" s="861"/>
      <c r="H26" s="856"/>
      <c r="I26" s="856"/>
      <c r="J26" s="856"/>
      <c r="K26" s="856"/>
      <c r="L26" s="856"/>
      <c r="M26" s="856"/>
      <c r="N26" s="856"/>
      <c r="O26" s="856"/>
      <c r="P26" s="856"/>
      <c r="Q26" s="856"/>
      <c r="R26" s="856"/>
      <c r="S26" s="856"/>
      <c r="T26" s="856"/>
      <c r="U26" s="856"/>
      <c r="V26" s="856"/>
      <c r="W26" s="856"/>
      <c r="X26" s="856"/>
      <c r="Y26" s="856"/>
      <c r="Z26" s="856"/>
      <c r="AA26" s="856"/>
      <c r="AB26" s="856"/>
      <c r="AC26" s="856"/>
      <c r="AD26" s="856"/>
      <c r="AE26" s="856"/>
      <c r="AF26" s="856"/>
      <c r="AG26" s="856"/>
      <c r="AH26" s="856"/>
      <c r="AI26" s="856"/>
      <c r="AJ26" s="856"/>
      <c r="AK26" s="856"/>
      <c r="AL26" s="856"/>
      <c r="AM26" s="856"/>
      <c r="AN26" s="856"/>
      <c r="AO26" s="856"/>
      <c r="AP26" s="856"/>
      <c r="AQ26" s="856"/>
      <c r="AR26" s="856"/>
      <c r="AS26" s="856"/>
      <c r="AT26" s="856"/>
      <c r="AU26" s="856"/>
      <c r="AV26" s="856"/>
      <c r="AW26" s="856"/>
      <c r="AX26" s="856"/>
      <c r="AY26" s="856"/>
      <c r="AZ26" s="856"/>
      <c r="BA26" s="856"/>
      <c r="BB26" s="856"/>
      <c r="BC26" s="856"/>
      <c r="BD26" s="856"/>
      <c r="BE26" s="857"/>
      <c r="BF26" s="8"/>
      <c r="BG26" s="8"/>
      <c r="BH26" s="78">
        <v>25</v>
      </c>
    </row>
    <row r="27" spans="3:60" ht="13.4" customHeight="1">
      <c r="C27" s="32">
        <v>26</v>
      </c>
      <c r="D27" s="8"/>
      <c r="E27" s="858"/>
      <c r="F27" s="855"/>
      <c r="G27" s="207"/>
      <c r="H27" s="207"/>
      <c r="I27" s="207"/>
      <c r="J27" s="207"/>
      <c r="K27" s="207"/>
      <c r="L27" s="207"/>
      <c r="M27" s="207"/>
      <c r="N27" s="859"/>
      <c r="O27" s="207"/>
      <c r="P27" s="207"/>
      <c r="Q27" s="854"/>
      <c r="R27" s="207"/>
      <c r="S27" s="207"/>
      <c r="T27" s="207"/>
      <c r="U27" s="207"/>
      <c r="V27" s="207"/>
      <c r="W27" s="207"/>
      <c r="X27" s="855"/>
      <c r="Y27" s="207"/>
      <c r="Z27" s="207"/>
      <c r="AA27" s="207"/>
      <c r="AB27" s="207"/>
      <c r="AC27" s="207"/>
      <c r="AD27" s="207"/>
      <c r="AE27" s="207"/>
      <c r="AF27" s="207"/>
      <c r="AG27" s="855"/>
      <c r="AH27" s="207"/>
      <c r="AI27" s="207"/>
      <c r="AJ27" s="207"/>
      <c r="AK27" s="207"/>
      <c r="AL27" s="207"/>
      <c r="AM27" s="207"/>
      <c r="AN27" s="207"/>
      <c r="AO27" s="207"/>
      <c r="AP27" s="207"/>
      <c r="AQ27" s="207"/>
      <c r="AR27" s="207"/>
      <c r="AS27" s="855"/>
      <c r="AT27" s="854"/>
      <c r="AU27" s="207"/>
      <c r="AV27" s="207"/>
      <c r="AW27" s="207"/>
      <c r="AX27" s="855"/>
      <c r="AY27" s="207"/>
      <c r="AZ27" s="207"/>
      <c r="BA27" s="207"/>
      <c r="BB27" s="207"/>
      <c r="BC27" s="207"/>
      <c r="BD27" s="207"/>
      <c r="BE27" s="292"/>
      <c r="BF27" s="8"/>
      <c r="BG27" s="8"/>
      <c r="BH27" s="78">
        <v>26</v>
      </c>
    </row>
    <row r="28" spans="3:60" ht="13.4" customHeight="1">
      <c r="C28" s="32">
        <v>27</v>
      </c>
      <c r="D28" s="8"/>
      <c r="E28" s="202"/>
      <c r="F28" s="208"/>
      <c r="G28" s="8"/>
      <c r="H28" s="8"/>
      <c r="I28" s="8"/>
      <c r="J28" s="8"/>
      <c r="K28" s="8"/>
      <c r="L28" s="8"/>
      <c r="M28" s="8"/>
      <c r="N28" s="8"/>
      <c r="O28" s="8"/>
      <c r="P28" s="8"/>
      <c r="Q28" s="23"/>
      <c r="R28" s="8"/>
      <c r="S28" s="8"/>
      <c r="T28" s="8"/>
      <c r="U28" s="8"/>
      <c r="V28" s="8"/>
      <c r="W28" s="8"/>
      <c r="X28" s="208"/>
      <c r="Y28" s="8"/>
      <c r="Z28" s="8"/>
      <c r="AA28" s="8"/>
      <c r="AB28" s="8"/>
      <c r="AC28" s="8"/>
      <c r="AD28" s="8"/>
      <c r="AE28" s="8"/>
      <c r="AF28" s="8"/>
      <c r="AG28" s="208"/>
      <c r="AH28" s="8"/>
      <c r="AI28" s="8"/>
      <c r="AJ28" s="8"/>
      <c r="AK28" s="8"/>
      <c r="AL28" s="8"/>
      <c r="AM28" s="8"/>
      <c r="AN28" s="8"/>
      <c r="AO28" s="8"/>
      <c r="AP28" s="8"/>
      <c r="AQ28" s="8"/>
      <c r="AR28" s="8"/>
      <c r="AS28" s="208"/>
      <c r="AT28" s="23"/>
      <c r="AU28" s="8"/>
      <c r="AV28" s="8"/>
      <c r="AW28" s="8"/>
      <c r="AX28" s="208"/>
      <c r="AY28" s="8"/>
      <c r="AZ28" s="8"/>
      <c r="BA28" s="8"/>
      <c r="BB28" s="8"/>
      <c r="BC28" s="8"/>
      <c r="BD28" s="8"/>
      <c r="BE28" s="361"/>
      <c r="BF28" s="8"/>
      <c r="BG28" s="8"/>
      <c r="BH28" s="78">
        <v>27</v>
      </c>
    </row>
    <row r="29" spans="3:60" ht="13.4" customHeight="1">
      <c r="C29" s="32">
        <v>28</v>
      </c>
      <c r="D29" s="8"/>
      <c r="E29" s="202"/>
      <c r="F29" s="208"/>
      <c r="G29" s="183"/>
      <c r="H29" s="184"/>
      <c r="I29" s="184"/>
      <c r="J29" s="184"/>
      <c r="K29" s="184"/>
      <c r="L29" s="184"/>
      <c r="M29" s="184"/>
      <c r="N29" s="184"/>
      <c r="O29" s="184"/>
      <c r="P29" s="184"/>
      <c r="Q29" s="183"/>
      <c r="R29" s="184"/>
      <c r="S29" s="184"/>
      <c r="T29" s="184"/>
      <c r="U29" s="184"/>
      <c r="V29" s="184"/>
      <c r="W29" s="184"/>
      <c r="X29" s="185"/>
      <c r="Y29" s="184"/>
      <c r="Z29" s="184"/>
      <c r="AA29" s="184"/>
      <c r="AB29" s="184"/>
      <c r="AC29" s="184"/>
      <c r="AD29" s="184"/>
      <c r="AE29" s="184"/>
      <c r="AF29" s="184"/>
      <c r="AG29" s="185"/>
      <c r="AH29" s="184"/>
      <c r="AI29" s="184"/>
      <c r="AJ29" s="184"/>
      <c r="AK29" s="184"/>
      <c r="AL29" s="184"/>
      <c r="AM29" s="184"/>
      <c r="AN29" s="184"/>
      <c r="AO29" s="183"/>
      <c r="AP29" s="184"/>
      <c r="AQ29" s="184"/>
      <c r="AR29" s="184"/>
      <c r="AS29" s="185"/>
      <c r="AT29" s="23"/>
      <c r="AU29" s="8"/>
      <c r="AV29" s="8"/>
      <c r="AW29" s="8"/>
      <c r="AX29" s="208"/>
      <c r="AY29" s="8"/>
      <c r="AZ29" s="8"/>
      <c r="BA29" s="8"/>
      <c r="BB29" s="8"/>
      <c r="BC29" s="8"/>
      <c r="BD29" s="8"/>
      <c r="BE29" s="361"/>
      <c r="BF29" s="8"/>
      <c r="BG29" s="8"/>
      <c r="BH29" s="78">
        <v>28</v>
      </c>
    </row>
    <row r="30" spans="3:60" ht="13.4" customHeight="1">
      <c r="C30" s="32">
        <v>29</v>
      </c>
      <c r="D30" s="8"/>
      <c r="E30" s="202"/>
      <c r="F30" s="208"/>
      <c r="G30" s="30"/>
      <c r="H30" s="30"/>
      <c r="I30" s="30"/>
      <c r="J30" s="30"/>
      <c r="K30" s="30"/>
      <c r="L30" s="30"/>
      <c r="M30" s="30"/>
      <c r="N30" s="196"/>
      <c r="O30" s="30"/>
      <c r="P30" s="30"/>
      <c r="Q30" s="29"/>
      <c r="R30" s="30"/>
      <c r="S30" s="30"/>
      <c r="T30" s="30"/>
      <c r="U30" s="30"/>
      <c r="V30" s="30"/>
      <c r="W30" s="30"/>
      <c r="X30" s="64"/>
      <c r="Y30" s="30"/>
      <c r="Z30" s="30"/>
      <c r="AA30" s="30"/>
      <c r="AB30" s="30"/>
      <c r="AC30" s="30"/>
      <c r="AD30" s="30"/>
      <c r="AE30" s="30"/>
      <c r="AF30" s="30"/>
      <c r="AG30" s="64"/>
      <c r="AH30" s="30"/>
      <c r="AI30" s="30"/>
      <c r="AJ30" s="30"/>
      <c r="AK30" s="30"/>
      <c r="AL30" s="30"/>
      <c r="AM30" s="30"/>
      <c r="AN30" s="30"/>
      <c r="AO30" s="29"/>
      <c r="AP30" s="30"/>
      <c r="AQ30" s="30"/>
      <c r="AR30" s="30"/>
      <c r="AS30" s="64"/>
      <c r="AT30" s="29"/>
      <c r="AU30" s="30"/>
      <c r="AV30" s="30"/>
      <c r="AW30" s="30"/>
      <c r="AX30" s="64"/>
      <c r="AY30" s="30"/>
      <c r="AZ30" s="30"/>
      <c r="BA30" s="30"/>
      <c r="BB30" s="30"/>
      <c r="BC30" s="30"/>
      <c r="BD30" s="30"/>
      <c r="BE30" s="860"/>
      <c r="BF30" s="8"/>
      <c r="BG30" s="8"/>
      <c r="BH30" s="78">
        <v>29</v>
      </c>
    </row>
    <row r="31" spans="3:60" ht="13.4" customHeight="1" thickBot="1">
      <c r="C31" s="32">
        <v>30</v>
      </c>
      <c r="D31" s="8"/>
      <c r="E31" s="293"/>
      <c r="F31" s="862"/>
      <c r="G31" s="856"/>
      <c r="H31" s="856"/>
      <c r="I31" s="856"/>
      <c r="J31" s="856"/>
      <c r="K31" s="856"/>
      <c r="L31" s="856"/>
      <c r="M31" s="856"/>
      <c r="N31" s="856"/>
      <c r="O31" s="856"/>
      <c r="P31" s="856"/>
      <c r="Q31" s="856"/>
      <c r="R31" s="856"/>
      <c r="S31" s="856"/>
      <c r="T31" s="856"/>
      <c r="U31" s="856"/>
      <c r="V31" s="856"/>
      <c r="W31" s="856"/>
      <c r="X31" s="856"/>
      <c r="Y31" s="856"/>
      <c r="Z31" s="856"/>
      <c r="AA31" s="856"/>
      <c r="AB31" s="856"/>
      <c r="AC31" s="856"/>
      <c r="AD31" s="856"/>
      <c r="AE31" s="856"/>
      <c r="AF31" s="856"/>
      <c r="AG31" s="856"/>
      <c r="AH31" s="856"/>
      <c r="AI31" s="856"/>
      <c r="AJ31" s="856"/>
      <c r="AK31" s="856"/>
      <c r="AL31" s="856"/>
      <c r="AM31" s="856"/>
      <c r="AN31" s="856"/>
      <c r="AO31" s="856"/>
      <c r="AP31" s="856"/>
      <c r="AQ31" s="856"/>
      <c r="AR31" s="856"/>
      <c r="AS31" s="856"/>
      <c r="AT31" s="856"/>
      <c r="AU31" s="856"/>
      <c r="AV31" s="856"/>
      <c r="AW31" s="856"/>
      <c r="AX31" s="856"/>
      <c r="AY31" s="856"/>
      <c r="AZ31" s="856"/>
      <c r="BA31" s="856"/>
      <c r="BB31" s="856"/>
      <c r="BC31" s="856"/>
      <c r="BD31" s="856"/>
      <c r="BE31" s="857"/>
      <c r="BF31" s="8"/>
      <c r="BG31" s="8"/>
      <c r="BH31" s="78">
        <v>30</v>
      </c>
    </row>
    <row r="32" spans="3:60" ht="13.4" customHeight="1">
      <c r="C32" s="32">
        <v>31</v>
      </c>
      <c r="D32" s="8"/>
      <c r="E32" s="858"/>
      <c r="F32" s="855"/>
      <c r="G32" s="207"/>
      <c r="H32" s="207"/>
      <c r="I32" s="207"/>
      <c r="J32" s="207"/>
      <c r="K32" s="207"/>
      <c r="L32" s="207"/>
      <c r="M32" s="207"/>
      <c r="N32" s="859"/>
      <c r="O32" s="207"/>
      <c r="P32" s="207"/>
      <c r="Q32" s="854"/>
      <c r="R32" s="207"/>
      <c r="S32" s="207"/>
      <c r="T32" s="207"/>
      <c r="U32" s="207"/>
      <c r="V32" s="207"/>
      <c r="W32" s="207"/>
      <c r="X32" s="855"/>
      <c r="Y32" s="207"/>
      <c r="Z32" s="207"/>
      <c r="AA32" s="207"/>
      <c r="AB32" s="207"/>
      <c r="AC32" s="207"/>
      <c r="AD32" s="207"/>
      <c r="AE32" s="207"/>
      <c r="AF32" s="207"/>
      <c r="AG32" s="855"/>
      <c r="AH32" s="207"/>
      <c r="AI32" s="207"/>
      <c r="AJ32" s="207"/>
      <c r="AK32" s="207"/>
      <c r="AL32" s="207"/>
      <c r="AM32" s="207"/>
      <c r="AN32" s="207"/>
      <c r="AO32" s="207"/>
      <c r="AP32" s="207"/>
      <c r="AQ32" s="207"/>
      <c r="AR32" s="207"/>
      <c r="AS32" s="855"/>
      <c r="AT32" s="854"/>
      <c r="AU32" s="207"/>
      <c r="AV32" s="207"/>
      <c r="AW32" s="207"/>
      <c r="AX32" s="855"/>
      <c r="AY32" s="207"/>
      <c r="AZ32" s="207"/>
      <c r="BA32" s="207"/>
      <c r="BB32" s="207"/>
      <c r="BC32" s="207"/>
      <c r="BD32" s="207"/>
      <c r="BE32" s="292"/>
      <c r="BF32" s="8"/>
      <c r="BG32" s="8"/>
      <c r="BH32" s="78">
        <v>31</v>
      </c>
    </row>
    <row r="33" spans="3:60" ht="13.4" customHeight="1">
      <c r="C33" s="32">
        <v>32</v>
      </c>
      <c r="D33" s="8"/>
      <c r="E33" s="202"/>
      <c r="F33" s="208"/>
      <c r="G33" s="8"/>
      <c r="H33" s="8"/>
      <c r="I33" s="8"/>
      <c r="J33" s="8"/>
      <c r="K33" s="8"/>
      <c r="L33" s="8"/>
      <c r="M33" s="8"/>
      <c r="N33" s="8"/>
      <c r="O33" s="8"/>
      <c r="P33" s="8"/>
      <c r="Q33" s="23"/>
      <c r="R33" s="8"/>
      <c r="S33" s="8"/>
      <c r="T33" s="8"/>
      <c r="U33" s="8"/>
      <c r="V33" s="8"/>
      <c r="W33" s="8"/>
      <c r="X33" s="208"/>
      <c r="Y33" s="8"/>
      <c r="Z33" s="8"/>
      <c r="AA33" s="8"/>
      <c r="AB33" s="8"/>
      <c r="AC33" s="8"/>
      <c r="AD33" s="8"/>
      <c r="AE33" s="8"/>
      <c r="AF33" s="8"/>
      <c r="AG33" s="208"/>
      <c r="AH33" s="8"/>
      <c r="AI33" s="8"/>
      <c r="AJ33" s="8"/>
      <c r="AK33" s="8"/>
      <c r="AL33" s="8"/>
      <c r="AM33" s="8"/>
      <c r="AN33" s="8"/>
      <c r="AO33" s="8"/>
      <c r="AP33" s="8"/>
      <c r="AQ33" s="8"/>
      <c r="AR33" s="8"/>
      <c r="AS33" s="208"/>
      <c r="AT33" s="23"/>
      <c r="AU33" s="8"/>
      <c r="AV33" s="8"/>
      <c r="AW33" s="8"/>
      <c r="AX33" s="208"/>
      <c r="AY33" s="8"/>
      <c r="AZ33" s="8"/>
      <c r="BA33" s="8"/>
      <c r="BB33" s="8"/>
      <c r="BC33" s="8"/>
      <c r="BD33" s="8"/>
      <c r="BE33" s="361"/>
      <c r="BF33" s="8"/>
      <c r="BG33" s="8"/>
      <c r="BH33" s="78">
        <v>32</v>
      </c>
    </row>
    <row r="34" spans="3:60" ht="13.4" customHeight="1">
      <c r="C34" s="32">
        <v>33</v>
      </c>
      <c r="D34" s="8"/>
      <c r="E34" s="202"/>
      <c r="F34" s="208"/>
      <c r="G34" s="183"/>
      <c r="H34" s="184"/>
      <c r="I34" s="184"/>
      <c r="J34" s="184"/>
      <c r="K34" s="184"/>
      <c r="L34" s="184"/>
      <c r="M34" s="184"/>
      <c r="N34" s="184"/>
      <c r="O34" s="184"/>
      <c r="P34" s="184"/>
      <c r="Q34" s="183"/>
      <c r="R34" s="184"/>
      <c r="S34" s="184"/>
      <c r="T34" s="184"/>
      <c r="U34" s="184"/>
      <c r="V34" s="184"/>
      <c r="W34" s="184"/>
      <c r="X34" s="185"/>
      <c r="Y34" s="184"/>
      <c r="Z34" s="184"/>
      <c r="AA34" s="184"/>
      <c r="AB34" s="184"/>
      <c r="AC34" s="184"/>
      <c r="AD34" s="184"/>
      <c r="AE34" s="184"/>
      <c r="AF34" s="184"/>
      <c r="AG34" s="185"/>
      <c r="AH34" s="184"/>
      <c r="AI34" s="184"/>
      <c r="AJ34" s="184"/>
      <c r="AK34" s="184"/>
      <c r="AL34" s="184"/>
      <c r="AM34" s="184"/>
      <c r="AN34" s="184"/>
      <c r="AO34" s="183"/>
      <c r="AP34" s="184"/>
      <c r="AQ34" s="184"/>
      <c r="AR34" s="184"/>
      <c r="AS34" s="185"/>
      <c r="AT34" s="23"/>
      <c r="AU34" s="8"/>
      <c r="AV34" s="8"/>
      <c r="AW34" s="8"/>
      <c r="AX34" s="208"/>
      <c r="AY34" s="8"/>
      <c r="AZ34" s="8"/>
      <c r="BA34" s="8"/>
      <c r="BB34" s="8"/>
      <c r="BC34" s="8"/>
      <c r="BD34" s="8"/>
      <c r="BE34" s="361"/>
      <c r="BF34" s="8"/>
      <c r="BG34" s="8"/>
      <c r="BH34" s="78">
        <v>33</v>
      </c>
    </row>
    <row r="35" spans="3:60" ht="13.4" customHeight="1">
      <c r="C35" s="32">
        <v>34</v>
      </c>
      <c r="D35" s="8"/>
      <c r="E35" s="202"/>
      <c r="F35" s="208"/>
      <c r="G35" s="30"/>
      <c r="H35" s="30"/>
      <c r="I35" s="30"/>
      <c r="J35" s="30"/>
      <c r="K35" s="30"/>
      <c r="L35" s="30"/>
      <c r="M35" s="30"/>
      <c r="N35" s="196"/>
      <c r="O35" s="30"/>
      <c r="P35" s="30"/>
      <c r="Q35" s="29"/>
      <c r="R35" s="30"/>
      <c r="S35" s="30"/>
      <c r="T35" s="30"/>
      <c r="U35" s="30"/>
      <c r="V35" s="30"/>
      <c r="W35" s="30"/>
      <c r="X35" s="64"/>
      <c r="Y35" s="30"/>
      <c r="Z35" s="30"/>
      <c r="AA35" s="30"/>
      <c r="AB35" s="30"/>
      <c r="AC35" s="30"/>
      <c r="AD35" s="30"/>
      <c r="AE35" s="30"/>
      <c r="AF35" s="30"/>
      <c r="AG35" s="64"/>
      <c r="AH35" s="30"/>
      <c r="AI35" s="30"/>
      <c r="AJ35" s="30"/>
      <c r="AK35" s="30"/>
      <c r="AL35" s="30"/>
      <c r="AM35" s="30"/>
      <c r="AN35" s="30"/>
      <c r="AO35" s="29"/>
      <c r="AP35" s="30"/>
      <c r="AQ35" s="30"/>
      <c r="AR35" s="30"/>
      <c r="AS35" s="64"/>
      <c r="AT35" s="29"/>
      <c r="AU35" s="30"/>
      <c r="AV35" s="30"/>
      <c r="AW35" s="30"/>
      <c r="AX35" s="64"/>
      <c r="AY35" s="30"/>
      <c r="AZ35" s="30"/>
      <c r="BA35" s="30"/>
      <c r="BB35" s="30"/>
      <c r="BC35" s="30"/>
      <c r="BD35" s="30"/>
      <c r="BE35" s="860"/>
      <c r="BF35" s="8"/>
      <c r="BG35" s="8"/>
      <c r="BH35" s="78">
        <v>34</v>
      </c>
    </row>
    <row r="36" spans="3:60" ht="13.4" customHeight="1" thickBot="1">
      <c r="C36" s="32">
        <v>35</v>
      </c>
      <c r="D36" s="8"/>
      <c r="E36" s="293"/>
      <c r="F36" s="862"/>
      <c r="G36" s="856"/>
      <c r="H36" s="856"/>
      <c r="I36" s="856"/>
      <c r="J36" s="856"/>
      <c r="K36" s="856"/>
      <c r="L36" s="856"/>
      <c r="M36" s="856"/>
      <c r="N36" s="856"/>
      <c r="O36" s="856"/>
      <c r="P36" s="856"/>
      <c r="Q36" s="856"/>
      <c r="R36" s="856"/>
      <c r="S36" s="856"/>
      <c r="T36" s="856"/>
      <c r="U36" s="856"/>
      <c r="V36" s="856"/>
      <c r="W36" s="856"/>
      <c r="X36" s="856"/>
      <c r="Y36" s="856"/>
      <c r="Z36" s="856"/>
      <c r="AA36" s="856"/>
      <c r="AB36" s="856"/>
      <c r="AC36" s="856"/>
      <c r="AD36" s="856"/>
      <c r="AE36" s="856"/>
      <c r="AF36" s="856"/>
      <c r="AG36" s="856"/>
      <c r="AH36" s="856"/>
      <c r="AI36" s="856"/>
      <c r="AJ36" s="856"/>
      <c r="AK36" s="856"/>
      <c r="AL36" s="856"/>
      <c r="AM36" s="856"/>
      <c r="AN36" s="856"/>
      <c r="AO36" s="856"/>
      <c r="AP36" s="856"/>
      <c r="AQ36" s="856"/>
      <c r="AR36" s="856"/>
      <c r="AS36" s="856"/>
      <c r="AT36" s="856"/>
      <c r="AU36" s="856"/>
      <c r="AV36" s="856"/>
      <c r="AW36" s="856"/>
      <c r="AX36" s="856"/>
      <c r="AY36" s="856"/>
      <c r="AZ36" s="856"/>
      <c r="BA36" s="856"/>
      <c r="BB36" s="856"/>
      <c r="BC36" s="856"/>
      <c r="BD36" s="856"/>
      <c r="BE36" s="857"/>
      <c r="BF36" s="8"/>
      <c r="BG36" s="8"/>
      <c r="BH36" s="78">
        <v>35</v>
      </c>
    </row>
    <row r="37" spans="3:60" ht="13.4" customHeight="1">
      <c r="C37" s="32">
        <v>36</v>
      </c>
      <c r="D37" s="8"/>
      <c r="E37" s="2757" t="s">
        <v>423</v>
      </c>
      <c r="F37" s="2540"/>
      <c r="G37" s="2540"/>
      <c r="H37" s="2540"/>
      <c r="I37" s="2540"/>
      <c r="J37" s="2540"/>
      <c r="K37" s="2540"/>
      <c r="L37" s="2540"/>
      <c r="M37" s="2540"/>
      <c r="N37" s="2540"/>
      <c r="O37" s="2540"/>
      <c r="P37" s="2813"/>
      <c r="Q37" s="2842" t="s">
        <v>589</v>
      </c>
      <c r="R37" s="2843"/>
      <c r="S37" s="2843"/>
      <c r="T37" s="2843"/>
      <c r="U37" s="2843"/>
      <c r="V37" s="2843"/>
      <c r="W37" s="2843"/>
      <c r="X37" s="2843"/>
      <c r="Y37" s="2843"/>
      <c r="Z37" s="2844"/>
      <c r="AA37" s="2842" t="s">
        <v>590</v>
      </c>
      <c r="AB37" s="2843"/>
      <c r="AC37" s="2843"/>
      <c r="AD37" s="2843"/>
      <c r="AE37" s="2843"/>
      <c r="AF37" s="2843"/>
      <c r="AG37" s="2843"/>
      <c r="AH37" s="2843"/>
      <c r="AI37" s="2843"/>
      <c r="AJ37" s="2844"/>
      <c r="AK37" s="2842" t="s">
        <v>591</v>
      </c>
      <c r="AL37" s="2843"/>
      <c r="AM37" s="2843"/>
      <c r="AN37" s="2843"/>
      <c r="AO37" s="2843"/>
      <c r="AP37" s="2843"/>
      <c r="AQ37" s="2843"/>
      <c r="AR37" s="2843"/>
      <c r="AS37" s="2843"/>
      <c r="AT37" s="2844"/>
      <c r="AU37" s="2842" t="s">
        <v>592</v>
      </c>
      <c r="AV37" s="2843"/>
      <c r="AW37" s="2843"/>
      <c r="AX37" s="2843"/>
      <c r="AY37" s="2843"/>
      <c r="AZ37" s="2843"/>
      <c r="BA37" s="2843"/>
      <c r="BB37" s="2843"/>
      <c r="BC37" s="2843"/>
      <c r="BD37" s="2843"/>
      <c r="BE37" s="2849"/>
      <c r="BF37" s="8"/>
      <c r="BG37" s="8"/>
      <c r="BH37" s="78">
        <v>36</v>
      </c>
    </row>
    <row r="38" spans="3:60" ht="13.4" customHeight="1" thickBot="1">
      <c r="C38" s="32">
        <v>37</v>
      </c>
      <c r="D38" s="8"/>
      <c r="E38" s="2544"/>
      <c r="F38" s="1681"/>
      <c r="G38" s="1681"/>
      <c r="H38" s="1681"/>
      <c r="I38" s="1681"/>
      <c r="J38" s="1681"/>
      <c r="K38" s="1681"/>
      <c r="L38" s="1681"/>
      <c r="M38" s="1681"/>
      <c r="N38" s="1681"/>
      <c r="O38" s="1681"/>
      <c r="P38" s="2814"/>
      <c r="Q38" s="2845">
        <v>999</v>
      </c>
      <c r="R38" s="2846"/>
      <c r="S38" s="2846"/>
      <c r="T38" s="2846"/>
      <c r="U38" s="2846"/>
      <c r="V38" s="2846"/>
      <c r="W38" s="2846"/>
      <c r="X38" s="2846"/>
      <c r="Y38" s="2846"/>
      <c r="Z38" s="2847"/>
      <c r="AA38" s="2848">
        <v>9999999999999</v>
      </c>
      <c r="AB38" s="2846"/>
      <c r="AC38" s="2846"/>
      <c r="AD38" s="2846"/>
      <c r="AE38" s="2846"/>
      <c r="AF38" s="2846"/>
      <c r="AG38" s="2846"/>
      <c r="AH38" s="2846"/>
      <c r="AI38" s="2846"/>
      <c r="AJ38" s="2847"/>
      <c r="AK38" s="2845">
        <v>999</v>
      </c>
      <c r="AL38" s="2846"/>
      <c r="AM38" s="2846"/>
      <c r="AN38" s="2846"/>
      <c r="AO38" s="2846"/>
      <c r="AP38" s="2846"/>
      <c r="AQ38" s="2846"/>
      <c r="AR38" s="2846"/>
      <c r="AS38" s="2846"/>
      <c r="AT38" s="2847"/>
      <c r="AU38" s="2850">
        <v>9999999999999</v>
      </c>
      <c r="AV38" s="2851"/>
      <c r="AW38" s="2851"/>
      <c r="AX38" s="2851"/>
      <c r="AY38" s="2851"/>
      <c r="AZ38" s="2851"/>
      <c r="BA38" s="2851"/>
      <c r="BB38" s="2851"/>
      <c r="BC38" s="2851"/>
      <c r="BD38" s="2851"/>
      <c r="BE38" s="2852"/>
      <c r="BF38" s="8"/>
      <c r="BG38" s="8"/>
      <c r="BH38" s="78">
        <v>37</v>
      </c>
    </row>
    <row r="39" spans="3:60" ht="13.4" customHeight="1">
      <c r="C39" s="32">
        <v>38</v>
      </c>
      <c r="D39" s="8"/>
      <c r="E39" s="202"/>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8"/>
      <c r="BB39" s="8"/>
      <c r="BC39" s="8"/>
      <c r="BD39" s="8"/>
      <c r="BE39" s="361"/>
      <c r="BF39" s="8"/>
      <c r="BG39" s="8"/>
      <c r="BH39" s="78">
        <v>38</v>
      </c>
    </row>
    <row r="40" spans="3:60" ht="13.4" customHeight="1" thickBot="1">
      <c r="C40" s="32">
        <v>39</v>
      </c>
      <c r="D40" s="8"/>
      <c r="E40" s="293"/>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258"/>
      <c r="AL40" s="258"/>
      <c r="AM40" s="258"/>
      <c r="AN40" s="258"/>
      <c r="AO40" s="258"/>
      <c r="AP40" s="258"/>
      <c r="AQ40" s="258"/>
      <c r="AR40" s="258"/>
      <c r="AS40" s="258"/>
      <c r="AT40" s="258"/>
      <c r="AU40" s="258"/>
      <c r="AV40" s="258"/>
      <c r="AW40" s="258"/>
      <c r="AX40" s="258"/>
      <c r="AY40" s="258"/>
      <c r="AZ40" s="258"/>
      <c r="BA40" s="258"/>
      <c r="BB40" s="258"/>
      <c r="BC40" s="258"/>
      <c r="BD40" s="258"/>
      <c r="BE40" s="295"/>
      <c r="BF40" s="8"/>
      <c r="BG40" s="8"/>
      <c r="BH40" s="78">
        <v>39</v>
      </c>
    </row>
    <row r="41" spans="3:60" ht="13.4" customHeight="1">
      <c r="C41" s="32">
        <v>40</v>
      </c>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78">
        <v>40</v>
      </c>
    </row>
    <row r="42" spans="3:60" ht="13.4" customHeight="1">
      <c r="C42" s="32">
        <v>41</v>
      </c>
      <c r="D42" s="8"/>
      <c r="E42" s="239" t="s">
        <v>493</v>
      </c>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276" t="s">
        <v>414</v>
      </c>
      <c r="AL42" s="8"/>
      <c r="AM42" s="8"/>
      <c r="AN42" s="8"/>
      <c r="AO42" s="8"/>
      <c r="AP42" s="8"/>
      <c r="AQ42" s="8"/>
      <c r="AR42" s="8"/>
      <c r="AS42" s="8"/>
      <c r="AT42" s="8"/>
      <c r="AU42" s="8"/>
      <c r="AV42" s="8"/>
      <c r="AW42" s="8"/>
      <c r="AX42" s="8"/>
      <c r="AY42" s="8"/>
      <c r="AZ42" s="8"/>
      <c r="BA42" s="8"/>
      <c r="BB42" s="8"/>
      <c r="BC42" s="8"/>
      <c r="BD42" s="8"/>
      <c r="BE42" s="8"/>
      <c r="BF42" s="8"/>
      <c r="BG42" s="8"/>
      <c r="BH42" s="78">
        <v>41</v>
      </c>
    </row>
    <row r="43" spans="3:60" ht="13.4" customHeight="1">
      <c r="C43" s="32">
        <v>42</v>
      </c>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t="s">
        <v>133</v>
      </c>
      <c r="AL43" s="8"/>
      <c r="AM43" s="8"/>
      <c r="AN43" s="8"/>
      <c r="AO43" s="8"/>
      <c r="AP43" s="8"/>
      <c r="AQ43" s="8"/>
      <c r="AR43" s="8"/>
      <c r="AS43" s="8"/>
      <c r="AT43" s="8"/>
      <c r="AU43" s="8"/>
      <c r="AV43" s="8"/>
      <c r="AW43" s="8"/>
      <c r="AX43" s="8"/>
      <c r="AY43" s="8"/>
      <c r="AZ43" s="8"/>
      <c r="BA43" s="8"/>
      <c r="BB43" s="8"/>
      <c r="BC43" s="8"/>
      <c r="BD43" s="8"/>
      <c r="BE43" s="8"/>
      <c r="BF43" s="8"/>
      <c r="BG43" s="8"/>
      <c r="BH43" s="78">
        <v>42</v>
      </c>
    </row>
    <row r="44" spans="3:60" ht="13.4" customHeight="1">
      <c r="C44" s="32">
        <v>43</v>
      </c>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63"/>
      <c r="AS44" s="63"/>
      <c r="AT44" s="63"/>
      <c r="AU44" s="63"/>
      <c r="AV44" s="63"/>
      <c r="AW44" s="63"/>
      <c r="AX44" s="63"/>
      <c r="AY44" s="63"/>
      <c r="AZ44" s="63"/>
      <c r="BA44" s="8"/>
      <c r="BB44" s="8"/>
      <c r="BC44" s="8"/>
      <c r="BD44" s="8"/>
      <c r="BE44" s="8"/>
      <c r="BF44" s="8"/>
      <c r="BG44" s="8"/>
      <c r="BH44" s="78">
        <v>43</v>
      </c>
    </row>
    <row r="45" spans="3:60" ht="13.4" customHeight="1">
      <c r="C45" s="32">
        <v>44</v>
      </c>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63"/>
      <c r="AS45" s="8"/>
      <c r="AT45" s="63"/>
      <c r="AU45" s="63"/>
      <c r="AV45" s="63"/>
      <c r="AW45" s="63"/>
      <c r="AX45" s="63"/>
      <c r="AY45" s="28" t="s">
        <v>276</v>
      </c>
      <c r="AZ45" s="63"/>
      <c r="BA45" s="8"/>
      <c r="BB45" s="8"/>
      <c r="BC45" s="8"/>
      <c r="BD45" s="8"/>
      <c r="BE45" s="8"/>
      <c r="BF45" s="8"/>
      <c r="BG45" s="8"/>
      <c r="BH45" s="78">
        <v>44</v>
      </c>
    </row>
    <row r="46" spans="3:60" ht="12.75" customHeight="1">
      <c r="C46" s="32">
        <v>45</v>
      </c>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78">
        <v>45</v>
      </c>
    </row>
    <row r="47" spans="3:60" ht="13.4" customHeight="1">
      <c r="C47" s="1"/>
      <c r="D47" s="1">
        <v>1</v>
      </c>
      <c r="E47" s="1">
        <v>2</v>
      </c>
      <c r="F47" s="1">
        <v>3</v>
      </c>
      <c r="G47" s="1">
        <v>4</v>
      </c>
      <c r="H47" s="1">
        <v>5</v>
      </c>
      <c r="I47" s="1">
        <v>6</v>
      </c>
      <c r="J47" s="1">
        <v>7</v>
      </c>
      <c r="K47" s="1">
        <v>8</v>
      </c>
      <c r="L47" s="1">
        <v>9</v>
      </c>
      <c r="M47" s="1">
        <v>10</v>
      </c>
      <c r="N47" s="1">
        <v>11</v>
      </c>
      <c r="O47" s="1">
        <v>12</v>
      </c>
      <c r="P47" s="1">
        <v>13</v>
      </c>
      <c r="Q47" s="1">
        <v>14</v>
      </c>
      <c r="R47" s="1">
        <v>15</v>
      </c>
      <c r="S47" s="1">
        <v>16</v>
      </c>
      <c r="T47" s="1">
        <v>17</v>
      </c>
      <c r="U47" s="1">
        <v>18</v>
      </c>
      <c r="V47" s="1">
        <v>19</v>
      </c>
      <c r="W47" s="1">
        <v>20</v>
      </c>
      <c r="X47" s="1">
        <v>21</v>
      </c>
      <c r="Y47" s="1">
        <v>22</v>
      </c>
      <c r="Z47" s="1">
        <v>23</v>
      </c>
      <c r="AA47" s="1">
        <v>24</v>
      </c>
      <c r="AB47" s="1">
        <v>25</v>
      </c>
      <c r="AC47" s="1">
        <v>26</v>
      </c>
      <c r="AD47" s="1">
        <v>27</v>
      </c>
      <c r="AE47" s="1">
        <v>28</v>
      </c>
      <c r="AF47" s="1">
        <v>29</v>
      </c>
      <c r="AG47" s="1">
        <v>30</v>
      </c>
      <c r="AH47" s="1">
        <v>31</v>
      </c>
      <c r="AI47" s="1">
        <v>32</v>
      </c>
      <c r="AJ47" s="1">
        <v>33</v>
      </c>
      <c r="AK47" s="1">
        <v>34</v>
      </c>
      <c r="AL47" s="1">
        <v>35</v>
      </c>
      <c r="AM47" s="1">
        <v>36</v>
      </c>
      <c r="AN47" s="1">
        <v>37</v>
      </c>
      <c r="AO47" s="1">
        <v>38</v>
      </c>
      <c r="AP47" s="1">
        <v>39</v>
      </c>
      <c r="AQ47" s="1">
        <v>40</v>
      </c>
      <c r="AR47" s="1">
        <v>41</v>
      </c>
      <c r="AS47" s="1">
        <v>42</v>
      </c>
      <c r="AT47" s="1">
        <v>43</v>
      </c>
      <c r="AU47" s="1">
        <v>44</v>
      </c>
      <c r="AV47" s="1">
        <v>45</v>
      </c>
      <c r="AW47" s="1">
        <v>46</v>
      </c>
      <c r="AX47" s="1">
        <v>47</v>
      </c>
      <c r="AY47" s="1">
        <v>48</v>
      </c>
      <c r="AZ47" s="1">
        <v>49</v>
      </c>
      <c r="BA47" s="1">
        <v>50</v>
      </c>
      <c r="BB47" s="1">
        <v>51</v>
      </c>
      <c r="BC47" s="1">
        <v>52</v>
      </c>
      <c r="BD47" s="1">
        <v>53</v>
      </c>
      <c r="BE47" s="1">
        <v>54</v>
      </c>
      <c r="BF47" s="1">
        <v>55</v>
      </c>
      <c r="BG47" s="1">
        <v>56</v>
      </c>
    </row>
  </sheetData>
  <mergeCells count="50">
    <mergeCell ref="AU37:BE37"/>
    <mergeCell ref="AU38:BE38"/>
    <mergeCell ref="Y19:AG20"/>
    <mergeCell ref="AH17:AS18"/>
    <mergeCell ref="AH19:AN20"/>
    <mergeCell ref="AO19:AS20"/>
    <mergeCell ref="AK37:AT37"/>
    <mergeCell ref="AK38:AT38"/>
    <mergeCell ref="E37:P38"/>
    <mergeCell ref="Q37:Z37"/>
    <mergeCell ref="Q38:Z38"/>
    <mergeCell ref="AA37:AJ37"/>
    <mergeCell ref="AA38:AJ38"/>
    <mergeCell ref="Y14:AG15"/>
    <mergeCell ref="AH14:AN15"/>
    <mergeCell ref="AH12:AS13"/>
    <mergeCell ref="AO14:AS15"/>
    <mergeCell ref="Y17:AG18"/>
    <mergeCell ref="E9:F11"/>
    <mergeCell ref="E12:F16"/>
    <mergeCell ref="E17:F21"/>
    <mergeCell ref="Q12:X13"/>
    <mergeCell ref="Q14:X15"/>
    <mergeCell ref="G12:P13"/>
    <mergeCell ref="G14:P15"/>
    <mergeCell ref="G17:P18"/>
    <mergeCell ref="G19:P20"/>
    <mergeCell ref="Q17:X18"/>
    <mergeCell ref="Q19:X20"/>
    <mergeCell ref="AT12:AX15"/>
    <mergeCell ref="AY12:BE15"/>
    <mergeCell ref="AY17:BE20"/>
    <mergeCell ref="G9:P9"/>
    <mergeCell ref="G10:P10"/>
    <mergeCell ref="Q9:X9"/>
    <mergeCell ref="Q10:X10"/>
    <mergeCell ref="G11:BE11"/>
    <mergeCell ref="Y9:AG9"/>
    <mergeCell ref="Y10:AG10"/>
    <mergeCell ref="AH9:AS9"/>
    <mergeCell ref="AH10:AN10"/>
    <mergeCell ref="AO10:AS10"/>
    <mergeCell ref="AT9:AX10"/>
    <mergeCell ref="AY9:BE10"/>
    <mergeCell ref="Y12:AG13"/>
    <mergeCell ref="E5:H8"/>
    <mergeCell ref="I5:O6"/>
    <mergeCell ref="P5:BE6"/>
    <mergeCell ref="I7:O8"/>
    <mergeCell ref="P7:BE8"/>
  </mergeCells>
  <phoneticPr fontId="1"/>
  <printOptions horizontalCentered="1"/>
  <pageMargins left="0.25" right="0.25" top="0.75" bottom="0.75" header="0.3" footer="0.3"/>
  <pageSetup paperSize="9" scale="75"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0FD4C-FFEC-49F0-AE7F-0C3262BA1091}">
  <sheetPr codeName="Sheet36">
    <pageSetUpPr fitToPage="1"/>
  </sheetPr>
  <dimension ref="A1:CU46"/>
  <sheetViews>
    <sheetView showGridLines="0" view="pageBreakPreview" zoomScale="70" zoomScaleNormal="75" zoomScaleSheetLayoutView="70" workbookViewId="0"/>
  </sheetViews>
  <sheetFormatPr defaultColWidth="2.08203125" defaultRowHeight="13.4" customHeight="1"/>
  <cols>
    <col min="1" max="8" width="2.08203125" style="3" bestFit="1" customWidth="1"/>
    <col min="9" max="57" width="2.58203125" style="3" bestFit="1" customWidth="1"/>
    <col min="58" max="58" width="1.58203125" style="88" customWidth="1"/>
    <col min="59" max="98" width="2.08203125" style="3"/>
    <col min="99" max="99" width="2.58203125" style="3" customWidth="1"/>
    <col min="100" max="16384" width="2.08203125" style="3"/>
  </cols>
  <sheetData>
    <row r="1" spans="1:99" ht="27" customHeight="1">
      <c r="A1" s="1"/>
      <c r="B1" s="822"/>
      <c r="C1" s="814"/>
      <c r="D1" s="814"/>
      <c r="E1" s="814"/>
      <c r="F1" s="814"/>
      <c r="G1" s="814"/>
      <c r="H1" s="814"/>
      <c r="I1" s="814"/>
      <c r="J1" s="814"/>
      <c r="K1" s="814"/>
      <c r="L1" s="814"/>
      <c r="M1" s="814"/>
      <c r="N1" s="814"/>
      <c r="O1" s="814"/>
      <c r="P1" s="814"/>
      <c r="Q1" s="814"/>
      <c r="R1" s="814"/>
      <c r="S1" s="814"/>
      <c r="T1" s="814"/>
      <c r="U1" s="814"/>
      <c r="V1" s="814"/>
      <c r="W1" s="814"/>
      <c r="X1" s="814"/>
      <c r="Y1" s="814"/>
      <c r="Z1" s="814"/>
      <c r="AA1" s="814"/>
      <c r="AB1" s="814"/>
      <c r="AC1" s="814"/>
      <c r="AD1" s="814"/>
      <c r="AE1" s="814"/>
      <c r="AF1" s="814"/>
      <c r="AG1" s="814"/>
      <c r="AH1" s="814"/>
      <c r="AI1" s="814"/>
      <c r="AJ1" s="814"/>
      <c r="AK1" s="814"/>
      <c r="AL1" s="814"/>
      <c r="AM1" s="814"/>
      <c r="AN1" s="814"/>
      <c r="AO1" s="814"/>
      <c r="AP1" s="814"/>
      <c r="AQ1" s="814"/>
      <c r="AR1" s="814"/>
      <c r="AS1" s="814"/>
      <c r="AT1" s="814"/>
      <c r="AU1" s="814"/>
      <c r="AV1" s="814"/>
      <c r="AW1" s="814"/>
      <c r="AX1" s="814"/>
      <c r="AY1" s="814"/>
      <c r="AZ1" s="814"/>
      <c r="BA1" s="814"/>
      <c r="BB1" s="814"/>
      <c r="BC1" s="814"/>
      <c r="BD1" s="814"/>
      <c r="BE1" s="159"/>
      <c r="BF1" s="79"/>
    </row>
    <row r="2" spans="1:99" ht="13.4" customHeight="1">
      <c r="A2" s="32">
        <v>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70">
        <v>1</v>
      </c>
      <c r="BF2" s="78"/>
    </row>
    <row r="3" spans="1:99" ht="12.75" customHeight="1">
      <c r="A3" s="32">
        <v>2</v>
      </c>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8"/>
      <c r="AQ3" s="8"/>
      <c r="AR3" s="8"/>
      <c r="AS3" s="8"/>
      <c r="AT3" s="8"/>
      <c r="AU3" s="8"/>
      <c r="AV3" s="8"/>
      <c r="AW3" s="8"/>
      <c r="AX3" s="8"/>
      <c r="AY3" s="8"/>
      <c r="AZ3" s="8"/>
      <c r="BA3" s="8"/>
      <c r="BB3" s="178"/>
      <c r="BC3" s="8"/>
      <c r="BD3" s="178"/>
      <c r="BE3" s="175">
        <v>2</v>
      </c>
      <c r="BF3" s="78"/>
    </row>
    <row r="4" spans="1:99" ht="13.4" customHeight="1">
      <c r="A4" s="32">
        <v>3</v>
      </c>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c r="AY4" s="100"/>
      <c r="AZ4" s="100"/>
      <c r="BA4" s="100"/>
      <c r="BB4" s="100"/>
      <c r="BC4" s="44" t="s">
        <v>491</v>
      </c>
      <c r="BD4" s="100"/>
      <c r="BE4" s="70">
        <v>3</v>
      </c>
      <c r="BF4" s="78"/>
      <c r="BI4" s="60"/>
      <c r="BJ4" s="22"/>
      <c r="BK4" s="22"/>
      <c r="BL4" s="22"/>
      <c r="BM4" s="22"/>
      <c r="BN4" s="22"/>
      <c r="BO4" s="22"/>
      <c r="BP4" s="22"/>
      <c r="BQ4" s="22"/>
      <c r="BR4" s="22"/>
      <c r="BS4" s="22"/>
      <c r="BT4" s="22"/>
      <c r="BU4" s="22"/>
      <c r="BV4" s="22"/>
      <c r="BW4" s="22"/>
      <c r="BX4" s="22"/>
      <c r="BY4" s="22"/>
      <c r="BZ4" s="22"/>
      <c r="CA4" s="86"/>
      <c r="CB4" s="86"/>
      <c r="CC4" s="86"/>
      <c r="CD4" s="86"/>
      <c r="CE4" s="86"/>
      <c r="CF4" s="86"/>
      <c r="CG4" s="86"/>
      <c r="CH4" s="86"/>
      <c r="CI4" s="86"/>
      <c r="CJ4" s="86"/>
      <c r="CK4" s="86"/>
      <c r="CL4" s="86"/>
      <c r="CM4" s="86"/>
      <c r="CN4" s="86"/>
      <c r="CO4" s="86"/>
      <c r="CP4" s="86"/>
      <c r="CQ4" s="86"/>
      <c r="CR4" s="86"/>
      <c r="CS4" s="86"/>
      <c r="CT4" s="86"/>
      <c r="CU4" s="86"/>
    </row>
    <row r="5" spans="1:99" ht="13.4" customHeight="1" thickBot="1">
      <c r="A5" s="32">
        <v>4</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175">
        <v>4</v>
      </c>
      <c r="BF5" s="78"/>
      <c r="BI5" s="2881"/>
      <c r="BJ5" s="2881"/>
      <c r="BK5" s="2881"/>
      <c r="BL5" s="2881"/>
      <c r="BM5" s="2881"/>
      <c r="BN5" s="2881"/>
      <c r="BO5" s="2881"/>
      <c r="BP5" s="2881"/>
      <c r="BQ5" s="2881"/>
      <c r="BR5" s="2881"/>
      <c r="BS5" s="2881"/>
      <c r="BT5" s="2881"/>
      <c r="BU5" s="2881"/>
      <c r="BV5" s="2881"/>
      <c r="BW5" s="2881"/>
      <c r="BX5" s="2881"/>
      <c r="BY5" s="2881"/>
      <c r="BZ5" s="2881"/>
      <c r="CA5" s="2881"/>
      <c r="CB5" s="2881"/>
      <c r="CC5" s="2881"/>
      <c r="CD5" s="2881"/>
      <c r="CE5" s="2881"/>
      <c r="CF5" s="2881"/>
      <c r="CG5" s="2881"/>
      <c r="CH5" s="2881"/>
      <c r="CI5" s="2881"/>
      <c r="CJ5" s="2881"/>
      <c r="CK5" s="2881"/>
      <c r="CL5" s="2881"/>
      <c r="CM5" s="2881"/>
      <c r="CN5" s="2881"/>
      <c r="CO5" s="2881"/>
      <c r="CP5" s="2881"/>
      <c r="CQ5" s="2881"/>
      <c r="CR5" s="2881"/>
      <c r="CS5" s="2881"/>
      <c r="CT5" s="2881"/>
      <c r="CU5" s="2881"/>
    </row>
    <row r="6" spans="1:99" ht="13.4" customHeight="1">
      <c r="A6" s="32">
        <v>5</v>
      </c>
      <c r="B6" s="80"/>
      <c r="C6" s="2882" t="s">
        <v>202</v>
      </c>
      <c r="D6" s="2883"/>
      <c r="E6" s="2883"/>
      <c r="F6" s="2884"/>
      <c r="G6" s="2889" t="s">
        <v>8</v>
      </c>
      <c r="H6" s="2890"/>
      <c r="I6" s="2890"/>
      <c r="J6" s="2890"/>
      <c r="K6" s="2890"/>
      <c r="L6" s="2890"/>
      <c r="M6" s="2891"/>
      <c r="N6" s="352"/>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4"/>
      <c r="BE6" s="70">
        <v>5</v>
      </c>
      <c r="BF6" s="78"/>
      <c r="BG6" s="22"/>
      <c r="BH6" s="2856"/>
      <c r="BI6" s="2856"/>
      <c r="BJ6" s="2856"/>
      <c r="BK6" s="2856"/>
      <c r="BL6" s="2856"/>
      <c r="BM6" s="2856"/>
      <c r="BN6" s="2856"/>
      <c r="BO6" s="2855"/>
      <c r="BP6" s="2855"/>
      <c r="BQ6" s="2855"/>
      <c r="BR6" s="2855"/>
      <c r="BS6" s="2855"/>
      <c r="BT6" s="2855"/>
      <c r="BU6" s="2855"/>
      <c r="BV6" s="2855"/>
      <c r="BW6" s="2855"/>
      <c r="BX6" s="2855"/>
      <c r="BY6" s="2855"/>
      <c r="BZ6" s="2855"/>
      <c r="CA6" s="2855"/>
      <c r="CB6" s="2855"/>
      <c r="CC6" s="2855"/>
      <c r="CD6" s="2855"/>
      <c r="CE6" s="2855"/>
      <c r="CF6" s="2855"/>
      <c r="CG6" s="2855"/>
      <c r="CH6" s="2855"/>
      <c r="CI6" s="2855"/>
      <c r="CJ6" s="2855"/>
      <c r="CK6" s="2855"/>
      <c r="CL6" s="2855"/>
      <c r="CM6" s="2855"/>
      <c r="CN6" s="2855"/>
      <c r="CO6" s="2855"/>
      <c r="CP6" s="2855"/>
      <c r="CQ6" s="2855"/>
      <c r="CR6" s="2855"/>
    </row>
    <row r="7" spans="1:99" ht="13.4" customHeight="1">
      <c r="A7" s="32">
        <v>6</v>
      </c>
      <c r="B7" s="80"/>
      <c r="C7" s="2885"/>
      <c r="D7" s="1396"/>
      <c r="E7" s="1396"/>
      <c r="F7" s="1397"/>
      <c r="G7" s="1401"/>
      <c r="H7" s="1402"/>
      <c r="I7" s="1402"/>
      <c r="J7" s="1402"/>
      <c r="K7" s="1402"/>
      <c r="L7" s="1402"/>
      <c r="M7" s="1403"/>
      <c r="N7" s="92"/>
      <c r="O7" s="100"/>
      <c r="P7" s="100"/>
      <c r="Q7" s="100"/>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c r="AW7" s="100"/>
      <c r="AX7" s="100"/>
      <c r="AY7" s="100"/>
      <c r="AZ7" s="100"/>
      <c r="BA7" s="100"/>
      <c r="BB7" s="100"/>
      <c r="BC7" s="85"/>
      <c r="BE7" s="175">
        <v>6</v>
      </c>
      <c r="BF7" s="78"/>
      <c r="BG7" s="22"/>
      <c r="BH7" s="2856"/>
      <c r="BI7" s="2856"/>
      <c r="BJ7" s="2856"/>
      <c r="BK7" s="2856"/>
      <c r="BL7" s="2856"/>
      <c r="BM7" s="2856"/>
      <c r="BN7" s="2856"/>
      <c r="BO7" s="2855"/>
      <c r="BP7" s="2855"/>
      <c r="BQ7" s="2855"/>
      <c r="BR7" s="2855"/>
      <c r="BS7" s="2855"/>
      <c r="BT7" s="2855"/>
      <c r="BU7" s="2855"/>
      <c r="BV7" s="2855"/>
      <c r="BW7" s="2855"/>
      <c r="BX7" s="2855"/>
      <c r="BY7" s="2855"/>
      <c r="BZ7" s="2855"/>
      <c r="CA7" s="2855"/>
      <c r="CB7" s="2855"/>
      <c r="CC7" s="2855"/>
      <c r="CD7" s="2855"/>
      <c r="CE7" s="2855"/>
      <c r="CF7" s="2855"/>
      <c r="CG7" s="2855"/>
      <c r="CH7" s="2855"/>
      <c r="CI7" s="2855"/>
      <c r="CJ7" s="2855"/>
      <c r="CK7" s="2855"/>
      <c r="CL7" s="2855"/>
      <c r="CM7" s="2855"/>
      <c r="CN7" s="2855"/>
      <c r="CO7" s="2855"/>
      <c r="CP7" s="2855"/>
      <c r="CQ7" s="2855"/>
      <c r="CR7" s="2855"/>
    </row>
    <row r="8" spans="1:99" ht="13.4" customHeight="1">
      <c r="A8" s="32">
        <v>7</v>
      </c>
      <c r="B8" s="80"/>
      <c r="C8" s="2885"/>
      <c r="D8" s="1396"/>
      <c r="E8" s="1396"/>
      <c r="F8" s="1397"/>
      <c r="G8" s="1401" t="s">
        <v>203</v>
      </c>
      <c r="H8" s="1402"/>
      <c r="I8" s="1402"/>
      <c r="J8" s="1402"/>
      <c r="K8" s="1402"/>
      <c r="L8" s="1402"/>
      <c r="M8" s="1403"/>
      <c r="N8" s="82"/>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3"/>
      <c r="BB8" s="83"/>
      <c r="BC8" s="355"/>
      <c r="BE8" s="70">
        <v>7</v>
      </c>
      <c r="BF8" s="78"/>
      <c r="BG8" s="22"/>
      <c r="BH8" s="2856"/>
      <c r="BI8" s="2856"/>
      <c r="BJ8" s="2856"/>
      <c r="BK8" s="2856"/>
      <c r="BL8" s="2856"/>
      <c r="BM8" s="2856"/>
      <c r="BN8" s="2856"/>
      <c r="BO8" s="2855"/>
      <c r="BP8" s="2855"/>
      <c r="BQ8" s="2855"/>
      <c r="BR8" s="2855"/>
      <c r="BS8" s="2855"/>
      <c r="BT8" s="2855"/>
      <c r="BU8" s="2855"/>
      <c r="BV8" s="2855"/>
      <c r="BW8" s="2855"/>
      <c r="BX8" s="2855"/>
      <c r="BY8" s="2855"/>
      <c r="BZ8" s="2855"/>
      <c r="CA8" s="2855"/>
      <c r="CB8" s="2855"/>
      <c r="CC8" s="2855"/>
      <c r="CD8" s="2855"/>
      <c r="CE8" s="2855"/>
      <c r="CF8" s="2855"/>
      <c r="CG8" s="2855"/>
      <c r="CH8" s="2855"/>
      <c r="CI8" s="2855"/>
      <c r="CJ8" s="2855"/>
      <c r="CK8" s="2855"/>
      <c r="CL8" s="2855"/>
      <c r="CM8" s="2855"/>
      <c r="CN8" s="2855"/>
      <c r="CO8" s="2855"/>
      <c r="CP8" s="2855"/>
      <c r="CQ8" s="2855"/>
      <c r="CR8" s="2855"/>
    </row>
    <row r="9" spans="1:99" ht="13.4" customHeight="1" thickBot="1">
      <c r="A9" s="32">
        <v>8</v>
      </c>
      <c r="B9" s="100"/>
      <c r="C9" s="2886"/>
      <c r="D9" s="2887"/>
      <c r="E9" s="2887"/>
      <c r="F9" s="2888"/>
      <c r="G9" s="2892"/>
      <c r="H9" s="2893"/>
      <c r="I9" s="2893"/>
      <c r="J9" s="2893"/>
      <c r="K9" s="2893"/>
      <c r="L9" s="2893"/>
      <c r="M9" s="2894"/>
      <c r="N9" s="356"/>
      <c r="O9" s="357"/>
      <c r="P9" s="357"/>
      <c r="Q9" s="357"/>
      <c r="R9" s="357"/>
      <c r="S9" s="357"/>
      <c r="T9" s="357"/>
      <c r="U9" s="357"/>
      <c r="V9" s="357"/>
      <c r="W9" s="357"/>
      <c r="X9" s="357"/>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8"/>
      <c r="BE9" s="175">
        <v>8</v>
      </c>
      <c r="BF9" s="78"/>
      <c r="BG9" s="22"/>
      <c r="BH9" s="333"/>
      <c r="BI9" s="333"/>
      <c r="BJ9" s="333"/>
      <c r="BK9" s="333"/>
      <c r="BL9" s="333"/>
      <c r="BM9" s="333"/>
      <c r="BN9" s="333"/>
      <c r="BV9" s="334"/>
      <c r="BW9" s="334"/>
      <c r="BX9" s="334"/>
      <c r="BY9" s="334"/>
      <c r="BZ9" s="334"/>
      <c r="CA9" s="334"/>
      <c r="CB9" s="334"/>
      <c r="CC9" s="334"/>
      <c r="CD9" s="334"/>
      <c r="CE9" s="334"/>
      <c r="CF9" s="334"/>
      <c r="CG9" s="334"/>
      <c r="CH9" s="334"/>
      <c r="CI9" s="334"/>
      <c r="CJ9" s="334"/>
      <c r="CK9" s="334"/>
      <c r="CL9" s="334"/>
      <c r="CM9" s="334"/>
      <c r="CN9" s="334"/>
      <c r="CO9" s="334"/>
      <c r="CP9" s="334"/>
      <c r="CQ9" s="334"/>
      <c r="CR9" s="334"/>
    </row>
    <row r="10" spans="1:99" ht="13.4" customHeight="1">
      <c r="A10" s="32">
        <v>9</v>
      </c>
      <c r="B10" s="100"/>
      <c r="C10" s="2872" t="s">
        <v>494</v>
      </c>
      <c r="D10" s="2873"/>
      <c r="E10" s="2873"/>
      <c r="F10" s="2873"/>
      <c r="G10" s="2873"/>
      <c r="H10" s="2873"/>
      <c r="I10" s="2873"/>
      <c r="J10" s="2873"/>
      <c r="K10" s="2873"/>
      <c r="L10" s="2873"/>
      <c r="M10" s="2873"/>
      <c r="N10" s="2874"/>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4"/>
      <c r="BD10" s="100"/>
      <c r="BE10" s="70">
        <v>9</v>
      </c>
      <c r="BF10" s="78"/>
      <c r="BI10" s="22"/>
      <c r="BJ10" s="22"/>
      <c r="BK10" s="333"/>
      <c r="BL10" s="333"/>
      <c r="BM10" s="333"/>
      <c r="BN10" s="333"/>
      <c r="BV10" s="334"/>
      <c r="BW10" s="334"/>
      <c r="BX10" s="334"/>
      <c r="BY10" s="334"/>
      <c r="BZ10" s="334"/>
      <c r="CA10" s="334"/>
      <c r="CB10" s="334"/>
      <c r="CC10" s="334"/>
      <c r="CD10" s="334"/>
      <c r="CE10" s="334"/>
      <c r="CF10" s="334"/>
      <c r="CG10" s="334"/>
      <c r="CH10" s="334"/>
      <c r="CI10" s="334"/>
      <c r="CJ10" s="334"/>
      <c r="CK10" s="334"/>
      <c r="CL10" s="334"/>
      <c r="CM10" s="334"/>
      <c r="CN10" s="334"/>
      <c r="CO10" s="334"/>
      <c r="CP10" s="334"/>
      <c r="CQ10" s="334"/>
      <c r="CR10" s="334"/>
      <c r="CS10" s="334"/>
      <c r="CT10" s="334"/>
      <c r="CU10" s="334"/>
    </row>
    <row r="11" spans="1:99" ht="13.4" customHeight="1">
      <c r="A11" s="32">
        <v>10</v>
      </c>
      <c r="B11" s="100"/>
      <c r="C11" s="2868"/>
      <c r="D11" s="1369"/>
      <c r="E11" s="1369"/>
      <c r="F11" s="1369"/>
      <c r="G11" s="1369"/>
      <c r="H11" s="1369"/>
      <c r="I11" s="1369"/>
      <c r="J11" s="1369"/>
      <c r="K11" s="1369"/>
      <c r="L11" s="1369"/>
      <c r="M11" s="1369"/>
      <c r="N11" s="137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c r="AX11" s="100"/>
      <c r="AY11" s="100"/>
      <c r="AZ11" s="100"/>
      <c r="BA11" s="100"/>
      <c r="BB11" s="100"/>
      <c r="BC11" s="85"/>
      <c r="BD11" s="100"/>
      <c r="BE11" s="175">
        <v>10</v>
      </c>
      <c r="BF11" s="78"/>
      <c r="BI11" s="22"/>
      <c r="BJ11" s="22"/>
      <c r="BK11" s="2856"/>
      <c r="BL11" s="2856"/>
      <c r="BM11" s="2856"/>
      <c r="BN11" s="2856"/>
      <c r="BO11" s="2856"/>
      <c r="BP11" s="2856"/>
      <c r="BQ11" s="2856"/>
      <c r="BR11" s="2855"/>
      <c r="BS11" s="2855"/>
      <c r="BT11" s="2855"/>
      <c r="BU11" s="2855"/>
      <c r="BV11" s="2855"/>
      <c r="BW11" s="2855"/>
      <c r="BX11" s="2855"/>
      <c r="BY11" s="2855"/>
      <c r="BZ11" s="2855"/>
      <c r="CA11" s="2855"/>
      <c r="CB11" s="2855"/>
      <c r="CC11" s="2855"/>
      <c r="CD11" s="2855"/>
      <c r="CE11" s="2855"/>
      <c r="CF11" s="2855"/>
      <c r="CG11" s="2855"/>
      <c r="CH11" s="2855"/>
      <c r="CI11" s="2855"/>
      <c r="CJ11" s="2855"/>
      <c r="CK11" s="2855"/>
      <c r="CL11" s="2855"/>
      <c r="CM11" s="2855"/>
      <c r="CN11" s="2855"/>
      <c r="CO11" s="2855"/>
      <c r="CP11" s="2855"/>
      <c r="CQ11" s="2855"/>
      <c r="CR11" s="2855"/>
      <c r="CS11" s="2855"/>
      <c r="CT11" s="2855"/>
      <c r="CU11" s="2855"/>
    </row>
    <row r="12" spans="1:99" ht="13.4" customHeight="1">
      <c r="A12" s="32">
        <v>11</v>
      </c>
      <c r="B12" s="100"/>
      <c r="C12" s="2867" t="s">
        <v>495</v>
      </c>
      <c r="D12" s="1375"/>
      <c r="E12" s="1375"/>
      <c r="F12" s="1375"/>
      <c r="G12" s="1375"/>
      <c r="H12" s="1375"/>
      <c r="I12" s="1375"/>
      <c r="J12" s="1375"/>
      <c r="K12" s="1375"/>
      <c r="L12" s="1375"/>
      <c r="M12" s="1375"/>
      <c r="N12" s="1376"/>
      <c r="O12" s="1374" t="s">
        <v>496</v>
      </c>
      <c r="P12" s="1375"/>
      <c r="Q12" s="1375"/>
      <c r="R12" s="1375"/>
      <c r="S12" s="1375"/>
      <c r="T12" s="1375"/>
      <c r="U12" s="1375"/>
      <c r="V12" s="1375"/>
      <c r="W12" s="1375"/>
      <c r="X12" s="1376"/>
      <c r="Y12" s="1374" t="s">
        <v>497</v>
      </c>
      <c r="Z12" s="1375"/>
      <c r="AA12" s="1375"/>
      <c r="AB12" s="1375"/>
      <c r="AC12" s="1375"/>
      <c r="AD12" s="1375"/>
      <c r="AE12" s="1375"/>
      <c r="AF12" s="1375"/>
      <c r="AG12" s="1375"/>
      <c r="AH12" s="1376"/>
      <c r="AI12" s="2875" t="s">
        <v>498</v>
      </c>
      <c r="AJ12" s="2876"/>
      <c r="AK12" s="2876"/>
      <c r="AL12" s="2876"/>
      <c r="AM12" s="2876"/>
      <c r="AN12" s="2876"/>
      <c r="AO12" s="2876"/>
      <c r="AP12" s="2876"/>
      <c r="AQ12" s="2876"/>
      <c r="AR12" s="2877"/>
      <c r="AS12" s="1374" t="s">
        <v>229</v>
      </c>
      <c r="AT12" s="1375"/>
      <c r="AU12" s="1375"/>
      <c r="AV12" s="1375"/>
      <c r="AW12" s="1375"/>
      <c r="AX12" s="1375"/>
      <c r="AY12" s="1375"/>
      <c r="AZ12" s="1375"/>
      <c r="BA12" s="1375"/>
      <c r="BB12" s="1375"/>
      <c r="BC12" s="2869"/>
      <c r="BD12" s="100"/>
      <c r="BE12" s="70">
        <v>11</v>
      </c>
      <c r="BF12" s="78"/>
      <c r="BI12" s="22"/>
      <c r="BJ12" s="22"/>
      <c r="BK12" s="2856"/>
      <c r="BL12" s="2856"/>
      <c r="BM12" s="2856"/>
      <c r="BN12" s="2856"/>
      <c r="BO12" s="2856"/>
      <c r="BP12" s="2856"/>
      <c r="BQ12" s="2856"/>
      <c r="BR12" s="2855"/>
      <c r="BS12" s="2855"/>
      <c r="BT12" s="2855"/>
      <c r="BU12" s="2855"/>
      <c r="BV12" s="2855"/>
      <c r="BW12" s="2855"/>
      <c r="BX12" s="2855"/>
      <c r="BY12" s="2855"/>
      <c r="BZ12" s="2855"/>
      <c r="CA12" s="2855"/>
      <c r="CB12" s="2855"/>
      <c r="CC12" s="2855"/>
      <c r="CD12" s="2855"/>
      <c r="CE12" s="2855"/>
      <c r="CF12" s="2855"/>
      <c r="CG12" s="2855"/>
      <c r="CH12" s="2855"/>
      <c r="CI12" s="2855"/>
      <c r="CJ12" s="2855"/>
      <c r="CK12" s="2855"/>
      <c r="CL12" s="2855"/>
      <c r="CM12" s="2855"/>
      <c r="CN12" s="2855"/>
      <c r="CO12" s="2855"/>
      <c r="CP12" s="2855"/>
      <c r="CQ12" s="2855"/>
      <c r="CR12" s="2855"/>
      <c r="CS12" s="2855"/>
      <c r="CT12" s="2855"/>
      <c r="CU12" s="2855"/>
    </row>
    <row r="13" spans="1:99" ht="13.4" customHeight="1">
      <c r="A13" s="32">
        <v>12</v>
      </c>
      <c r="B13" s="100"/>
      <c r="C13" s="2868"/>
      <c r="D13" s="1369"/>
      <c r="E13" s="1369"/>
      <c r="F13" s="1369"/>
      <c r="G13" s="1369"/>
      <c r="H13" s="1369"/>
      <c r="I13" s="1369"/>
      <c r="J13" s="1369"/>
      <c r="K13" s="1369"/>
      <c r="L13" s="1369"/>
      <c r="M13" s="1369"/>
      <c r="N13" s="1370"/>
      <c r="O13" s="1368"/>
      <c r="P13" s="1369"/>
      <c r="Q13" s="1369"/>
      <c r="R13" s="1369"/>
      <c r="S13" s="1369"/>
      <c r="T13" s="1369"/>
      <c r="U13" s="1369"/>
      <c r="V13" s="1369"/>
      <c r="W13" s="1369"/>
      <c r="X13" s="1370"/>
      <c r="Y13" s="1368"/>
      <c r="Z13" s="1369"/>
      <c r="AA13" s="1369"/>
      <c r="AB13" s="1369"/>
      <c r="AC13" s="1369"/>
      <c r="AD13" s="1369"/>
      <c r="AE13" s="1369"/>
      <c r="AF13" s="1369"/>
      <c r="AG13" s="1369"/>
      <c r="AH13" s="1370"/>
      <c r="AI13" s="2878"/>
      <c r="AJ13" s="2879"/>
      <c r="AK13" s="2879"/>
      <c r="AL13" s="2879"/>
      <c r="AM13" s="2879"/>
      <c r="AN13" s="2879"/>
      <c r="AO13" s="2879"/>
      <c r="AP13" s="2879"/>
      <c r="AQ13" s="2879"/>
      <c r="AR13" s="2880"/>
      <c r="AS13" s="1368"/>
      <c r="AT13" s="1369"/>
      <c r="AU13" s="1369"/>
      <c r="AV13" s="1369"/>
      <c r="AW13" s="1369"/>
      <c r="AX13" s="1369"/>
      <c r="AY13" s="1369"/>
      <c r="AZ13" s="1369"/>
      <c r="BA13" s="1369"/>
      <c r="BB13" s="1369"/>
      <c r="BC13" s="2870"/>
      <c r="BD13" s="100"/>
      <c r="BE13" s="175">
        <v>12</v>
      </c>
      <c r="BF13" s="78"/>
      <c r="BI13" s="22"/>
      <c r="BJ13" s="22"/>
      <c r="BK13" s="2856"/>
      <c r="BL13" s="2856"/>
      <c r="BM13" s="2856"/>
      <c r="BN13" s="2856"/>
      <c r="BO13" s="2856"/>
      <c r="BP13" s="2856"/>
      <c r="BQ13" s="2856"/>
      <c r="BR13" s="2855"/>
      <c r="BS13" s="2855"/>
      <c r="BT13" s="2855"/>
      <c r="BU13" s="2855"/>
      <c r="BV13" s="2855"/>
      <c r="BW13" s="2855"/>
      <c r="BX13" s="2855"/>
      <c r="BY13" s="2855"/>
      <c r="BZ13" s="2855"/>
      <c r="CA13" s="2855"/>
      <c r="CB13" s="2855"/>
      <c r="CC13" s="2855"/>
      <c r="CD13" s="2855"/>
      <c r="CE13" s="2855"/>
      <c r="CF13" s="2855"/>
      <c r="CG13" s="2855"/>
      <c r="CH13" s="2855"/>
      <c r="CI13" s="2855"/>
      <c r="CJ13" s="2855"/>
      <c r="CK13" s="2855"/>
      <c r="CL13" s="2855"/>
      <c r="CM13" s="2855"/>
      <c r="CN13" s="2855"/>
      <c r="CO13" s="2855"/>
      <c r="CP13" s="2855"/>
      <c r="CQ13" s="2855"/>
      <c r="CR13" s="2855"/>
      <c r="CS13" s="2855"/>
      <c r="CT13" s="2855"/>
      <c r="CU13" s="2855"/>
    </row>
    <row r="14" spans="1:99" ht="13.4" customHeight="1">
      <c r="A14" s="32">
        <v>13</v>
      </c>
      <c r="B14" s="100"/>
      <c r="C14" s="2867" t="s">
        <v>499</v>
      </c>
      <c r="D14" s="1375"/>
      <c r="E14" s="1375"/>
      <c r="F14" s="1375"/>
      <c r="G14" s="1375"/>
      <c r="H14" s="1375"/>
      <c r="I14" s="1375"/>
      <c r="J14" s="1375"/>
      <c r="K14" s="1375"/>
      <c r="L14" s="1375"/>
      <c r="M14" s="1375"/>
      <c r="N14" s="1376"/>
      <c r="O14" s="1374" t="s">
        <v>178</v>
      </c>
      <c r="P14" s="1375"/>
      <c r="Q14" s="1375"/>
      <c r="R14" s="1375"/>
      <c r="S14" s="1375"/>
      <c r="T14" s="1375"/>
      <c r="U14" s="1375"/>
      <c r="V14" s="1375"/>
      <c r="W14" s="1375"/>
      <c r="X14" s="1376"/>
      <c r="Y14" s="1374" t="s">
        <v>178</v>
      </c>
      <c r="Z14" s="1375"/>
      <c r="AA14" s="1375"/>
      <c r="AB14" s="1375"/>
      <c r="AC14" s="1375"/>
      <c r="AD14" s="1375"/>
      <c r="AE14" s="1375"/>
      <c r="AF14" s="1375"/>
      <c r="AG14" s="1375"/>
      <c r="AH14" s="1376"/>
      <c r="AI14" s="1374" t="s">
        <v>178</v>
      </c>
      <c r="AJ14" s="1375"/>
      <c r="AK14" s="1375"/>
      <c r="AL14" s="1375"/>
      <c r="AM14" s="1375"/>
      <c r="AN14" s="1375"/>
      <c r="AO14" s="1375"/>
      <c r="AP14" s="1375"/>
      <c r="AQ14" s="1375"/>
      <c r="AR14" s="1376"/>
      <c r="AS14" s="1374" t="s">
        <v>178</v>
      </c>
      <c r="AT14" s="1375"/>
      <c r="AU14" s="1375"/>
      <c r="AV14" s="1375"/>
      <c r="AW14" s="1375"/>
      <c r="AX14" s="1375"/>
      <c r="AY14" s="1375"/>
      <c r="AZ14" s="1375"/>
      <c r="BA14" s="1375"/>
      <c r="BB14" s="1375"/>
      <c r="BC14" s="2869"/>
      <c r="BD14" s="100"/>
      <c r="BE14" s="70">
        <v>13</v>
      </c>
      <c r="BF14" s="78"/>
      <c r="BI14" s="22"/>
      <c r="BJ14" s="22"/>
      <c r="BK14" s="2856"/>
      <c r="BL14" s="2856"/>
      <c r="BM14" s="2856"/>
      <c r="BN14" s="2856"/>
      <c r="BO14" s="2856"/>
      <c r="BP14" s="2856"/>
      <c r="BQ14" s="2856"/>
      <c r="BR14" s="2855"/>
      <c r="BS14" s="2855"/>
      <c r="BT14" s="2855"/>
      <c r="BU14" s="2855"/>
      <c r="BV14" s="2855"/>
      <c r="BW14" s="2855"/>
      <c r="BX14" s="2855"/>
      <c r="BY14" s="2855"/>
      <c r="BZ14" s="2855"/>
      <c r="CA14" s="2855"/>
      <c r="CB14" s="2855"/>
      <c r="CC14" s="2855"/>
      <c r="CD14" s="2855"/>
      <c r="CE14" s="2855"/>
      <c r="CF14" s="2855"/>
      <c r="CG14" s="2855"/>
      <c r="CH14" s="2855"/>
      <c r="CI14" s="2855"/>
      <c r="CJ14" s="2855"/>
      <c r="CK14" s="2855"/>
      <c r="CL14" s="2855"/>
      <c r="CM14" s="2855"/>
      <c r="CN14" s="2855"/>
      <c r="CO14" s="2855"/>
      <c r="CP14" s="2855"/>
      <c r="CQ14" s="2855"/>
      <c r="CR14" s="2855"/>
      <c r="CS14" s="2855"/>
      <c r="CT14" s="2855"/>
      <c r="CU14" s="2855"/>
    </row>
    <row r="15" spans="1:99" ht="13.4" customHeight="1">
      <c r="A15" s="32">
        <v>14</v>
      </c>
      <c r="B15" s="100"/>
      <c r="C15" s="2868"/>
      <c r="D15" s="1369"/>
      <c r="E15" s="1369"/>
      <c r="F15" s="1369"/>
      <c r="G15" s="1369"/>
      <c r="H15" s="1369"/>
      <c r="I15" s="1369"/>
      <c r="J15" s="1369"/>
      <c r="K15" s="1369"/>
      <c r="L15" s="1369"/>
      <c r="M15" s="1369"/>
      <c r="N15" s="1370"/>
      <c r="O15" s="1368"/>
      <c r="P15" s="1369"/>
      <c r="Q15" s="1369"/>
      <c r="R15" s="1369"/>
      <c r="S15" s="1369"/>
      <c r="T15" s="1369"/>
      <c r="U15" s="1369"/>
      <c r="V15" s="1369"/>
      <c r="W15" s="1369"/>
      <c r="X15" s="1370"/>
      <c r="Y15" s="1368"/>
      <c r="Z15" s="1369"/>
      <c r="AA15" s="1369"/>
      <c r="AB15" s="1369"/>
      <c r="AC15" s="1369"/>
      <c r="AD15" s="1369"/>
      <c r="AE15" s="1369"/>
      <c r="AF15" s="1369"/>
      <c r="AG15" s="1369"/>
      <c r="AH15" s="1370"/>
      <c r="AI15" s="1368"/>
      <c r="AJ15" s="1369"/>
      <c r="AK15" s="1369"/>
      <c r="AL15" s="1369"/>
      <c r="AM15" s="1369"/>
      <c r="AN15" s="1369"/>
      <c r="AO15" s="1369"/>
      <c r="AP15" s="1369"/>
      <c r="AQ15" s="1369"/>
      <c r="AR15" s="1370"/>
      <c r="AS15" s="1368"/>
      <c r="AT15" s="1369"/>
      <c r="AU15" s="1369"/>
      <c r="AV15" s="1369"/>
      <c r="AW15" s="1369"/>
      <c r="AX15" s="1369"/>
      <c r="AY15" s="1369"/>
      <c r="AZ15" s="1369"/>
      <c r="BA15" s="1369"/>
      <c r="BB15" s="1369"/>
      <c r="BC15" s="2870"/>
      <c r="BD15" s="100"/>
      <c r="BE15" s="175">
        <v>14</v>
      </c>
      <c r="BF15" s="78"/>
      <c r="BI15" s="22"/>
      <c r="BJ15" s="22"/>
      <c r="BK15" s="2856"/>
      <c r="BL15" s="2856"/>
      <c r="BM15" s="2856"/>
      <c r="BN15" s="2856"/>
      <c r="BO15" s="2856"/>
      <c r="BP15" s="2856"/>
      <c r="BQ15" s="2856"/>
      <c r="BR15" s="2855"/>
      <c r="BS15" s="2855"/>
      <c r="BT15" s="2855"/>
      <c r="BU15" s="2855"/>
      <c r="BV15" s="2855"/>
      <c r="BW15" s="2855"/>
      <c r="BX15" s="2855"/>
      <c r="BY15" s="2855"/>
      <c r="BZ15" s="2855"/>
      <c r="CA15" s="2855"/>
      <c r="CB15" s="2855"/>
      <c r="CC15" s="2855"/>
      <c r="CD15" s="2855"/>
      <c r="CE15" s="2855"/>
      <c r="CF15" s="2855"/>
      <c r="CG15" s="2855"/>
      <c r="CH15" s="2855"/>
      <c r="CI15" s="2855"/>
      <c r="CJ15" s="2855"/>
      <c r="CK15" s="2855"/>
      <c r="CL15" s="2855"/>
      <c r="CM15" s="2855"/>
      <c r="CN15" s="2855"/>
      <c r="CO15" s="2855"/>
      <c r="CP15" s="2855"/>
      <c r="CQ15" s="2855"/>
      <c r="CR15" s="2855"/>
      <c r="CS15" s="2855"/>
      <c r="CT15" s="2855"/>
      <c r="CU15" s="2855"/>
    </row>
    <row r="16" spans="1:99" ht="13.4" customHeight="1">
      <c r="A16" s="32">
        <v>15</v>
      </c>
      <c r="B16" s="100"/>
      <c r="C16" s="2867" t="s">
        <v>500</v>
      </c>
      <c r="D16" s="1375"/>
      <c r="E16" s="1375"/>
      <c r="F16" s="1375"/>
      <c r="G16" s="1375"/>
      <c r="H16" s="1375"/>
      <c r="I16" s="1375"/>
      <c r="J16" s="1375"/>
      <c r="K16" s="1375"/>
      <c r="L16" s="1375"/>
      <c r="M16" s="1375"/>
      <c r="N16" s="1376"/>
      <c r="O16" s="1374" t="s">
        <v>178</v>
      </c>
      <c r="P16" s="1375"/>
      <c r="Q16" s="1375"/>
      <c r="R16" s="1375"/>
      <c r="S16" s="1375"/>
      <c r="T16" s="1375"/>
      <c r="U16" s="1375"/>
      <c r="V16" s="1375"/>
      <c r="W16" s="1375"/>
      <c r="X16" s="1376"/>
      <c r="Y16" s="1374" t="s">
        <v>178</v>
      </c>
      <c r="Z16" s="1375"/>
      <c r="AA16" s="1375"/>
      <c r="AB16" s="1375"/>
      <c r="AC16" s="1375"/>
      <c r="AD16" s="1375"/>
      <c r="AE16" s="1375"/>
      <c r="AF16" s="1375"/>
      <c r="AG16" s="1375"/>
      <c r="AH16" s="1376"/>
      <c r="AI16" s="1374" t="s">
        <v>178</v>
      </c>
      <c r="AJ16" s="1375"/>
      <c r="AK16" s="1375"/>
      <c r="AL16" s="1375"/>
      <c r="AM16" s="1375"/>
      <c r="AN16" s="1375"/>
      <c r="AO16" s="1375"/>
      <c r="AP16" s="1375"/>
      <c r="AQ16" s="1375"/>
      <c r="AR16" s="1376"/>
      <c r="AS16" s="1374" t="s">
        <v>178</v>
      </c>
      <c r="AT16" s="1375"/>
      <c r="AU16" s="1375"/>
      <c r="AV16" s="1375"/>
      <c r="AW16" s="1375"/>
      <c r="AX16" s="1375"/>
      <c r="AY16" s="1375"/>
      <c r="AZ16" s="1375"/>
      <c r="BA16" s="1375"/>
      <c r="BB16" s="1375"/>
      <c r="BC16" s="2869"/>
      <c r="BD16" s="100"/>
      <c r="BE16" s="70">
        <v>15</v>
      </c>
      <c r="BF16" s="78"/>
      <c r="BI16" s="22"/>
      <c r="BJ16" s="86"/>
      <c r="BK16" s="2856"/>
      <c r="BL16" s="2856"/>
      <c r="BM16" s="2856"/>
      <c r="BN16" s="2856"/>
      <c r="BO16" s="2856"/>
      <c r="BP16" s="2856"/>
      <c r="BQ16" s="2856"/>
      <c r="BR16" s="2855"/>
      <c r="BS16" s="2855"/>
      <c r="BT16" s="2855"/>
      <c r="BU16" s="2855"/>
      <c r="BV16" s="2855"/>
      <c r="BW16" s="2855"/>
      <c r="BX16" s="2855"/>
      <c r="BY16" s="2855"/>
      <c r="BZ16" s="2855"/>
      <c r="CA16" s="2855"/>
      <c r="CB16" s="2855"/>
      <c r="CC16" s="2855"/>
      <c r="CD16" s="2855"/>
      <c r="CE16" s="2855"/>
      <c r="CF16" s="2855"/>
      <c r="CG16" s="2855"/>
      <c r="CH16" s="2855"/>
      <c r="CI16" s="2855"/>
      <c r="CJ16" s="2855"/>
      <c r="CK16" s="2855"/>
      <c r="CL16" s="2855"/>
      <c r="CM16" s="2855"/>
      <c r="CN16" s="2855"/>
      <c r="CO16" s="2855"/>
      <c r="CP16" s="2855"/>
      <c r="CQ16" s="2855"/>
      <c r="CR16" s="2855"/>
      <c r="CS16" s="2855"/>
      <c r="CT16" s="2855"/>
      <c r="CU16" s="2855"/>
    </row>
    <row r="17" spans="1:99" ht="13.4" customHeight="1">
      <c r="A17" s="32">
        <v>16</v>
      </c>
      <c r="B17" s="100"/>
      <c r="C17" s="2868"/>
      <c r="D17" s="1369"/>
      <c r="E17" s="1369"/>
      <c r="F17" s="1369"/>
      <c r="G17" s="1369"/>
      <c r="H17" s="1369"/>
      <c r="I17" s="1369"/>
      <c r="J17" s="1369"/>
      <c r="K17" s="1369"/>
      <c r="L17" s="1369"/>
      <c r="M17" s="1369"/>
      <c r="N17" s="1370"/>
      <c r="O17" s="1368"/>
      <c r="P17" s="1369"/>
      <c r="Q17" s="1369"/>
      <c r="R17" s="1369"/>
      <c r="S17" s="1369"/>
      <c r="T17" s="1369"/>
      <c r="U17" s="1369"/>
      <c r="V17" s="1369"/>
      <c r="W17" s="1369"/>
      <c r="X17" s="1370"/>
      <c r="Y17" s="1368"/>
      <c r="Z17" s="1369"/>
      <c r="AA17" s="1369"/>
      <c r="AB17" s="1369"/>
      <c r="AC17" s="1369"/>
      <c r="AD17" s="1369"/>
      <c r="AE17" s="1369"/>
      <c r="AF17" s="1369"/>
      <c r="AG17" s="1369"/>
      <c r="AH17" s="1370"/>
      <c r="AI17" s="1368"/>
      <c r="AJ17" s="1369"/>
      <c r="AK17" s="1369"/>
      <c r="AL17" s="1369"/>
      <c r="AM17" s="1369"/>
      <c r="AN17" s="1369"/>
      <c r="AO17" s="1369"/>
      <c r="AP17" s="1369"/>
      <c r="AQ17" s="1369"/>
      <c r="AR17" s="1370"/>
      <c r="AS17" s="1368"/>
      <c r="AT17" s="1369"/>
      <c r="AU17" s="1369"/>
      <c r="AV17" s="1369"/>
      <c r="AW17" s="1369"/>
      <c r="AX17" s="1369"/>
      <c r="AY17" s="1369"/>
      <c r="AZ17" s="1369"/>
      <c r="BA17" s="1369"/>
      <c r="BB17" s="1369"/>
      <c r="BC17" s="2870"/>
      <c r="BD17" s="100"/>
      <c r="BE17" s="175">
        <v>16</v>
      </c>
      <c r="BF17" s="78"/>
      <c r="BI17" s="22"/>
      <c r="BJ17" s="22"/>
      <c r="BK17" s="2856"/>
      <c r="BL17" s="2856"/>
      <c r="BM17" s="2856"/>
      <c r="BN17" s="2856"/>
      <c r="BO17" s="2856"/>
      <c r="BP17" s="2856"/>
      <c r="BQ17" s="2856"/>
      <c r="BR17" s="2855"/>
      <c r="BS17" s="2855"/>
      <c r="BT17" s="2855"/>
      <c r="BU17" s="2855"/>
      <c r="BV17" s="2855"/>
      <c r="BW17" s="2855"/>
      <c r="BX17" s="2855"/>
      <c r="BY17" s="2855"/>
      <c r="BZ17" s="2855"/>
      <c r="CA17" s="2855"/>
      <c r="CB17" s="2855"/>
      <c r="CC17" s="2855"/>
      <c r="CD17" s="2855"/>
      <c r="CE17" s="2855"/>
      <c r="CF17" s="2855"/>
      <c r="CG17" s="2855"/>
      <c r="CH17" s="2855"/>
      <c r="CI17" s="2855"/>
      <c r="CJ17" s="2855"/>
      <c r="CK17" s="2855"/>
      <c r="CL17" s="2855"/>
      <c r="CM17" s="2855"/>
      <c r="CN17" s="2855"/>
      <c r="CO17" s="2855"/>
      <c r="CP17" s="2855"/>
      <c r="CQ17" s="2855"/>
      <c r="CR17" s="2855"/>
      <c r="CS17" s="2855"/>
      <c r="CT17" s="2855"/>
      <c r="CU17" s="2855"/>
    </row>
    <row r="18" spans="1:99" ht="13.4" customHeight="1">
      <c r="A18" s="32">
        <v>17</v>
      </c>
      <c r="B18" s="100"/>
      <c r="C18" s="2867" t="s">
        <v>501</v>
      </c>
      <c r="D18" s="1375"/>
      <c r="E18" s="1375"/>
      <c r="F18" s="1375"/>
      <c r="G18" s="1375"/>
      <c r="H18" s="1375"/>
      <c r="I18" s="1375"/>
      <c r="J18" s="1375"/>
      <c r="K18" s="1375"/>
      <c r="L18" s="1375"/>
      <c r="M18" s="1375"/>
      <c r="N18" s="1376"/>
      <c r="O18" s="1374" t="s">
        <v>178</v>
      </c>
      <c r="P18" s="1375"/>
      <c r="Q18" s="1375"/>
      <c r="R18" s="1375"/>
      <c r="S18" s="1375"/>
      <c r="T18" s="1375"/>
      <c r="U18" s="1375"/>
      <c r="V18" s="1375"/>
      <c r="W18" s="1375"/>
      <c r="X18" s="1376"/>
      <c r="Y18" s="1374" t="s">
        <v>178</v>
      </c>
      <c r="Z18" s="1375"/>
      <c r="AA18" s="1375"/>
      <c r="AB18" s="1375"/>
      <c r="AC18" s="1375"/>
      <c r="AD18" s="1375"/>
      <c r="AE18" s="1375"/>
      <c r="AF18" s="1375"/>
      <c r="AG18" s="1375"/>
      <c r="AH18" s="1376"/>
      <c r="AI18" s="1374" t="s">
        <v>178</v>
      </c>
      <c r="AJ18" s="1375"/>
      <c r="AK18" s="1375"/>
      <c r="AL18" s="1375"/>
      <c r="AM18" s="1375"/>
      <c r="AN18" s="1375"/>
      <c r="AO18" s="1375"/>
      <c r="AP18" s="1375"/>
      <c r="AQ18" s="1375"/>
      <c r="AR18" s="1376"/>
      <c r="AS18" s="1374" t="s">
        <v>178</v>
      </c>
      <c r="AT18" s="1375"/>
      <c r="AU18" s="1375"/>
      <c r="AV18" s="1375"/>
      <c r="AW18" s="1375"/>
      <c r="AX18" s="1375"/>
      <c r="AY18" s="1375"/>
      <c r="AZ18" s="1375"/>
      <c r="BA18" s="1375"/>
      <c r="BB18" s="1375"/>
      <c r="BC18" s="2869"/>
      <c r="BD18" s="100"/>
      <c r="BE18" s="70">
        <v>17</v>
      </c>
      <c r="BF18" s="78"/>
      <c r="BI18" s="22"/>
      <c r="BJ18" s="22"/>
      <c r="BK18" s="2856"/>
      <c r="BL18" s="2856"/>
      <c r="BM18" s="2856"/>
      <c r="BN18" s="2856"/>
      <c r="BO18" s="2856"/>
      <c r="BP18" s="2856"/>
      <c r="BQ18" s="2856"/>
      <c r="BR18" s="2855"/>
      <c r="BS18" s="2855"/>
      <c r="BT18" s="2855"/>
      <c r="BU18" s="2855"/>
      <c r="BV18" s="2855"/>
      <c r="BW18" s="2855"/>
      <c r="BX18" s="2855"/>
      <c r="BY18" s="2855"/>
      <c r="BZ18" s="2855"/>
      <c r="CA18" s="2855"/>
      <c r="CB18" s="2855"/>
      <c r="CC18" s="2855"/>
      <c r="CD18" s="2855"/>
      <c r="CE18" s="2855"/>
      <c r="CF18" s="2855"/>
      <c r="CG18" s="2855"/>
      <c r="CH18" s="2855"/>
      <c r="CI18" s="2855"/>
      <c r="CJ18" s="2855"/>
      <c r="CK18" s="2855"/>
      <c r="CL18" s="2855"/>
      <c r="CM18" s="2855"/>
      <c r="CN18" s="2855"/>
      <c r="CO18" s="2855"/>
      <c r="CP18" s="2855"/>
      <c r="CQ18" s="2855"/>
      <c r="CR18" s="2855"/>
      <c r="CS18" s="2855"/>
      <c r="CT18" s="2855"/>
      <c r="CU18" s="2855"/>
    </row>
    <row r="19" spans="1:99" ht="13.4" customHeight="1">
      <c r="A19" s="32">
        <v>18</v>
      </c>
      <c r="B19" s="100"/>
      <c r="C19" s="2868"/>
      <c r="D19" s="1369"/>
      <c r="E19" s="1369"/>
      <c r="F19" s="1369"/>
      <c r="G19" s="1369"/>
      <c r="H19" s="1369"/>
      <c r="I19" s="1369"/>
      <c r="J19" s="1369"/>
      <c r="K19" s="1369"/>
      <c r="L19" s="1369"/>
      <c r="M19" s="1369"/>
      <c r="N19" s="1370"/>
      <c r="O19" s="1368"/>
      <c r="P19" s="1369"/>
      <c r="Q19" s="1369"/>
      <c r="R19" s="1369"/>
      <c r="S19" s="1369"/>
      <c r="T19" s="1369"/>
      <c r="U19" s="1369"/>
      <c r="V19" s="1369"/>
      <c r="W19" s="1369"/>
      <c r="X19" s="1370"/>
      <c r="Y19" s="1368"/>
      <c r="Z19" s="1369"/>
      <c r="AA19" s="1369"/>
      <c r="AB19" s="1369"/>
      <c r="AC19" s="1369"/>
      <c r="AD19" s="1369"/>
      <c r="AE19" s="1369"/>
      <c r="AF19" s="1369"/>
      <c r="AG19" s="1369"/>
      <c r="AH19" s="1370"/>
      <c r="AI19" s="1368"/>
      <c r="AJ19" s="1369"/>
      <c r="AK19" s="1369"/>
      <c r="AL19" s="1369"/>
      <c r="AM19" s="1369"/>
      <c r="AN19" s="1369"/>
      <c r="AO19" s="1369"/>
      <c r="AP19" s="1369"/>
      <c r="AQ19" s="1369"/>
      <c r="AR19" s="1370"/>
      <c r="AS19" s="1368"/>
      <c r="AT19" s="1369"/>
      <c r="AU19" s="1369"/>
      <c r="AV19" s="1369"/>
      <c r="AW19" s="1369"/>
      <c r="AX19" s="1369"/>
      <c r="AY19" s="1369"/>
      <c r="AZ19" s="1369"/>
      <c r="BA19" s="1369"/>
      <c r="BB19" s="1369"/>
      <c r="BC19" s="2870"/>
      <c r="BD19" s="100"/>
      <c r="BE19" s="175">
        <v>18</v>
      </c>
      <c r="BF19" s="78"/>
      <c r="BI19" s="22"/>
      <c r="BJ19" s="22"/>
      <c r="BK19" s="2856"/>
      <c r="BL19" s="2856"/>
      <c r="BM19" s="2856"/>
      <c r="BN19" s="2856"/>
      <c r="BO19" s="2856"/>
      <c r="BP19" s="2856"/>
      <c r="BQ19" s="2856"/>
      <c r="BR19" s="2855"/>
      <c r="BS19" s="2855"/>
      <c r="BT19" s="2855"/>
      <c r="BU19" s="2855"/>
      <c r="BV19" s="2855"/>
      <c r="BW19" s="2855"/>
      <c r="BX19" s="2855"/>
      <c r="BY19" s="2855"/>
      <c r="BZ19" s="2855"/>
      <c r="CA19" s="2855"/>
      <c r="CB19" s="2855"/>
      <c r="CC19" s="2855"/>
      <c r="CD19" s="2855"/>
      <c r="CE19" s="2855"/>
      <c r="CF19" s="2855"/>
      <c r="CG19" s="2855"/>
      <c r="CH19" s="2855"/>
      <c r="CI19" s="2855"/>
      <c r="CJ19" s="2855"/>
      <c r="CK19" s="2855"/>
      <c r="CL19" s="2855"/>
      <c r="CM19" s="2855"/>
      <c r="CN19" s="2855"/>
      <c r="CO19" s="2855"/>
      <c r="CP19" s="2855"/>
      <c r="CQ19" s="2855"/>
      <c r="CR19" s="2855"/>
      <c r="CS19" s="2855"/>
      <c r="CT19" s="2855"/>
      <c r="CU19" s="2855"/>
    </row>
    <row r="20" spans="1:99" ht="13.4" customHeight="1">
      <c r="A20" s="32">
        <v>19</v>
      </c>
      <c r="B20" s="100"/>
      <c r="C20" s="2867" t="s">
        <v>502</v>
      </c>
      <c r="D20" s="1375"/>
      <c r="E20" s="1375"/>
      <c r="F20" s="1375"/>
      <c r="G20" s="1375"/>
      <c r="H20" s="1375"/>
      <c r="I20" s="1375"/>
      <c r="J20" s="1375"/>
      <c r="K20" s="1375"/>
      <c r="L20" s="1375"/>
      <c r="M20" s="1375"/>
      <c r="N20" s="1376"/>
      <c r="O20" s="1374" t="s">
        <v>178</v>
      </c>
      <c r="P20" s="1375"/>
      <c r="Q20" s="1375"/>
      <c r="R20" s="1375"/>
      <c r="S20" s="1375"/>
      <c r="T20" s="1375"/>
      <c r="U20" s="1375"/>
      <c r="V20" s="1375"/>
      <c r="W20" s="1375"/>
      <c r="X20" s="1376"/>
      <c r="Y20" s="1374" t="s">
        <v>178</v>
      </c>
      <c r="Z20" s="1375"/>
      <c r="AA20" s="1375"/>
      <c r="AB20" s="1375"/>
      <c r="AC20" s="1375"/>
      <c r="AD20" s="1375"/>
      <c r="AE20" s="1375"/>
      <c r="AF20" s="1375"/>
      <c r="AG20" s="1375"/>
      <c r="AH20" s="1376"/>
      <c r="AI20" s="1374" t="s">
        <v>178</v>
      </c>
      <c r="AJ20" s="1375"/>
      <c r="AK20" s="1375"/>
      <c r="AL20" s="1375"/>
      <c r="AM20" s="1375"/>
      <c r="AN20" s="1375"/>
      <c r="AO20" s="1375"/>
      <c r="AP20" s="1375"/>
      <c r="AQ20" s="1375"/>
      <c r="AR20" s="1376"/>
      <c r="AS20" s="1374" t="s">
        <v>178</v>
      </c>
      <c r="AT20" s="1375"/>
      <c r="AU20" s="1375"/>
      <c r="AV20" s="1375"/>
      <c r="AW20" s="1375"/>
      <c r="AX20" s="1375"/>
      <c r="AY20" s="1375"/>
      <c r="AZ20" s="1375"/>
      <c r="BA20" s="1375"/>
      <c r="BB20" s="1375"/>
      <c r="BC20" s="2869"/>
      <c r="BD20" s="100"/>
      <c r="BE20" s="70">
        <v>19</v>
      </c>
      <c r="BF20" s="78"/>
      <c r="BI20" s="22"/>
      <c r="BJ20" s="22"/>
      <c r="BK20" s="2856"/>
      <c r="BL20" s="2856"/>
      <c r="BM20" s="2856"/>
      <c r="BN20" s="2856"/>
      <c r="BO20" s="2856"/>
      <c r="BP20" s="2856"/>
      <c r="BQ20" s="2856"/>
      <c r="BR20" s="2855"/>
      <c r="BS20" s="2855"/>
      <c r="BT20" s="2855"/>
      <c r="BU20" s="2855"/>
      <c r="BV20" s="2855"/>
      <c r="BW20" s="2855"/>
      <c r="BX20" s="2855"/>
      <c r="BY20" s="2855"/>
      <c r="BZ20" s="2855"/>
      <c r="CA20" s="2855"/>
      <c r="CB20" s="2855"/>
      <c r="CC20" s="2855"/>
      <c r="CD20" s="2855"/>
      <c r="CE20" s="2855"/>
      <c r="CF20" s="2855"/>
      <c r="CG20" s="2855"/>
      <c r="CH20" s="2855"/>
      <c r="CI20" s="2855"/>
      <c r="CJ20" s="2855"/>
      <c r="CK20" s="2855"/>
      <c r="CL20" s="2855"/>
      <c r="CM20" s="2855"/>
      <c r="CN20" s="2855"/>
      <c r="CO20" s="2855"/>
      <c r="CP20" s="2855"/>
      <c r="CQ20" s="2855"/>
      <c r="CR20" s="2855"/>
      <c r="CS20" s="2855"/>
      <c r="CT20" s="2855"/>
      <c r="CU20" s="2855"/>
    </row>
    <row r="21" spans="1:99" ht="13.4" customHeight="1">
      <c r="A21" s="32">
        <v>20</v>
      </c>
      <c r="B21" s="100"/>
      <c r="C21" s="2868"/>
      <c r="D21" s="1369"/>
      <c r="E21" s="1369"/>
      <c r="F21" s="1369"/>
      <c r="G21" s="1369"/>
      <c r="H21" s="1369"/>
      <c r="I21" s="1369"/>
      <c r="J21" s="1369"/>
      <c r="K21" s="1369"/>
      <c r="L21" s="1369"/>
      <c r="M21" s="1369"/>
      <c r="N21" s="1370"/>
      <c r="O21" s="1368"/>
      <c r="P21" s="1369"/>
      <c r="Q21" s="1369"/>
      <c r="R21" s="1369"/>
      <c r="S21" s="1369"/>
      <c r="T21" s="1369"/>
      <c r="U21" s="1369"/>
      <c r="V21" s="1369"/>
      <c r="W21" s="1369"/>
      <c r="X21" s="1370"/>
      <c r="Y21" s="1368"/>
      <c r="Z21" s="1369"/>
      <c r="AA21" s="1369"/>
      <c r="AB21" s="1369"/>
      <c r="AC21" s="1369"/>
      <c r="AD21" s="1369"/>
      <c r="AE21" s="1369"/>
      <c r="AF21" s="1369"/>
      <c r="AG21" s="1369"/>
      <c r="AH21" s="1370"/>
      <c r="AI21" s="1368"/>
      <c r="AJ21" s="1369"/>
      <c r="AK21" s="1369"/>
      <c r="AL21" s="1369"/>
      <c r="AM21" s="1369"/>
      <c r="AN21" s="1369"/>
      <c r="AO21" s="1369"/>
      <c r="AP21" s="1369"/>
      <c r="AQ21" s="1369"/>
      <c r="AR21" s="1370"/>
      <c r="AS21" s="1368"/>
      <c r="AT21" s="1369"/>
      <c r="AU21" s="1369"/>
      <c r="AV21" s="1369"/>
      <c r="AW21" s="1369"/>
      <c r="AX21" s="1369"/>
      <c r="AY21" s="1369"/>
      <c r="AZ21" s="1369"/>
      <c r="BA21" s="1369"/>
      <c r="BB21" s="1369"/>
      <c r="BC21" s="2870"/>
      <c r="BD21" s="100"/>
      <c r="BE21" s="175">
        <v>20</v>
      </c>
      <c r="BF21" s="78"/>
      <c r="BI21" s="22"/>
      <c r="BJ21" s="22"/>
      <c r="BK21" s="2856"/>
      <c r="BL21" s="2856"/>
      <c r="BM21" s="2856"/>
      <c r="BN21" s="2856"/>
      <c r="BO21" s="2856"/>
      <c r="BP21" s="2856"/>
      <c r="BQ21" s="2856"/>
      <c r="BR21" s="2855"/>
      <c r="BS21" s="2855"/>
      <c r="BT21" s="2855"/>
      <c r="BU21" s="2855"/>
      <c r="BV21" s="2855"/>
      <c r="BW21" s="2855"/>
      <c r="BX21" s="2855"/>
      <c r="BY21" s="2855"/>
      <c r="BZ21" s="2855"/>
      <c r="CA21" s="2855"/>
      <c r="CB21" s="2855"/>
      <c r="CC21" s="2855"/>
      <c r="CD21" s="2855"/>
      <c r="CE21" s="2855"/>
      <c r="CF21" s="2855"/>
      <c r="CG21" s="2855"/>
      <c r="CH21" s="2855"/>
      <c r="CI21" s="2855"/>
      <c r="CJ21" s="2855"/>
      <c r="CK21" s="2855"/>
      <c r="CL21" s="2855"/>
      <c r="CM21" s="2855"/>
      <c r="CN21" s="2855"/>
      <c r="CO21" s="2855"/>
      <c r="CP21" s="2855"/>
      <c r="CQ21" s="2855"/>
      <c r="CR21" s="2855"/>
      <c r="CS21" s="2855"/>
      <c r="CT21" s="2855"/>
      <c r="CU21" s="2855"/>
    </row>
    <row r="22" spans="1:99" ht="13.4" customHeight="1">
      <c r="A22" s="32">
        <v>21</v>
      </c>
      <c r="B22" s="100"/>
      <c r="C22" s="2867" t="s">
        <v>503</v>
      </c>
      <c r="D22" s="1375"/>
      <c r="E22" s="1375"/>
      <c r="F22" s="1375"/>
      <c r="G22" s="1375"/>
      <c r="H22" s="1375"/>
      <c r="I22" s="1375"/>
      <c r="J22" s="1375"/>
      <c r="K22" s="1375"/>
      <c r="L22" s="1375"/>
      <c r="M22" s="1375"/>
      <c r="N22" s="1376"/>
      <c r="O22" s="1374" t="s">
        <v>178</v>
      </c>
      <c r="P22" s="1375"/>
      <c r="Q22" s="1375"/>
      <c r="R22" s="1375"/>
      <c r="S22" s="1375"/>
      <c r="T22" s="1375"/>
      <c r="U22" s="1375"/>
      <c r="V22" s="1375"/>
      <c r="W22" s="1375"/>
      <c r="X22" s="1376"/>
      <c r="Y22" s="1374" t="s">
        <v>178</v>
      </c>
      <c r="Z22" s="1375"/>
      <c r="AA22" s="1375"/>
      <c r="AB22" s="1375"/>
      <c r="AC22" s="1375"/>
      <c r="AD22" s="1375"/>
      <c r="AE22" s="1375"/>
      <c r="AF22" s="1375"/>
      <c r="AG22" s="1375"/>
      <c r="AH22" s="1376"/>
      <c r="AI22" s="1374" t="s">
        <v>178</v>
      </c>
      <c r="AJ22" s="1375"/>
      <c r="AK22" s="1375"/>
      <c r="AL22" s="1375"/>
      <c r="AM22" s="1375"/>
      <c r="AN22" s="1375"/>
      <c r="AO22" s="1375"/>
      <c r="AP22" s="1375"/>
      <c r="AQ22" s="1375"/>
      <c r="AR22" s="1376"/>
      <c r="AS22" s="1374" t="s">
        <v>178</v>
      </c>
      <c r="AT22" s="1375"/>
      <c r="AU22" s="1375"/>
      <c r="AV22" s="1375"/>
      <c r="AW22" s="1375"/>
      <c r="AX22" s="1375"/>
      <c r="AY22" s="1375"/>
      <c r="AZ22" s="1375"/>
      <c r="BA22" s="1375"/>
      <c r="BB22" s="1375"/>
      <c r="BC22" s="2869"/>
      <c r="BD22" s="100"/>
      <c r="BE22" s="70">
        <v>21</v>
      </c>
      <c r="BF22" s="78"/>
      <c r="BI22" s="22"/>
      <c r="BJ22" s="22"/>
      <c r="BK22" s="2856"/>
      <c r="BL22" s="2856"/>
      <c r="BM22" s="2856"/>
      <c r="BN22" s="2856"/>
      <c r="BO22" s="2856"/>
      <c r="BP22" s="2856"/>
      <c r="BQ22" s="2856"/>
      <c r="BR22" s="2855"/>
      <c r="BS22" s="2855"/>
      <c r="BT22" s="2855"/>
      <c r="BU22" s="2855"/>
      <c r="BV22" s="2855"/>
      <c r="BW22" s="2855"/>
      <c r="BX22" s="2855"/>
      <c r="BY22" s="2855"/>
      <c r="BZ22" s="2855"/>
      <c r="CA22" s="2855"/>
      <c r="CB22" s="2855"/>
      <c r="CC22" s="2855"/>
      <c r="CD22" s="2855"/>
      <c r="CE22" s="2855"/>
      <c r="CF22" s="2855"/>
      <c r="CG22" s="2855"/>
      <c r="CH22" s="2855"/>
      <c r="CI22" s="2855"/>
      <c r="CJ22" s="2855"/>
      <c r="CK22" s="2855"/>
      <c r="CL22" s="2855"/>
      <c r="CM22" s="2855"/>
      <c r="CN22" s="2855"/>
      <c r="CO22" s="2855"/>
      <c r="CP22" s="2855"/>
      <c r="CQ22" s="2855"/>
      <c r="CR22" s="2855"/>
      <c r="CS22" s="2855"/>
      <c r="CT22" s="2855"/>
      <c r="CU22" s="2855"/>
    </row>
    <row r="23" spans="1:99" ht="13.4" customHeight="1">
      <c r="A23" s="32">
        <v>22</v>
      </c>
      <c r="B23" s="100"/>
      <c r="C23" s="2868"/>
      <c r="D23" s="1369"/>
      <c r="E23" s="1369"/>
      <c r="F23" s="1369"/>
      <c r="G23" s="1369"/>
      <c r="H23" s="1369"/>
      <c r="I23" s="1369"/>
      <c r="J23" s="1369"/>
      <c r="K23" s="1369"/>
      <c r="L23" s="1369"/>
      <c r="M23" s="1369"/>
      <c r="N23" s="1370"/>
      <c r="O23" s="1368"/>
      <c r="P23" s="1369"/>
      <c r="Q23" s="1369"/>
      <c r="R23" s="1369"/>
      <c r="S23" s="1369"/>
      <c r="T23" s="1369"/>
      <c r="U23" s="1369"/>
      <c r="V23" s="1369"/>
      <c r="W23" s="1369"/>
      <c r="X23" s="1370"/>
      <c r="Y23" s="1368"/>
      <c r="Z23" s="1369"/>
      <c r="AA23" s="1369"/>
      <c r="AB23" s="1369"/>
      <c r="AC23" s="1369"/>
      <c r="AD23" s="1369"/>
      <c r="AE23" s="1369"/>
      <c r="AF23" s="1369"/>
      <c r="AG23" s="1369"/>
      <c r="AH23" s="1370"/>
      <c r="AI23" s="1368"/>
      <c r="AJ23" s="1369"/>
      <c r="AK23" s="1369"/>
      <c r="AL23" s="1369"/>
      <c r="AM23" s="1369"/>
      <c r="AN23" s="1369"/>
      <c r="AO23" s="1369"/>
      <c r="AP23" s="1369"/>
      <c r="AQ23" s="1369"/>
      <c r="AR23" s="1370"/>
      <c r="AS23" s="1368"/>
      <c r="AT23" s="1369"/>
      <c r="AU23" s="1369"/>
      <c r="AV23" s="1369"/>
      <c r="AW23" s="1369"/>
      <c r="AX23" s="1369"/>
      <c r="AY23" s="1369"/>
      <c r="AZ23" s="1369"/>
      <c r="BA23" s="1369"/>
      <c r="BB23" s="1369"/>
      <c r="BC23" s="2870"/>
      <c r="BD23" s="100"/>
      <c r="BE23" s="175">
        <v>22</v>
      </c>
      <c r="BF23" s="78"/>
      <c r="BI23" s="22"/>
      <c r="BJ23" s="22"/>
      <c r="BK23" s="2856"/>
      <c r="BL23" s="2856"/>
      <c r="BM23" s="2856"/>
      <c r="BN23" s="2856"/>
      <c r="BO23" s="2856"/>
      <c r="BP23" s="2856"/>
      <c r="BQ23" s="2856"/>
      <c r="BR23" s="2855"/>
      <c r="BS23" s="2855"/>
      <c r="BT23" s="2855"/>
      <c r="BU23" s="2855"/>
      <c r="BV23" s="2855"/>
      <c r="BW23" s="2855"/>
      <c r="BX23" s="2855"/>
      <c r="BY23" s="2855"/>
      <c r="BZ23" s="2855"/>
      <c r="CA23" s="2855"/>
      <c r="CB23" s="2855"/>
      <c r="CC23" s="2855"/>
      <c r="CD23" s="2855"/>
      <c r="CE23" s="2855"/>
      <c r="CF23" s="2855"/>
      <c r="CG23" s="2855"/>
      <c r="CH23" s="2855"/>
      <c r="CI23" s="2855"/>
      <c r="CJ23" s="2855"/>
      <c r="CK23" s="2855"/>
      <c r="CL23" s="2855"/>
      <c r="CM23" s="2855"/>
      <c r="CN23" s="2855"/>
      <c r="CO23" s="2855"/>
      <c r="CP23" s="2855"/>
      <c r="CQ23" s="2855"/>
      <c r="CR23" s="2855"/>
      <c r="CS23" s="2855"/>
      <c r="CT23" s="2855"/>
      <c r="CU23" s="2855"/>
    </row>
    <row r="24" spans="1:99" ht="13.4" customHeight="1">
      <c r="A24" s="32">
        <v>23</v>
      </c>
      <c r="B24" s="100"/>
      <c r="C24" s="2857" t="s">
        <v>504</v>
      </c>
      <c r="D24" s="1378"/>
      <c r="E24" s="1378"/>
      <c r="F24" s="1378"/>
      <c r="G24" s="1378"/>
      <c r="H24" s="1378"/>
      <c r="I24" s="1378"/>
      <c r="J24" s="1378"/>
      <c r="K24" s="1378"/>
      <c r="L24" s="1378"/>
      <c r="M24" s="1378"/>
      <c r="N24" s="1379"/>
      <c r="O24" s="1374" t="s">
        <v>178</v>
      </c>
      <c r="P24" s="1375"/>
      <c r="Q24" s="1375"/>
      <c r="R24" s="1375"/>
      <c r="S24" s="1375"/>
      <c r="T24" s="1375"/>
      <c r="U24" s="1375"/>
      <c r="V24" s="1375"/>
      <c r="W24" s="1375"/>
      <c r="X24" s="1376"/>
      <c r="Y24" s="1374" t="s">
        <v>178</v>
      </c>
      <c r="Z24" s="1375"/>
      <c r="AA24" s="1375"/>
      <c r="AB24" s="1375"/>
      <c r="AC24" s="1375"/>
      <c r="AD24" s="1375"/>
      <c r="AE24" s="1375"/>
      <c r="AF24" s="1375"/>
      <c r="AG24" s="1375"/>
      <c r="AH24" s="1376"/>
      <c r="AI24" s="1374" t="s">
        <v>178</v>
      </c>
      <c r="AJ24" s="1375"/>
      <c r="AK24" s="1375"/>
      <c r="AL24" s="1375"/>
      <c r="AM24" s="1375"/>
      <c r="AN24" s="1375"/>
      <c r="AO24" s="1375"/>
      <c r="AP24" s="1375"/>
      <c r="AQ24" s="1375"/>
      <c r="AR24" s="1376"/>
      <c r="AS24" s="1374" t="s">
        <v>178</v>
      </c>
      <c r="AT24" s="1375"/>
      <c r="AU24" s="1375"/>
      <c r="AV24" s="1375"/>
      <c r="AW24" s="1375"/>
      <c r="AX24" s="1375"/>
      <c r="AY24" s="1375"/>
      <c r="AZ24" s="1375"/>
      <c r="BA24" s="1375"/>
      <c r="BB24" s="1375"/>
      <c r="BC24" s="2869"/>
      <c r="BD24" s="100"/>
      <c r="BE24" s="70">
        <v>23</v>
      </c>
      <c r="BF24" s="78"/>
      <c r="BI24" s="22"/>
      <c r="BJ24" s="22"/>
      <c r="BK24" s="2856"/>
      <c r="BL24" s="2856"/>
      <c r="BM24" s="2856"/>
      <c r="BN24" s="2856"/>
      <c r="BO24" s="2856"/>
      <c r="BP24" s="2856"/>
      <c r="BQ24" s="2856"/>
      <c r="BR24" s="2855"/>
      <c r="BS24" s="2855"/>
      <c r="BT24" s="2855"/>
      <c r="BU24" s="2855"/>
      <c r="BV24" s="2855"/>
      <c r="BW24" s="2855"/>
      <c r="BX24" s="2855"/>
      <c r="BY24" s="2855"/>
      <c r="BZ24" s="2855"/>
      <c r="CA24" s="2855"/>
      <c r="CB24" s="2855"/>
      <c r="CC24" s="2855"/>
      <c r="CD24" s="2855"/>
      <c r="CE24" s="2855"/>
      <c r="CF24" s="2855"/>
      <c r="CG24" s="2855"/>
      <c r="CH24" s="2855"/>
      <c r="CI24" s="2855"/>
      <c r="CJ24" s="2855"/>
      <c r="CK24" s="2855"/>
      <c r="CL24" s="2855"/>
      <c r="CM24" s="2855"/>
      <c r="CN24" s="2855"/>
      <c r="CO24" s="2855"/>
      <c r="CP24" s="2855"/>
      <c r="CQ24" s="2855"/>
      <c r="CR24" s="2855"/>
      <c r="CS24" s="2855"/>
      <c r="CT24" s="2855"/>
      <c r="CU24" s="2855"/>
    </row>
    <row r="25" spans="1:99" ht="13.4" customHeight="1">
      <c r="A25" s="32">
        <v>24</v>
      </c>
      <c r="B25" s="100"/>
      <c r="C25" s="2871"/>
      <c r="D25" s="1381"/>
      <c r="E25" s="1381"/>
      <c r="F25" s="1381"/>
      <c r="G25" s="1381"/>
      <c r="H25" s="1381"/>
      <c r="I25" s="1381"/>
      <c r="J25" s="1381"/>
      <c r="K25" s="1381"/>
      <c r="L25" s="1381"/>
      <c r="M25" s="1381"/>
      <c r="N25" s="1382"/>
      <c r="O25" s="1368"/>
      <c r="P25" s="1369"/>
      <c r="Q25" s="1369"/>
      <c r="R25" s="1369"/>
      <c r="S25" s="1369"/>
      <c r="T25" s="1369"/>
      <c r="U25" s="1369"/>
      <c r="V25" s="1369"/>
      <c r="W25" s="1369"/>
      <c r="X25" s="1370"/>
      <c r="Y25" s="1368"/>
      <c r="Z25" s="1369"/>
      <c r="AA25" s="1369"/>
      <c r="AB25" s="1369"/>
      <c r="AC25" s="1369"/>
      <c r="AD25" s="1369"/>
      <c r="AE25" s="1369"/>
      <c r="AF25" s="1369"/>
      <c r="AG25" s="1369"/>
      <c r="AH25" s="1370"/>
      <c r="AI25" s="1368"/>
      <c r="AJ25" s="1369"/>
      <c r="AK25" s="1369"/>
      <c r="AL25" s="1369"/>
      <c r="AM25" s="1369"/>
      <c r="AN25" s="1369"/>
      <c r="AO25" s="1369"/>
      <c r="AP25" s="1369"/>
      <c r="AQ25" s="1369"/>
      <c r="AR25" s="1370"/>
      <c r="AS25" s="1368"/>
      <c r="AT25" s="1369"/>
      <c r="AU25" s="1369"/>
      <c r="AV25" s="1369"/>
      <c r="AW25" s="1369"/>
      <c r="AX25" s="1369"/>
      <c r="AY25" s="1369"/>
      <c r="AZ25" s="1369"/>
      <c r="BA25" s="1369"/>
      <c r="BB25" s="1369"/>
      <c r="BC25" s="2870"/>
      <c r="BD25" s="100"/>
      <c r="BE25" s="175">
        <v>24</v>
      </c>
      <c r="BF25" s="78"/>
      <c r="BI25" s="22"/>
      <c r="BJ25" s="22"/>
      <c r="BK25" s="2856"/>
      <c r="BL25" s="2856"/>
      <c r="BM25" s="2856"/>
      <c r="BN25" s="2856"/>
      <c r="BO25" s="2856"/>
      <c r="BP25" s="2856"/>
      <c r="BQ25" s="2856"/>
      <c r="BR25" s="2855"/>
      <c r="BS25" s="2855"/>
      <c r="BT25" s="2855"/>
      <c r="BU25" s="2855"/>
      <c r="BV25" s="2855"/>
      <c r="BW25" s="2855"/>
      <c r="BX25" s="2855"/>
      <c r="BY25" s="2855"/>
      <c r="BZ25" s="2855"/>
      <c r="CA25" s="2855"/>
      <c r="CB25" s="2855"/>
      <c r="CC25" s="2855"/>
      <c r="CD25" s="2855"/>
      <c r="CE25" s="2855"/>
      <c r="CF25" s="2855"/>
      <c r="CG25" s="2855"/>
      <c r="CH25" s="2855"/>
      <c r="CI25" s="2855"/>
      <c r="CJ25" s="2855"/>
      <c r="CK25" s="2855"/>
      <c r="CL25" s="2855"/>
      <c r="CM25" s="2855"/>
      <c r="CN25" s="2855"/>
      <c r="CO25" s="2855"/>
      <c r="CP25" s="2855"/>
      <c r="CQ25" s="2855"/>
      <c r="CR25" s="2855"/>
      <c r="CS25" s="2855"/>
      <c r="CT25" s="2855"/>
      <c r="CU25" s="2855"/>
    </row>
    <row r="26" spans="1:99" ht="13.4" customHeight="1">
      <c r="A26" s="32">
        <v>25</v>
      </c>
      <c r="B26" s="100"/>
      <c r="C26" s="2867" t="s">
        <v>505</v>
      </c>
      <c r="D26" s="1375"/>
      <c r="E26" s="1375"/>
      <c r="F26" s="1375"/>
      <c r="G26" s="1375"/>
      <c r="H26" s="1375"/>
      <c r="I26" s="1375"/>
      <c r="J26" s="1375"/>
      <c r="K26" s="1375"/>
      <c r="L26" s="1375"/>
      <c r="M26" s="1375"/>
      <c r="N26" s="1376"/>
      <c r="O26" s="1374" t="s">
        <v>178</v>
      </c>
      <c r="P26" s="1375"/>
      <c r="Q26" s="1375"/>
      <c r="R26" s="1375"/>
      <c r="S26" s="1375"/>
      <c r="T26" s="1375"/>
      <c r="U26" s="1375"/>
      <c r="V26" s="1375"/>
      <c r="W26" s="1375"/>
      <c r="X26" s="1376"/>
      <c r="Y26" s="1374" t="s">
        <v>178</v>
      </c>
      <c r="Z26" s="1375"/>
      <c r="AA26" s="1375"/>
      <c r="AB26" s="1375"/>
      <c r="AC26" s="1375"/>
      <c r="AD26" s="1375"/>
      <c r="AE26" s="1375"/>
      <c r="AF26" s="1375"/>
      <c r="AG26" s="1375"/>
      <c r="AH26" s="1376"/>
      <c r="AI26" s="1374" t="s">
        <v>178</v>
      </c>
      <c r="AJ26" s="1375"/>
      <c r="AK26" s="1375"/>
      <c r="AL26" s="1375"/>
      <c r="AM26" s="1375"/>
      <c r="AN26" s="1375"/>
      <c r="AO26" s="1375"/>
      <c r="AP26" s="1375"/>
      <c r="AQ26" s="1375"/>
      <c r="AR26" s="1376"/>
      <c r="AS26" s="1374" t="s">
        <v>178</v>
      </c>
      <c r="AT26" s="1375"/>
      <c r="AU26" s="1375"/>
      <c r="AV26" s="1375"/>
      <c r="AW26" s="1375"/>
      <c r="AX26" s="1375"/>
      <c r="AY26" s="1375"/>
      <c r="AZ26" s="1375"/>
      <c r="BA26" s="1375"/>
      <c r="BB26" s="1375"/>
      <c r="BC26" s="2869"/>
      <c r="BD26" s="100"/>
      <c r="BE26" s="70">
        <v>25</v>
      </c>
      <c r="BF26" s="78"/>
      <c r="BI26" s="22"/>
      <c r="BJ26" s="22"/>
      <c r="BK26" s="2856"/>
      <c r="BL26" s="2856"/>
      <c r="BM26" s="2856"/>
      <c r="BN26" s="2856"/>
      <c r="BO26" s="2856"/>
      <c r="BP26" s="2856"/>
      <c r="BQ26" s="2856"/>
      <c r="BR26" s="2855"/>
      <c r="BS26" s="2855"/>
      <c r="BT26" s="2855"/>
      <c r="BU26" s="2855"/>
      <c r="BV26" s="2855"/>
      <c r="BW26" s="2855"/>
      <c r="BX26" s="2855"/>
      <c r="BY26" s="2855"/>
      <c r="BZ26" s="2855"/>
      <c r="CA26" s="2855"/>
      <c r="CB26" s="2855"/>
      <c r="CC26" s="2855"/>
      <c r="CD26" s="2855"/>
      <c r="CE26" s="2855"/>
      <c r="CF26" s="2855"/>
      <c r="CG26" s="2855"/>
      <c r="CH26" s="2855"/>
      <c r="CI26" s="2855"/>
      <c r="CJ26" s="2855"/>
      <c r="CK26" s="2855"/>
      <c r="CL26" s="2855"/>
      <c r="CM26" s="2855"/>
      <c r="CN26" s="2855"/>
      <c r="CO26" s="2855"/>
      <c r="CP26" s="2855"/>
      <c r="CQ26" s="2855"/>
      <c r="CR26" s="2855"/>
      <c r="CS26" s="2855"/>
      <c r="CT26" s="2855"/>
      <c r="CU26" s="2855"/>
    </row>
    <row r="27" spans="1:99" ht="13.4" customHeight="1">
      <c r="A27" s="32">
        <v>26</v>
      </c>
      <c r="B27" s="100"/>
      <c r="C27" s="2868"/>
      <c r="D27" s="1369"/>
      <c r="E27" s="1369"/>
      <c r="F27" s="1369"/>
      <c r="G27" s="1369"/>
      <c r="H27" s="1369"/>
      <c r="I27" s="1369"/>
      <c r="J27" s="1369"/>
      <c r="K27" s="1369"/>
      <c r="L27" s="1369"/>
      <c r="M27" s="1369"/>
      <c r="N27" s="1370"/>
      <c r="O27" s="1368"/>
      <c r="P27" s="1369"/>
      <c r="Q27" s="1369"/>
      <c r="R27" s="1369"/>
      <c r="S27" s="1369"/>
      <c r="T27" s="1369"/>
      <c r="U27" s="1369"/>
      <c r="V27" s="1369"/>
      <c r="W27" s="1369"/>
      <c r="X27" s="1370"/>
      <c r="Y27" s="1368"/>
      <c r="Z27" s="1369"/>
      <c r="AA27" s="1369"/>
      <c r="AB27" s="1369"/>
      <c r="AC27" s="1369"/>
      <c r="AD27" s="1369"/>
      <c r="AE27" s="1369"/>
      <c r="AF27" s="1369"/>
      <c r="AG27" s="1369"/>
      <c r="AH27" s="1370"/>
      <c r="AI27" s="1368"/>
      <c r="AJ27" s="1369"/>
      <c r="AK27" s="1369"/>
      <c r="AL27" s="1369"/>
      <c r="AM27" s="1369"/>
      <c r="AN27" s="1369"/>
      <c r="AO27" s="1369"/>
      <c r="AP27" s="1369"/>
      <c r="AQ27" s="1369"/>
      <c r="AR27" s="1370"/>
      <c r="AS27" s="1368"/>
      <c r="AT27" s="1369"/>
      <c r="AU27" s="1369"/>
      <c r="AV27" s="1369"/>
      <c r="AW27" s="1369"/>
      <c r="AX27" s="1369"/>
      <c r="AY27" s="1369"/>
      <c r="AZ27" s="1369"/>
      <c r="BA27" s="1369"/>
      <c r="BB27" s="1369"/>
      <c r="BC27" s="2870"/>
      <c r="BD27" s="100"/>
      <c r="BE27" s="175">
        <v>26</v>
      </c>
      <c r="BF27" s="78"/>
      <c r="BI27" s="22"/>
      <c r="BJ27" s="22"/>
      <c r="BK27" s="2856"/>
      <c r="BL27" s="2856"/>
      <c r="BM27" s="2856"/>
      <c r="BN27" s="2856"/>
      <c r="BO27" s="2856"/>
      <c r="BP27" s="2856"/>
      <c r="BQ27" s="2856"/>
      <c r="BR27" s="2855"/>
      <c r="BS27" s="2855"/>
      <c r="BT27" s="2855"/>
      <c r="BU27" s="2855"/>
      <c r="BV27" s="2855"/>
      <c r="BW27" s="2855"/>
      <c r="BX27" s="2855"/>
      <c r="BY27" s="2855"/>
      <c r="BZ27" s="2855"/>
      <c r="CA27" s="2855"/>
      <c r="CB27" s="2855"/>
      <c r="CC27" s="2855"/>
      <c r="CD27" s="2855"/>
      <c r="CE27" s="2855"/>
      <c r="CF27" s="2855"/>
      <c r="CG27" s="2855"/>
      <c r="CH27" s="2855"/>
      <c r="CI27" s="2855"/>
      <c r="CJ27" s="2855"/>
      <c r="CK27" s="2855"/>
      <c r="CL27" s="2855"/>
      <c r="CM27" s="2855"/>
      <c r="CN27" s="2855"/>
      <c r="CO27" s="2855"/>
      <c r="CP27" s="2855"/>
      <c r="CQ27" s="2855"/>
      <c r="CR27" s="2855"/>
      <c r="CS27" s="2855"/>
      <c r="CT27" s="2855"/>
      <c r="CU27" s="2855"/>
    </row>
    <row r="28" spans="1:99" ht="13.4" customHeight="1">
      <c r="A28" s="32">
        <v>27</v>
      </c>
      <c r="B28" s="100"/>
      <c r="C28" s="2857" t="s">
        <v>506</v>
      </c>
      <c r="D28" s="1378"/>
      <c r="E28" s="1378"/>
      <c r="F28" s="1378"/>
      <c r="G28" s="1378"/>
      <c r="H28" s="1378"/>
      <c r="I28" s="1378"/>
      <c r="J28" s="1378"/>
      <c r="K28" s="1378"/>
      <c r="L28" s="1378"/>
      <c r="M28" s="1378"/>
      <c r="N28" s="1379"/>
      <c r="O28" s="2858"/>
      <c r="P28" s="2859"/>
      <c r="Q28" s="2859"/>
      <c r="R28" s="2859"/>
      <c r="S28" s="2859"/>
      <c r="T28" s="2859"/>
      <c r="U28" s="2859"/>
      <c r="V28" s="2859"/>
      <c r="W28" s="2859"/>
      <c r="X28" s="2859"/>
      <c r="Y28" s="2859"/>
      <c r="Z28" s="2859"/>
      <c r="AA28" s="2859"/>
      <c r="AB28" s="2859"/>
      <c r="AC28" s="2859"/>
      <c r="AD28" s="2859"/>
      <c r="AE28" s="2859"/>
      <c r="AF28" s="2859"/>
      <c r="AG28" s="2859"/>
      <c r="AH28" s="2859"/>
      <c r="AI28" s="2859"/>
      <c r="AJ28" s="2859"/>
      <c r="AK28" s="2859"/>
      <c r="AL28" s="2859"/>
      <c r="AM28" s="2859"/>
      <c r="AN28" s="2859"/>
      <c r="AO28" s="2859"/>
      <c r="AP28" s="2859"/>
      <c r="AQ28" s="2859"/>
      <c r="AR28" s="2859"/>
      <c r="AS28" s="2859"/>
      <c r="AT28" s="2859"/>
      <c r="AU28" s="2859"/>
      <c r="AV28" s="2859"/>
      <c r="AW28" s="2859"/>
      <c r="AX28" s="2859"/>
      <c r="AY28" s="2859"/>
      <c r="AZ28" s="2859"/>
      <c r="BA28" s="2859"/>
      <c r="BB28" s="2859"/>
      <c r="BC28" s="2860"/>
      <c r="BD28" s="100"/>
      <c r="BE28" s="70">
        <v>27</v>
      </c>
      <c r="BF28" s="78"/>
      <c r="BI28" s="22"/>
      <c r="BJ28" s="22"/>
      <c r="BK28" s="2856"/>
      <c r="BL28" s="2856"/>
      <c r="BM28" s="2856"/>
      <c r="BN28" s="2856"/>
      <c r="BO28" s="2856"/>
      <c r="BP28" s="2856"/>
      <c r="BQ28" s="2856"/>
      <c r="BR28" s="2855"/>
      <c r="BS28" s="2855"/>
      <c r="BT28" s="2855"/>
      <c r="BU28" s="2855"/>
      <c r="BV28" s="2855"/>
      <c r="BW28" s="2855"/>
      <c r="BX28" s="2855"/>
      <c r="BY28" s="2855"/>
      <c r="BZ28" s="2855"/>
      <c r="CA28" s="2855"/>
      <c r="CB28" s="2855"/>
      <c r="CC28" s="2855"/>
      <c r="CD28" s="2855"/>
      <c r="CE28" s="2855"/>
      <c r="CF28" s="2855"/>
      <c r="CG28" s="2855"/>
      <c r="CH28" s="2855"/>
      <c r="CI28" s="2855"/>
      <c r="CJ28" s="2855"/>
      <c r="CK28" s="2855"/>
      <c r="CL28" s="2855"/>
      <c r="CM28" s="2855"/>
      <c r="CN28" s="2855"/>
      <c r="CO28" s="2855"/>
      <c r="CP28" s="2855"/>
      <c r="CQ28" s="2855"/>
      <c r="CR28" s="2855"/>
      <c r="CS28" s="2855"/>
      <c r="CT28" s="2855"/>
      <c r="CU28" s="2855"/>
    </row>
    <row r="29" spans="1:99" ht="13.4" customHeight="1">
      <c r="A29" s="32">
        <v>28</v>
      </c>
      <c r="B29" s="100"/>
      <c r="C29" s="2542"/>
      <c r="D29" s="1655"/>
      <c r="E29" s="1655"/>
      <c r="F29" s="1655"/>
      <c r="G29" s="1655"/>
      <c r="H29" s="1655"/>
      <c r="I29" s="1655"/>
      <c r="J29" s="1655"/>
      <c r="K29" s="1655"/>
      <c r="L29" s="1655"/>
      <c r="M29" s="1655"/>
      <c r="N29" s="2701"/>
      <c r="O29" s="2861"/>
      <c r="P29" s="2862"/>
      <c r="Q29" s="2862"/>
      <c r="R29" s="2862"/>
      <c r="S29" s="2862"/>
      <c r="T29" s="2862"/>
      <c r="U29" s="2862"/>
      <c r="V29" s="2862"/>
      <c r="W29" s="2862"/>
      <c r="X29" s="2862"/>
      <c r="Y29" s="2862"/>
      <c r="Z29" s="2862"/>
      <c r="AA29" s="2862"/>
      <c r="AB29" s="2862"/>
      <c r="AC29" s="2862"/>
      <c r="AD29" s="2862"/>
      <c r="AE29" s="2862"/>
      <c r="AF29" s="2862"/>
      <c r="AG29" s="2862"/>
      <c r="AH29" s="2862"/>
      <c r="AI29" s="2862"/>
      <c r="AJ29" s="2862"/>
      <c r="AK29" s="2862"/>
      <c r="AL29" s="2862"/>
      <c r="AM29" s="2862"/>
      <c r="AN29" s="2862"/>
      <c r="AO29" s="2862"/>
      <c r="AP29" s="2862"/>
      <c r="AQ29" s="2862"/>
      <c r="AR29" s="2862"/>
      <c r="AS29" s="2862"/>
      <c r="AT29" s="2862"/>
      <c r="AU29" s="2862"/>
      <c r="AV29" s="2862"/>
      <c r="AW29" s="2862"/>
      <c r="AX29" s="2862"/>
      <c r="AY29" s="2862"/>
      <c r="AZ29" s="2862"/>
      <c r="BA29" s="2862"/>
      <c r="BB29" s="2862"/>
      <c r="BC29" s="2863"/>
      <c r="BD29" s="100"/>
      <c r="BE29" s="175">
        <v>28</v>
      </c>
      <c r="BF29" s="78"/>
      <c r="BI29" s="22"/>
      <c r="BJ29" s="22"/>
      <c r="BK29" s="2856"/>
      <c r="BL29" s="2856"/>
      <c r="BM29" s="2856"/>
      <c r="BN29" s="2856"/>
      <c r="BO29" s="2856"/>
      <c r="BP29" s="2856"/>
      <c r="BQ29" s="2856"/>
      <c r="BR29" s="2855"/>
      <c r="BS29" s="2855"/>
      <c r="BT29" s="2855"/>
      <c r="BU29" s="2855"/>
      <c r="BV29" s="2855"/>
      <c r="BW29" s="2855"/>
      <c r="BX29" s="2855"/>
      <c r="BY29" s="2855"/>
      <c r="BZ29" s="2855"/>
      <c r="CA29" s="2855"/>
      <c r="CB29" s="2855"/>
      <c r="CC29" s="2855"/>
      <c r="CD29" s="2855"/>
      <c r="CE29" s="2855"/>
      <c r="CF29" s="2855"/>
      <c r="CG29" s="2855"/>
      <c r="CH29" s="2855"/>
      <c r="CI29" s="2855"/>
      <c r="CJ29" s="2855"/>
      <c r="CK29" s="2855"/>
      <c r="CL29" s="2855"/>
      <c r="CM29" s="2855"/>
      <c r="CN29" s="2855"/>
      <c r="CO29" s="2855"/>
      <c r="CP29" s="2855"/>
      <c r="CQ29" s="2855"/>
      <c r="CR29" s="2855"/>
      <c r="CS29" s="2855"/>
      <c r="CT29" s="2855"/>
      <c r="CU29" s="2855"/>
    </row>
    <row r="30" spans="1:99" ht="13.4" customHeight="1">
      <c r="A30" s="32">
        <v>29</v>
      </c>
      <c r="B30" s="100"/>
      <c r="C30" s="2542"/>
      <c r="D30" s="1655"/>
      <c r="E30" s="1655"/>
      <c r="F30" s="1655"/>
      <c r="G30" s="1655"/>
      <c r="H30" s="1655"/>
      <c r="I30" s="1655"/>
      <c r="J30" s="1655"/>
      <c r="K30" s="1655"/>
      <c r="L30" s="1655"/>
      <c r="M30" s="1655"/>
      <c r="N30" s="2701"/>
      <c r="O30" s="2861"/>
      <c r="P30" s="2862"/>
      <c r="Q30" s="2862"/>
      <c r="R30" s="2862"/>
      <c r="S30" s="2862"/>
      <c r="T30" s="2862"/>
      <c r="U30" s="2862"/>
      <c r="V30" s="2862"/>
      <c r="W30" s="2862"/>
      <c r="X30" s="2862"/>
      <c r="Y30" s="2862"/>
      <c r="Z30" s="2862"/>
      <c r="AA30" s="2862"/>
      <c r="AB30" s="2862"/>
      <c r="AC30" s="2862"/>
      <c r="AD30" s="2862"/>
      <c r="AE30" s="2862"/>
      <c r="AF30" s="2862"/>
      <c r="AG30" s="2862"/>
      <c r="AH30" s="2862"/>
      <c r="AI30" s="2862"/>
      <c r="AJ30" s="2862"/>
      <c r="AK30" s="2862"/>
      <c r="AL30" s="2862"/>
      <c r="AM30" s="2862"/>
      <c r="AN30" s="2862"/>
      <c r="AO30" s="2862"/>
      <c r="AP30" s="2862"/>
      <c r="AQ30" s="2862"/>
      <c r="AR30" s="2862"/>
      <c r="AS30" s="2862"/>
      <c r="AT30" s="2862"/>
      <c r="AU30" s="2862"/>
      <c r="AV30" s="2862"/>
      <c r="AW30" s="2862"/>
      <c r="AX30" s="2862"/>
      <c r="AY30" s="2862"/>
      <c r="AZ30" s="2862"/>
      <c r="BA30" s="2862"/>
      <c r="BB30" s="2862"/>
      <c r="BC30" s="2863"/>
      <c r="BD30" s="100"/>
      <c r="BE30" s="70">
        <v>29</v>
      </c>
      <c r="BF30" s="78"/>
      <c r="BI30" s="22"/>
      <c r="BJ30" s="22"/>
      <c r="BK30" s="2856"/>
      <c r="BL30" s="2856"/>
      <c r="BM30" s="2856"/>
      <c r="BN30" s="2856"/>
      <c r="BO30" s="2856"/>
      <c r="BP30" s="2856"/>
      <c r="BQ30" s="2856"/>
      <c r="BR30" s="2855"/>
      <c r="BS30" s="2855"/>
      <c r="BT30" s="2855"/>
      <c r="BU30" s="2855"/>
      <c r="BV30" s="2855"/>
      <c r="BW30" s="2855"/>
      <c r="BX30" s="2855"/>
      <c r="BY30" s="2855"/>
      <c r="BZ30" s="2855"/>
      <c r="CA30" s="2855"/>
      <c r="CB30" s="2855"/>
      <c r="CC30" s="2855"/>
      <c r="CD30" s="2855"/>
      <c r="CE30" s="2855"/>
      <c r="CF30" s="2855"/>
      <c r="CG30" s="2855"/>
      <c r="CH30" s="2855"/>
      <c r="CI30" s="2855"/>
      <c r="CJ30" s="2855"/>
      <c r="CK30" s="2855"/>
      <c r="CL30" s="2855"/>
      <c r="CM30" s="2855"/>
      <c r="CN30" s="2855"/>
      <c r="CO30" s="2855"/>
      <c r="CP30" s="2855"/>
      <c r="CQ30" s="2855"/>
      <c r="CR30" s="2855"/>
      <c r="CS30" s="2855"/>
      <c r="CT30" s="2855"/>
      <c r="CU30" s="2855"/>
    </row>
    <row r="31" spans="1:99" ht="13.4" customHeight="1">
      <c r="A31" s="32">
        <v>30</v>
      </c>
      <c r="B31" s="100"/>
      <c r="C31" s="2542"/>
      <c r="D31" s="1655"/>
      <c r="E31" s="1655"/>
      <c r="F31" s="1655"/>
      <c r="G31" s="1655"/>
      <c r="H31" s="1655"/>
      <c r="I31" s="1655"/>
      <c r="J31" s="1655"/>
      <c r="K31" s="1655"/>
      <c r="L31" s="1655"/>
      <c r="M31" s="1655"/>
      <c r="N31" s="2701"/>
      <c r="O31" s="2861"/>
      <c r="P31" s="2862"/>
      <c r="Q31" s="2862"/>
      <c r="R31" s="2862"/>
      <c r="S31" s="2862"/>
      <c r="T31" s="2862"/>
      <c r="U31" s="2862"/>
      <c r="V31" s="2862"/>
      <c r="W31" s="2862"/>
      <c r="X31" s="2862"/>
      <c r="Y31" s="2862"/>
      <c r="Z31" s="2862"/>
      <c r="AA31" s="2862"/>
      <c r="AB31" s="2862"/>
      <c r="AC31" s="2862"/>
      <c r="AD31" s="2862"/>
      <c r="AE31" s="2862"/>
      <c r="AF31" s="2862"/>
      <c r="AG31" s="2862"/>
      <c r="AH31" s="2862"/>
      <c r="AI31" s="2862"/>
      <c r="AJ31" s="2862"/>
      <c r="AK31" s="2862"/>
      <c r="AL31" s="2862"/>
      <c r="AM31" s="2862"/>
      <c r="AN31" s="2862"/>
      <c r="AO31" s="2862"/>
      <c r="AP31" s="2862"/>
      <c r="AQ31" s="2862"/>
      <c r="AR31" s="2862"/>
      <c r="AS31" s="2862"/>
      <c r="AT31" s="2862"/>
      <c r="AU31" s="2862"/>
      <c r="AV31" s="2862"/>
      <c r="AW31" s="2862"/>
      <c r="AX31" s="2862"/>
      <c r="AY31" s="2862"/>
      <c r="AZ31" s="2862"/>
      <c r="BA31" s="2862"/>
      <c r="BB31" s="2862"/>
      <c r="BC31" s="2863"/>
      <c r="BD31" s="100"/>
      <c r="BE31" s="175">
        <v>30</v>
      </c>
      <c r="BF31" s="78"/>
      <c r="BI31" s="22"/>
      <c r="BJ31" s="22"/>
      <c r="BK31" s="333"/>
      <c r="BL31" s="333"/>
      <c r="BM31" s="333"/>
      <c r="BN31" s="333"/>
      <c r="BO31" s="333"/>
      <c r="BP31" s="333"/>
      <c r="BQ31" s="333"/>
      <c r="BR31" s="334"/>
      <c r="BS31" s="334"/>
      <c r="BT31" s="334"/>
      <c r="BU31" s="334"/>
      <c r="BV31" s="334"/>
      <c r="BW31" s="334"/>
      <c r="BX31" s="334"/>
      <c r="BY31" s="334"/>
      <c r="BZ31" s="334"/>
      <c r="CA31" s="334"/>
      <c r="CB31" s="334"/>
      <c r="CC31" s="334"/>
      <c r="CD31" s="334"/>
      <c r="CE31" s="334"/>
      <c r="CF31" s="334"/>
      <c r="CG31" s="334"/>
      <c r="CH31" s="334"/>
      <c r="CI31" s="334"/>
      <c r="CJ31" s="334"/>
      <c r="CK31" s="334"/>
      <c r="CL31" s="334"/>
      <c r="CM31" s="334"/>
      <c r="CN31" s="334"/>
      <c r="CO31" s="334"/>
      <c r="CP31" s="334"/>
      <c r="CQ31" s="334"/>
      <c r="CR31" s="334"/>
      <c r="CS31" s="334"/>
      <c r="CT31" s="334"/>
      <c r="CU31" s="334"/>
    </row>
    <row r="32" spans="1:99" ht="13.4" customHeight="1">
      <c r="A32" s="32">
        <v>31</v>
      </c>
      <c r="B32" s="100"/>
      <c r="C32" s="2542"/>
      <c r="D32" s="1655"/>
      <c r="E32" s="1655"/>
      <c r="F32" s="1655"/>
      <c r="G32" s="1655"/>
      <c r="H32" s="1655"/>
      <c r="I32" s="1655"/>
      <c r="J32" s="1655"/>
      <c r="K32" s="1655"/>
      <c r="L32" s="1655"/>
      <c r="M32" s="1655"/>
      <c r="N32" s="2701"/>
      <c r="O32" s="2861"/>
      <c r="P32" s="2862"/>
      <c r="Q32" s="2862"/>
      <c r="R32" s="2862"/>
      <c r="S32" s="2862"/>
      <c r="T32" s="2862"/>
      <c r="U32" s="2862"/>
      <c r="V32" s="2862"/>
      <c r="W32" s="2862"/>
      <c r="X32" s="2862"/>
      <c r="Y32" s="2862"/>
      <c r="Z32" s="2862"/>
      <c r="AA32" s="2862"/>
      <c r="AB32" s="2862"/>
      <c r="AC32" s="2862"/>
      <c r="AD32" s="2862"/>
      <c r="AE32" s="2862"/>
      <c r="AF32" s="2862"/>
      <c r="AG32" s="2862"/>
      <c r="AH32" s="2862"/>
      <c r="AI32" s="2862"/>
      <c r="AJ32" s="2862"/>
      <c r="AK32" s="2862"/>
      <c r="AL32" s="2862"/>
      <c r="AM32" s="2862"/>
      <c r="AN32" s="2862"/>
      <c r="AO32" s="2862"/>
      <c r="AP32" s="2862"/>
      <c r="AQ32" s="2862"/>
      <c r="AR32" s="2862"/>
      <c r="AS32" s="2862"/>
      <c r="AT32" s="2862"/>
      <c r="AU32" s="2862"/>
      <c r="AV32" s="2862"/>
      <c r="AW32" s="2862"/>
      <c r="AX32" s="2862"/>
      <c r="AY32" s="2862"/>
      <c r="AZ32" s="2862"/>
      <c r="BA32" s="2862"/>
      <c r="BB32" s="2862"/>
      <c r="BC32" s="2863"/>
      <c r="BD32" s="100"/>
      <c r="BE32" s="70">
        <v>31</v>
      </c>
      <c r="BF32" s="78"/>
      <c r="BI32" s="22"/>
      <c r="BJ32" s="22"/>
      <c r="BK32" s="333"/>
      <c r="BL32" s="333"/>
      <c r="BM32" s="333"/>
      <c r="BN32" s="333"/>
      <c r="BO32" s="333"/>
      <c r="BP32" s="333"/>
      <c r="BQ32" s="333"/>
      <c r="BR32" s="334"/>
      <c r="BS32" s="334"/>
      <c r="BT32" s="334"/>
      <c r="BU32" s="334"/>
      <c r="BV32" s="334"/>
      <c r="BW32" s="334"/>
      <c r="BX32" s="334"/>
      <c r="BY32" s="334"/>
      <c r="BZ32" s="334"/>
      <c r="CA32" s="334"/>
      <c r="CB32" s="334"/>
      <c r="CC32" s="334"/>
      <c r="CD32" s="334"/>
      <c r="CE32" s="334"/>
      <c r="CF32" s="334"/>
      <c r="CG32" s="334"/>
      <c r="CH32" s="334"/>
      <c r="CI32" s="334"/>
      <c r="CJ32" s="334"/>
      <c r="CK32" s="334"/>
      <c r="CL32" s="334"/>
      <c r="CM32" s="334"/>
      <c r="CN32" s="334"/>
      <c r="CO32" s="334"/>
      <c r="CP32" s="334"/>
      <c r="CQ32" s="334"/>
      <c r="CR32" s="334"/>
      <c r="CS32" s="334"/>
      <c r="CT32" s="334"/>
      <c r="CU32" s="334"/>
    </row>
    <row r="33" spans="1:99" ht="13.4" customHeight="1">
      <c r="A33" s="32">
        <v>32</v>
      </c>
      <c r="B33" s="100"/>
      <c r="C33" s="2542"/>
      <c r="D33" s="1655"/>
      <c r="E33" s="1655"/>
      <c r="F33" s="1655"/>
      <c r="G33" s="1655"/>
      <c r="H33" s="1655"/>
      <c r="I33" s="1655"/>
      <c r="J33" s="1655"/>
      <c r="K33" s="1655"/>
      <c r="L33" s="1655"/>
      <c r="M33" s="1655"/>
      <c r="N33" s="2701"/>
      <c r="O33" s="2861"/>
      <c r="P33" s="2862"/>
      <c r="Q33" s="2862"/>
      <c r="R33" s="2862"/>
      <c r="S33" s="2862"/>
      <c r="T33" s="2862"/>
      <c r="U33" s="2862"/>
      <c r="V33" s="2862"/>
      <c r="W33" s="2862"/>
      <c r="X33" s="2862"/>
      <c r="Y33" s="2862"/>
      <c r="Z33" s="2862"/>
      <c r="AA33" s="2862"/>
      <c r="AB33" s="2862"/>
      <c r="AC33" s="2862"/>
      <c r="AD33" s="2862"/>
      <c r="AE33" s="2862"/>
      <c r="AF33" s="2862"/>
      <c r="AG33" s="2862"/>
      <c r="AH33" s="2862"/>
      <c r="AI33" s="2862"/>
      <c r="AJ33" s="2862"/>
      <c r="AK33" s="2862"/>
      <c r="AL33" s="2862"/>
      <c r="AM33" s="2862"/>
      <c r="AN33" s="2862"/>
      <c r="AO33" s="2862"/>
      <c r="AP33" s="2862"/>
      <c r="AQ33" s="2862"/>
      <c r="AR33" s="2862"/>
      <c r="AS33" s="2862"/>
      <c r="AT33" s="2862"/>
      <c r="AU33" s="2862"/>
      <c r="AV33" s="2862"/>
      <c r="AW33" s="2862"/>
      <c r="AX33" s="2862"/>
      <c r="AY33" s="2862"/>
      <c r="AZ33" s="2862"/>
      <c r="BA33" s="2862"/>
      <c r="BB33" s="2862"/>
      <c r="BC33" s="2863"/>
      <c r="BD33" s="100"/>
      <c r="BE33" s="175">
        <v>32</v>
      </c>
      <c r="BF33" s="78"/>
      <c r="BI33" s="22"/>
      <c r="BJ33" s="22"/>
      <c r="BK33" s="333"/>
      <c r="BL33" s="333"/>
      <c r="BM33" s="333"/>
      <c r="BN33" s="333"/>
      <c r="BO33" s="333"/>
      <c r="BP33" s="333"/>
      <c r="BQ33" s="333"/>
      <c r="BR33" s="334"/>
      <c r="BS33" s="334"/>
      <c r="BT33" s="334"/>
      <c r="BU33" s="334"/>
      <c r="BV33" s="334"/>
      <c r="BW33" s="334"/>
      <c r="BX33" s="334"/>
      <c r="BY33" s="334"/>
      <c r="BZ33" s="334"/>
      <c r="CA33" s="334"/>
      <c r="CB33" s="334"/>
      <c r="CC33" s="334"/>
      <c r="CD33" s="334"/>
      <c r="CE33" s="334"/>
      <c r="CF33" s="334"/>
      <c r="CG33" s="334"/>
      <c r="CH33" s="334"/>
      <c r="CI33" s="334"/>
      <c r="CJ33" s="334"/>
      <c r="CK33" s="334"/>
      <c r="CL33" s="334"/>
      <c r="CM33" s="334"/>
      <c r="CN33" s="334"/>
      <c r="CO33" s="334"/>
      <c r="CP33" s="334"/>
      <c r="CQ33" s="334"/>
      <c r="CR33" s="334"/>
      <c r="CS33" s="334"/>
      <c r="CT33" s="334"/>
      <c r="CU33" s="334"/>
    </row>
    <row r="34" spans="1:99" ht="13.4" customHeight="1">
      <c r="A34" s="32">
        <v>33</v>
      </c>
      <c r="B34" s="100"/>
      <c r="C34" s="2542"/>
      <c r="D34" s="1655"/>
      <c r="E34" s="1655"/>
      <c r="F34" s="1655"/>
      <c r="G34" s="1655"/>
      <c r="H34" s="1655"/>
      <c r="I34" s="1655"/>
      <c r="J34" s="1655"/>
      <c r="K34" s="1655"/>
      <c r="L34" s="1655"/>
      <c r="M34" s="1655"/>
      <c r="N34" s="2701"/>
      <c r="O34" s="2861"/>
      <c r="P34" s="2862"/>
      <c r="Q34" s="2862"/>
      <c r="R34" s="2862"/>
      <c r="S34" s="2862"/>
      <c r="T34" s="2862"/>
      <c r="U34" s="2862"/>
      <c r="V34" s="2862"/>
      <c r="W34" s="2862"/>
      <c r="X34" s="2862"/>
      <c r="Y34" s="2862"/>
      <c r="Z34" s="2862"/>
      <c r="AA34" s="2862"/>
      <c r="AB34" s="2862"/>
      <c r="AC34" s="2862"/>
      <c r="AD34" s="2862"/>
      <c r="AE34" s="2862"/>
      <c r="AF34" s="2862"/>
      <c r="AG34" s="2862"/>
      <c r="AH34" s="2862"/>
      <c r="AI34" s="2862"/>
      <c r="AJ34" s="2862"/>
      <c r="AK34" s="2862"/>
      <c r="AL34" s="2862"/>
      <c r="AM34" s="2862"/>
      <c r="AN34" s="2862"/>
      <c r="AO34" s="2862"/>
      <c r="AP34" s="2862"/>
      <c r="AQ34" s="2862"/>
      <c r="AR34" s="2862"/>
      <c r="AS34" s="2862"/>
      <c r="AT34" s="2862"/>
      <c r="AU34" s="2862"/>
      <c r="AV34" s="2862"/>
      <c r="AW34" s="2862"/>
      <c r="AX34" s="2862"/>
      <c r="AY34" s="2862"/>
      <c r="AZ34" s="2862"/>
      <c r="BA34" s="2862"/>
      <c r="BB34" s="2862"/>
      <c r="BC34" s="2863"/>
      <c r="BD34" s="100"/>
      <c r="BE34" s="70">
        <v>33</v>
      </c>
      <c r="BF34" s="78"/>
      <c r="BI34" s="22"/>
      <c r="BJ34" s="22"/>
      <c r="BK34" s="2856"/>
      <c r="BL34" s="2856"/>
      <c r="BM34" s="2856"/>
      <c r="BN34" s="2856"/>
      <c r="BO34" s="2856"/>
      <c r="BP34" s="2856"/>
      <c r="BQ34" s="2856"/>
      <c r="BR34" s="2855"/>
      <c r="BS34" s="2855"/>
      <c r="BT34" s="2855"/>
      <c r="BU34" s="2855"/>
      <c r="BV34" s="2855"/>
      <c r="BW34" s="2855"/>
      <c r="BX34" s="2855"/>
      <c r="BY34" s="2855"/>
      <c r="BZ34" s="2855"/>
      <c r="CA34" s="2855"/>
      <c r="CB34" s="2855"/>
      <c r="CC34" s="2855"/>
      <c r="CD34" s="2855"/>
      <c r="CE34" s="2855"/>
      <c r="CF34" s="2855"/>
      <c r="CG34" s="2855"/>
      <c r="CH34" s="2855"/>
      <c r="CI34" s="2855"/>
      <c r="CJ34" s="2855"/>
      <c r="CK34" s="2855"/>
      <c r="CL34" s="2855"/>
      <c r="CM34" s="2855"/>
      <c r="CN34" s="2855"/>
      <c r="CO34" s="2855"/>
      <c r="CP34" s="2855"/>
      <c r="CQ34" s="2855"/>
      <c r="CR34" s="2855"/>
      <c r="CS34" s="2855"/>
      <c r="CT34" s="2855"/>
      <c r="CU34" s="2855"/>
    </row>
    <row r="35" spans="1:99" ht="13.4" customHeight="1" thickBot="1">
      <c r="A35" s="32">
        <v>34</v>
      </c>
      <c r="B35" s="100"/>
      <c r="C35" s="2544"/>
      <c r="D35" s="1681"/>
      <c r="E35" s="1681"/>
      <c r="F35" s="1681"/>
      <c r="G35" s="1681"/>
      <c r="H35" s="1681"/>
      <c r="I35" s="1681"/>
      <c r="J35" s="1681"/>
      <c r="K35" s="1681"/>
      <c r="L35" s="1681"/>
      <c r="M35" s="1681"/>
      <c r="N35" s="2814"/>
      <c r="O35" s="2864"/>
      <c r="P35" s="2865"/>
      <c r="Q35" s="2865"/>
      <c r="R35" s="2865"/>
      <c r="S35" s="2865"/>
      <c r="T35" s="2865"/>
      <c r="U35" s="2865"/>
      <c r="V35" s="2865"/>
      <c r="W35" s="2865"/>
      <c r="X35" s="2865"/>
      <c r="Y35" s="2865"/>
      <c r="Z35" s="2865"/>
      <c r="AA35" s="2865"/>
      <c r="AB35" s="2865"/>
      <c r="AC35" s="2865"/>
      <c r="AD35" s="2865"/>
      <c r="AE35" s="2865"/>
      <c r="AF35" s="2865"/>
      <c r="AG35" s="2865"/>
      <c r="AH35" s="2865"/>
      <c r="AI35" s="2865"/>
      <c r="AJ35" s="2865"/>
      <c r="AK35" s="2865"/>
      <c r="AL35" s="2865"/>
      <c r="AM35" s="2865"/>
      <c r="AN35" s="2865"/>
      <c r="AO35" s="2865"/>
      <c r="AP35" s="2865"/>
      <c r="AQ35" s="2865"/>
      <c r="AR35" s="2865"/>
      <c r="AS35" s="2865"/>
      <c r="AT35" s="2865"/>
      <c r="AU35" s="2865"/>
      <c r="AV35" s="2865"/>
      <c r="AW35" s="2865"/>
      <c r="AX35" s="2865"/>
      <c r="AY35" s="2865"/>
      <c r="AZ35" s="2865"/>
      <c r="BA35" s="2865"/>
      <c r="BB35" s="2865"/>
      <c r="BC35" s="2866"/>
      <c r="BD35" s="100"/>
      <c r="BE35" s="175">
        <v>34</v>
      </c>
      <c r="BF35" s="78"/>
      <c r="BI35" s="22"/>
      <c r="BJ35" s="22"/>
      <c r="BK35" s="2856"/>
      <c r="BL35" s="2856"/>
      <c r="BM35" s="2856"/>
      <c r="BN35" s="2856"/>
      <c r="BO35" s="2856"/>
      <c r="BP35" s="2856"/>
      <c r="BQ35" s="2856"/>
      <c r="BR35" s="2855"/>
      <c r="BS35" s="2855"/>
      <c r="BT35" s="2855"/>
      <c r="BU35" s="2855"/>
      <c r="BV35" s="2855"/>
      <c r="BW35" s="2855"/>
      <c r="BX35" s="2855"/>
      <c r="BY35" s="2855"/>
      <c r="BZ35" s="2855"/>
      <c r="CA35" s="2855"/>
      <c r="CB35" s="2855"/>
      <c r="CC35" s="2855"/>
      <c r="CD35" s="2855"/>
      <c r="CE35" s="2855"/>
      <c r="CF35" s="2855"/>
      <c r="CG35" s="2855"/>
      <c r="CH35" s="2855"/>
      <c r="CI35" s="2855"/>
      <c r="CJ35" s="2855"/>
      <c r="CK35" s="2855"/>
      <c r="CL35" s="2855"/>
      <c r="CM35" s="2855"/>
      <c r="CN35" s="2855"/>
      <c r="CO35" s="2855"/>
      <c r="CP35" s="2855"/>
      <c r="CQ35" s="2855"/>
      <c r="CR35" s="2855"/>
      <c r="CS35" s="2855"/>
      <c r="CT35" s="2855"/>
      <c r="CU35" s="2855"/>
    </row>
    <row r="36" spans="1:99" ht="13.4" customHeight="1">
      <c r="A36" s="32">
        <v>35</v>
      </c>
      <c r="B36" s="100"/>
      <c r="C36" s="100"/>
      <c r="D36" s="100"/>
      <c r="E36" s="8"/>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8"/>
      <c r="AF36" s="100"/>
      <c r="AG36" s="100"/>
      <c r="AH36" s="100"/>
      <c r="AJ36" s="100"/>
      <c r="AK36" s="100"/>
      <c r="AL36" s="100"/>
      <c r="AM36" s="100"/>
      <c r="AN36" s="100"/>
      <c r="AO36" s="100"/>
      <c r="AP36" s="100"/>
      <c r="AQ36" s="100"/>
      <c r="AR36" s="100"/>
      <c r="AS36" s="100"/>
      <c r="AT36" s="100"/>
      <c r="AU36" s="100"/>
      <c r="AV36" s="100"/>
      <c r="AW36" s="100"/>
      <c r="AX36" s="100"/>
      <c r="AY36" s="100"/>
      <c r="AZ36" s="100"/>
      <c r="BA36" s="100"/>
      <c r="BB36" s="100"/>
      <c r="BC36" s="100"/>
      <c r="BD36" s="100"/>
      <c r="BE36" s="70">
        <v>35</v>
      </c>
      <c r="BF36" s="78"/>
      <c r="BI36" s="86"/>
      <c r="BJ36" s="86"/>
      <c r="BK36" s="86"/>
      <c r="BL36" s="86"/>
      <c r="BM36" s="86"/>
      <c r="BN36" s="86"/>
      <c r="BO36" s="86"/>
      <c r="BP36" s="86"/>
      <c r="BQ36" s="86"/>
      <c r="BR36" s="86"/>
      <c r="BS36" s="86"/>
      <c r="BT36" s="86"/>
      <c r="BU36" s="86"/>
      <c r="BV36" s="86"/>
      <c r="BW36" s="86"/>
      <c r="BX36" s="86"/>
      <c r="BY36" s="86"/>
      <c r="BZ36" s="86"/>
      <c r="CA36" s="86"/>
      <c r="CB36" s="86"/>
      <c r="CC36" s="86"/>
      <c r="CD36" s="86"/>
      <c r="CE36" s="86"/>
      <c r="CF36" s="86"/>
      <c r="CG36" s="86"/>
      <c r="CH36" s="86"/>
      <c r="CI36" s="86"/>
      <c r="CJ36" s="86"/>
      <c r="CK36" s="86"/>
      <c r="CL36" s="86"/>
      <c r="CM36" s="86"/>
      <c r="CN36" s="86"/>
      <c r="CO36" s="86"/>
      <c r="CP36" s="86"/>
      <c r="CQ36" s="86"/>
      <c r="CR36" s="86"/>
      <c r="CS36" s="86"/>
      <c r="CT36" s="86"/>
      <c r="CU36" s="86"/>
    </row>
    <row r="37" spans="1:99" ht="13.4" customHeight="1">
      <c r="A37" s="32">
        <v>36</v>
      </c>
      <c r="B37" s="100"/>
      <c r="C37" s="239" t="s">
        <v>493</v>
      </c>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276" t="s">
        <v>414</v>
      </c>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75">
        <v>36</v>
      </c>
      <c r="BF37" s="78"/>
      <c r="BI37" s="86"/>
      <c r="BJ37" s="86"/>
      <c r="BK37" s="86"/>
      <c r="BL37" s="86"/>
      <c r="BM37" s="86"/>
      <c r="BN37" s="86"/>
      <c r="BO37" s="86"/>
      <c r="BP37" s="86"/>
      <c r="BQ37" s="86"/>
      <c r="BR37" s="86"/>
      <c r="BS37" s="86"/>
      <c r="BT37" s="86"/>
      <c r="BU37" s="86"/>
      <c r="BV37" s="86"/>
      <c r="BW37" s="86"/>
      <c r="BX37" s="86"/>
      <c r="BY37" s="86"/>
      <c r="BZ37" s="86"/>
      <c r="CA37" s="86"/>
      <c r="CB37" s="86"/>
      <c r="CC37" s="86"/>
      <c r="CD37" s="86"/>
      <c r="CE37" s="86"/>
      <c r="CF37" s="86"/>
      <c r="CG37" s="86"/>
      <c r="CH37" s="86"/>
      <c r="CI37" s="86"/>
      <c r="CJ37" s="86"/>
      <c r="CK37" s="86"/>
      <c r="CL37" s="86"/>
      <c r="CM37" s="86"/>
      <c r="CN37" s="86"/>
      <c r="CO37" s="86"/>
      <c r="CP37" s="86"/>
      <c r="CQ37" s="86"/>
      <c r="CR37" s="86"/>
      <c r="CS37" s="86"/>
      <c r="CT37" s="86"/>
      <c r="CU37" s="86"/>
    </row>
    <row r="38" spans="1:99" ht="13.4" customHeight="1">
      <c r="A38" s="32">
        <v>37</v>
      </c>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t="s">
        <v>133</v>
      </c>
      <c r="AJ38" s="100"/>
      <c r="AK38" s="100"/>
      <c r="AL38" s="100"/>
      <c r="AM38" s="100"/>
      <c r="AN38" s="100"/>
      <c r="AO38" s="8"/>
      <c r="AP38" s="63"/>
      <c r="AQ38" s="63"/>
      <c r="AR38" s="63"/>
      <c r="AS38" s="63"/>
      <c r="AT38" s="63"/>
      <c r="AU38" s="63"/>
      <c r="AV38" s="63"/>
      <c r="AW38" s="63"/>
      <c r="AX38" s="63"/>
      <c r="AY38" s="100"/>
      <c r="AZ38" s="100"/>
      <c r="BA38" s="100"/>
      <c r="BB38" s="100"/>
      <c r="BC38" s="100"/>
      <c r="BD38" s="100"/>
      <c r="BE38" s="70">
        <v>37</v>
      </c>
      <c r="BF38" s="78"/>
    </row>
    <row r="39" spans="1:99" ht="13.4" customHeight="1">
      <c r="A39" s="32">
        <v>38</v>
      </c>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8"/>
      <c r="AP39" s="63"/>
      <c r="AQ39" s="8"/>
      <c r="AR39" s="63"/>
      <c r="AS39" s="63"/>
      <c r="AT39" s="63"/>
      <c r="AU39" s="63"/>
      <c r="AV39" s="63"/>
      <c r="AX39" s="63"/>
      <c r="AY39" s="100"/>
      <c r="AZ39" s="100"/>
      <c r="BA39" s="100"/>
      <c r="BB39" s="100"/>
      <c r="BC39" s="100"/>
      <c r="BD39" s="100"/>
      <c r="BE39" s="175">
        <v>38</v>
      </c>
      <c r="BF39" s="78"/>
    </row>
    <row r="40" spans="1:99" ht="12.75" customHeight="1">
      <c r="A40" s="32">
        <v>39</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28" t="s">
        <v>276</v>
      </c>
      <c r="AX40" s="100"/>
      <c r="AY40" s="100"/>
      <c r="AZ40" s="100"/>
      <c r="BA40" s="100"/>
      <c r="BB40" s="100"/>
      <c r="BC40" s="100"/>
      <c r="BD40" s="100"/>
      <c r="BE40" s="70">
        <v>39</v>
      </c>
      <c r="BF40" s="78"/>
    </row>
    <row r="41" spans="1:99" ht="13.4" customHeight="1">
      <c r="A41" s="32">
        <v>40</v>
      </c>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8"/>
      <c r="AN41" s="8"/>
      <c r="AO41" s="8"/>
      <c r="AP41" s="8"/>
      <c r="AQ41" s="8"/>
      <c r="AR41" s="8"/>
      <c r="AS41" s="8"/>
      <c r="AT41" s="8"/>
      <c r="AU41" s="8"/>
      <c r="AV41" s="8"/>
      <c r="AW41" s="8"/>
      <c r="AX41" s="8"/>
      <c r="AY41" s="8"/>
      <c r="AZ41" s="8"/>
      <c r="BA41" s="8"/>
      <c r="BC41" s="8"/>
      <c r="BD41" s="8"/>
      <c r="BE41" s="175">
        <v>40</v>
      </c>
      <c r="BF41" s="78"/>
    </row>
    <row r="42" spans="1:99" ht="12.65" customHeight="1">
      <c r="A42" s="32">
        <v>41</v>
      </c>
      <c r="B42" s="100"/>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c r="AX42" s="100"/>
      <c r="AY42" s="100"/>
      <c r="AZ42" s="100"/>
      <c r="BA42" s="100"/>
      <c r="BB42" s="296"/>
      <c r="BC42" s="100"/>
      <c r="BD42" s="100"/>
      <c r="BE42" s="70">
        <v>41</v>
      </c>
      <c r="BF42" s="78"/>
      <c r="BI42" s="60"/>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row>
    <row r="43" spans="1:99" ht="13.4" customHeight="1">
      <c r="A43" s="1"/>
      <c r="B43" s="1">
        <v>1</v>
      </c>
      <c r="C43" s="1">
        <v>2</v>
      </c>
      <c r="D43" s="1">
        <v>3</v>
      </c>
      <c r="E43" s="1">
        <v>4</v>
      </c>
      <c r="F43" s="1">
        <v>5</v>
      </c>
      <c r="G43" s="1">
        <v>6</v>
      </c>
      <c r="H43" s="1">
        <v>7</v>
      </c>
      <c r="I43" s="1">
        <v>8</v>
      </c>
      <c r="J43" s="1">
        <v>9</v>
      </c>
      <c r="K43" s="1">
        <v>10</v>
      </c>
      <c r="L43" s="1">
        <v>11</v>
      </c>
      <c r="M43" s="1">
        <v>12</v>
      </c>
      <c r="N43" s="1">
        <v>13</v>
      </c>
      <c r="O43" s="1">
        <v>14</v>
      </c>
      <c r="P43" s="1">
        <v>15</v>
      </c>
      <c r="Q43" s="1">
        <v>16</v>
      </c>
      <c r="R43" s="1">
        <v>17</v>
      </c>
      <c r="S43" s="1">
        <v>18</v>
      </c>
      <c r="T43" s="1">
        <v>19</v>
      </c>
      <c r="U43" s="1">
        <v>20</v>
      </c>
      <c r="V43" s="1">
        <v>21</v>
      </c>
      <c r="W43" s="1">
        <v>22</v>
      </c>
      <c r="X43" s="1">
        <v>23</v>
      </c>
      <c r="Y43" s="1">
        <v>24</v>
      </c>
      <c r="Z43" s="1">
        <v>25</v>
      </c>
      <c r="AA43" s="1">
        <v>26</v>
      </c>
      <c r="AB43" s="1">
        <v>27</v>
      </c>
      <c r="AC43" s="1">
        <v>28</v>
      </c>
      <c r="AD43" s="1">
        <v>29</v>
      </c>
      <c r="AE43" s="1">
        <v>30</v>
      </c>
      <c r="AF43" s="1">
        <v>31</v>
      </c>
      <c r="AG43" s="1">
        <v>32</v>
      </c>
      <c r="AH43" s="1">
        <v>33</v>
      </c>
      <c r="AI43" s="1">
        <v>34</v>
      </c>
      <c r="AJ43" s="1">
        <v>35</v>
      </c>
      <c r="AK43" s="1">
        <v>36</v>
      </c>
      <c r="AL43" s="1">
        <v>37</v>
      </c>
      <c r="AM43" s="1">
        <v>38</v>
      </c>
      <c r="AN43" s="1">
        <v>39</v>
      </c>
      <c r="AO43" s="1">
        <v>40</v>
      </c>
      <c r="AP43" s="1">
        <v>41</v>
      </c>
      <c r="AQ43" s="1">
        <v>42</v>
      </c>
      <c r="AR43" s="1">
        <v>43</v>
      </c>
      <c r="AS43" s="1">
        <v>44</v>
      </c>
      <c r="AT43" s="1">
        <v>45</v>
      </c>
      <c r="AU43" s="1">
        <v>46</v>
      </c>
      <c r="AV43" s="1">
        <v>47</v>
      </c>
      <c r="AW43" s="1">
        <v>48</v>
      </c>
      <c r="AX43" s="1">
        <v>49</v>
      </c>
      <c r="AY43" s="1">
        <v>50</v>
      </c>
      <c r="AZ43" s="1">
        <v>51</v>
      </c>
      <c r="BA43" s="1">
        <v>52</v>
      </c>
      <c r="BB43" s="1">
        <v>53</v>
      </c>
      <c r="BC43" s="1">
        <v>54</v>
      </c>
      <c r="BD43" s="1">
        <v>55</v>
      </c>
      <c r="BE43" s="1"/>
      <c r="BI43" s="2853"/>
      <c r="BJ43" s="2853"/>
      <c r="BK43" s="22"/>
      <c r="BL43" s="22"/>
      <c r="BM43" s="22"/>
      <c r="BN43" s="22"/>
      <c r="BO43" s="22"/>
      <c r="BP43" s="22"/>
      <c r="BQ43" s="22"/>
      <c r="BR43" s="2854"/>
      <c r="BS43" s="2854"/>
      <c r="BT43" s="2854"/>
      <c r="BU43" s="2854"/>
      <c r="BV43" s="2854"/>
      <c r="BW43" s="2854"/>
      <c r="BX43" s="2854"/>
      <c r="BY43" s="2854"/>
      <c r="BZ43" s="2854"/>
      <c r="CA43" s="2854"/>
      <c r="CB43" s="2854"/>
      <c r="CC43" s="2854"/>
      <c r="CD43" s="2854"/>
      <c r="CE43" s="2854"/>
      <c r="CF43" s="2854"/>
      <c r="CG43" s="2854"/>
      <c r="CH43" s="2854"/>
      <c r="CI43" s="2854"/>
      <c r="CJ43" s="2854"/>
      <c r="CK43" s="2854"/>
      <c r="CL43" s="2854"/>
      <c r="CM43" s="2854"/>
      <c r="CN43" s="2854"/>
      <c r="CO43" s="2854"/>
      <c r="CP43" s="2854"/>
      <c r="CQ43" s="2854"/>
      <c r="CR43" s="2854"/>
      <c r="CS43" s="2854"/>
      <c r="CT43" s="2854"/>
      <c r="CU43" s="2854"/>
    </row>
    <row r="44" spans="1:99" ht="13.4" customHeight="1">
      <c r="BI44" s="2853"/>
      <c r="BJ44" s="2853"/>
      <c r="BK44" s="22"/>
      <c r="BL44" s="22"/>
      <c r="BM44" s="22"/>
      <c r="BN44" s="22"/>
      <c r="BO44" s="22"/>
      <c r="BP44" s="22"/>
      <c r="BQ44" s="22"/>
      <c r="BR44" s="2854"/>
      <c r="BS44" s="2854"/>
      <c r="BT44" s="2854"/>
      <c r="BU44" s="2854"/>
      <c r="BV44" s="2854"/>
      <c r="BW44" s="2854"/>
      <c r="BX44" s="2854"/>
      <c r="BY44" s="2854"/>
      <c r="BZ44" s="2854"/>
      <c r="CA44" s="2854"/>
      <c r="CB44" s="2854"/>
      <c r="CC44" s="2854"/>
      <c r="CD44" s="2854"/>
      <c r="CE44" s="2854"/>
      <c r="CF44" s="2854"/>
      <c r="CG44" s="2854"/>
      <c r="CH44" s="2854"/>
      <c r="CI44" s="2854"/>
      <c r="CJ44" s="2854"/>
      <c r="CK44" s="2854"/>
      <c r="CL44" s="2854"/>
      <c r="CM44" s="2854"/>
      <c r="CN44" s="2854"/>
      <c r="CO44" s="2854"/>
      <c r="CP44" s="2854"/>
      <c r="CQ44" s="2854"/>
      <c r="CR44" s="2854"/>
      <c r="CS44" s="2854"/>
      <c r="CT44" s="2854"/>
      <c r="CU44" s="2854"/>
    </row>
    <row r="45" spans="1:99" ht="13.4" customHeight="1">
      <c r="BI45" s="2853"/>
      <c r="BJ45" s="2853"/>
      <c r="BK45" s="22"/>
      <c r="BL45" s="22"/>
      <c r="BM45" s="22"/>
      <c r="BN45" s="22"/>
      <c r="BO45" s="22"/>
      <c r="BP45" s="22"/>
      <c r="BQ45" s="22"/>
      <c r="BR45" s="2854"/>
      <c r="BS45" s="2854"/>
      <c r="BT45" s="2854"/>
      <c r="BU45" s="2854"/>
      <c r="BV45" s="2854"/>
      <c r="BW45" s="2854"/>
      <c r="BX45" s="2854"/>
      <c r="BY45" s="2854"/>
      <c r="BZ45" s="2854"/>
      <c r="CA45" s="2854"/>
      <c r="CB45" s="2854"/>
      <c r="CC45" s="2854"/>
      <c r="CD45" s="2854"/>
      <c r="CE45" s="2854"/>
      <c r="CF45" s="2854"/>
      <c r="CG45" s="2854"/>
      <c r="CH45" s="2854"/>
      <c r="CI45" s="2854"/>
      <c r="CJ45" s="2854"/>
      <c r="CK45" s="2854"/>
      <c r="CL45" s="2854"/>
      <c r="CM45" s="2854"/>
      <c r="CN45" s="2854"/>
      <c r="CO45" s="2854"/>
      <c r="CP45" s="2854"/>
      <c r="CQ45" s="2854"/>
      <c r="CR45" s="2854"/>
      <c r="CS45" s="2854"/>
      <c r="CT45" s="2854"/>
      <c r="CU45" s="2854"/>
    </row>
    <row r="46" spans="1:99" ht="13.4" customHeight="1">
      <c r="BI46" s="2853"/>
      <c r="BJ46" s="2853"/>
      <c r="BK46" s="22"/>
      <c r="BL46" s="22"/>
      <c r="BM46" s="22"/>
      <c r="BN46" s="22"/>
      <c r="BO46" s="22"/>
      <c r="BP46" s="22"/>
      <c r="BQ46" s="22"/>
      <c r="BR46" s="2854"/>
      <c r="BS46" s="2854"/>
      <c r="BT46" s="2854"/>
      <c r="BU46" s="2854"/>
      <c r="BV46" s="2854"/>
      <c r="BW46" s="2854"/>
      <c r="BX46" s="2854"/>
      <c r="BY46" s="2854"/>
      <c r="BZ46" s="2854"/>
      <c r="CA46" s="2854"/>
      <c r="CB46" s="2854"/>
      <c r="CC46" s="2854"/>
      <c r="CD46" s="2854"/>
      <c r="CE46" s="2854"/>
      <c r="CF46" s="2854"/>
      <c r="CG46" s="2854"/>
      <c r="CH46" s="2854"/>
      <c r="CI46" s="2854"/>
      <c r="CJ46" s="2854"/>
      <c r="CK46" s="2854"/>
      <c r="CL46" s="2854"/>
      <c r="CM46" s="2854"/>
      <c r="CN46" s="2854"/>
      <c r="CO46" s="2854"/>
      <c r="CP46" s="2854"/>
      <c r="CQ46" s="2854"/>
      <c r="CR46" s="2854"/>
      <c r="CS46" s="2854"/>
      <c r="CT46" s="2854"/>
      <c r="CU46" s="2854"/>
    </row>
  </sheetData>
  <mergeCells count="107">
    <mergeCell ref="BI5:BJ5"/>
    <mergeCell ref="BK5:BQ5"/>
    <mergeCell ref="BR5:CU5"/>
    <mergeCell ref="C6:F9"/>
    <mergeCell ref="G6:M7"/>
    <mergeCell ref="BH6:BN6"/>
    <mergeCell ref="BO6:CR6"/>
    <mergeCell ref="BH7:BN7"/>
    <mergeCell ref="BO7:CR7"/>
    <mergeCell ref="G8:M9"/>
    <mergeCell ref="BH8:BN8"/>
    <mergeCell ref="BO8:CR8"/>
    <mergeCell ref="C10:N11"/>
    <mergeCell ref="BK11:BQ11"/>
    <mergeCell ref="BR11:CU11"/>
    <mergeCell ref="C12:N13"/>
    <mergeCell ref="O12:X13"/>
    <mergeCell ref="Y12:AH13"/>
    <mergeCell ref="AI12:AR13"/>
    <mergeCell ref="AS12:BC13"/>
    <mergeCell ref="BK12:BQ12"/>
    <mergeCell ref="BR12:CU12"/>
    <mergeCell ref="BK13:BQ13"/>
    <mergeCell ref="BR13:CU13"/>
    <mergeCell ref="C14:N15"/>
    <mergeCell ref="O14:X15"/>
    <mergeCell ref="Y14:AH15"/>
    <mergeCell ref="AI14:AR15"/>
    <mergeCell ref="AS14:BC15"/>
    <mergeCell ref="BK14:BQ14"/>
    <mergeCell ref="BR14:CU14"/>
    <mergeCell ref="BK15:BQ15"/>
    <mergeCell ref="BR15:CU15"/>
    <mergeCell ref="C16:N17"/>
    <mergeCell ref="O16:X17"/>
    <mergeCell ref="Y16:AH17"/>
    <mergeCell ref="AI16:AR17"/>
    <mergeCell ref="AS16:BC17"/>
    <mergeCell ref="BK16:BQ16"/>
    <mergeCell ref="BR16:CU16"/>
    <mergeCell ref="BK17:BQ17"/>
    <mergeCell ref="BR17:CU17"/>
    <mergeCell ref="C18:N19"/>
    <mergeCell ref="O18:X19"/>
    <mergeCell ref="Y18:AH19"/>
    <mergeCell ref="AI18:AR19"/>
    <mergeCell ref="AS18:BC19"/>
    <mergeCell ref="BK18:BQ18"/>
    <mergeCell ref="BR18:CU18"/>
    <mergeCell ref="BK19:BQ19"/>
    <mergeCell ref="BR19:CU19"/>
    <mergeCell ref="C20:N21"/>
    <mergeCell ref="O20:X21"/>
    <mergeCell ref="Y20:AH21"/>
    <mergeCell ref="AI20:AR21"/>
    <mergeCell ref="AS20:BC21"/>
    <mergeCell ref="BK20:BQ20"/>
    <mergeCell ref="BR20:CU20"/>
    <mergeCell ref="BK21:BQ21"/>
    <mergeCell ref="BR21:CU21"/>
    <mergeCell ref="BR22:CU22"/>
    <mergeCell ref="BK23:BQ23"/>
    <mergeCell ref="BR23:CU23"/>
    <mergeCell ref="C24:N25"/>
    <mergeCell ref="O24:X25"/>
    <mergeCell ref="Y24:AH25"/>
    <mergeCell ref="AI24:AR25"/>
    <mergeCell ref="AS24:BC25"/>
    <mergeCell ref="BK24:BQ24"/>
    <mergeCell ref="BR24:CU24"/>
    <mergeCell ref="C22:N23"/>
    <mergeCell ref="O22:X23"/>
    <mergeCell ref="Y22:AH23"/>
    <mergeCell ref="AI22:AR23"/>
    <mergeCell ref="AS22:BC23"/>
    <mergeCell ref="BK22:BQ22"/>
    <mergeCell ref="BK25:BQ25"/>
    <mergeCell ref="BR25:CU25"/>
    <mergeCell ref="C26:N27"/>
    <mergeCell ref="O26:X27"/>
    <mergeCell ref="Y26:AH27"/>
    <mergeCell ref="AI26:AR27"/>
    <mergeCell ref="AS26:BC27"/>
    <mergeCell ref="BK26:BQ26"/>
    <mergeCell ref="BR26:CU26"/>
    <mergeCell ref="BK27:BQ27"/>
    <mergeCell ref="BR27:CU27"/>
    <mergeCell ref="C28:N35"/>
    <mergeCell ref="O28:BC35"/>
    <mergeCell ref="BK28:BQ28"/>
    <mergeCell ref="BR28:CU28"/>
    <mergeCell ref="BK29:BQ29"/>
    <mergeCell ref="BR29:CU29"/>
    <mergeCell ref="BK30:BQ30"/>
    <mergeCell ref="BR30:CU30"/>
    <mergeCell ref="BK34:BQ34"/>
    <mergeCell ref="BI45:BJ45"/>
    <mergeCell ref="BR45:CU45"/>
    <mergeCell ref="BI46:BJ46"/>
    <mergeCell ref="BR46:CU46"/>
    <mergeCell ref="BR34:CU34"/>
    <mergeCell ref="BK35:BQ35"/>
    <mergeCell ref="BR35:CU35"/>
    <mergeCell ref="BI43:BJ43"/>
    <mergeCell ref="BR43:CU43"/>
    <mergeCell ref="BI44:BJ44"/>
    <mergeCell ref="BR44:CU44"/>
  </mergeCells>
  <phoneticPr fontId="1"/>
  <printOptions horizontalCentered="1"/>
  <pageMargins left="0.70866141732283461" right="0.70866141732283461" top="0.74803149606299213" bottom="0.74803149606299213" header="0.31496062992125984" footer="0.31496062992125984"/>
  <pageSetup paperSize="9" scale="82" orientation="landscape" r:id="rId1"/>
  <colBreaks count="1" manualBreakCount="1">
    <brk id="58" max="1048575" man="1"/>
  </col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82112-7B07-4D5C-99C9-9961AFD9EB6B}">
  <sheetPr codeName="Sheet54">
    <pageSetUpPr fitToPage="1"/>
  </sheetPr>
  <dimension ref="A1:BF42"/>
  <sheetViews>
    <sheetView showGridLines="0" view="pageBreakPreview" zoomScale="55" zoomScaleNormal="75" zoomScaleSheetLayoutView="55" workbookViewId="0"/>
  </sheetViews>
  <sheetFormatPr defaultColWidth="2.08203125" defaultRowHeight="13.4" customHeight="1"/>
  <cols>
    <col min="1" max="57" width="2.08203125" style="3"/>
    <col min="58" max="58" width="1.58203125" style="88" customWidth="1"/>
    <col min="59" max="59" width="2.58203125" style="3" customWidth="1"/>
    <col min="60" max="16384" width="2.08203125" style="3"/>
  </cols>
  <sheetData>
    <row r="1" spans="1:58" ht="18" customHeight="1">
      <c r="A1" s="32"/>
      <c r="B1" s="822"/>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3"/>
      <c r="AY1" s="813"/>
      <c r="AZ1" s="813"/>
      <c r="BA1" s="813"/>
      <c r="BB1" s="813"/>
      <c r="BC1" s="813"/>
      <c r="BD1" s="813"/>
      <c r="BE1" s="813"/>
      <c r="BF1" s="79"/>
    </row>
    <row r="2" spans="1:58" ht="13.4" customHeight="1">
      <c r="A2" s="78">
        <v>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78">
        <v>1</v>
      </c>
    </row>
    <row r="3" spans="1:58" ht="12.75" customHeight="1">
      <c r="A3" s="78">
        <f>A2+1</f>
        <v>2</v>
      </c>
      <c r="B3" s="2895" t="s">
        <v>715</v>
      </c>
      <c r="C3" s="2895"/>
      <c r="D3" s="2895"/>
      <c r="E3" s="2895"/>
      <c r="F3" s="2895"/>
      <c r="G3" s="2895"/>
      <c r="H3" s="2895"/>
      <c r="I3" s="2895"/>
      <c r="J3" s="2895"/>
      <c r="K3" s="2895"/>
      <c r="L3" s="2895"/>
      <c r="M3" s="2895"/>
      <c r="N3" s="2895"/>
      <c r="O3" s="2895"/>
      <c r="P3" s="2895"/>
      <c r="Q3" s="2895"/>
      <c r="R3" s="2895"/>
      <c r="S3" s="2895"/>
      <c r="T3" s="2895"/>
      <c r="U3" s="2895"/>
      <c r="V3" s="2895"/>
      <c r="W3" s="2895"/>
      <c r="X3" s="2895"/>
      <c r="Y3" s="2895"/>
      <c r="Z3" s="2895"/>
      <c r="AA3" s="2895"/>
      <c r="AB3" s="2895"/>
      <c r="AC3" s="2895"/>
      <c r="AD3" s="2895"/>
      <c r="AE3" s="2895"/>
      <c r="AF3" s="2895"/>
      <c r="AG3" s="2895"/>
      <c r="AH3" s="2895"/>
      <c r="AI3" s="2895"/>
      <c r="AJ3" s="2895"/>
      <c r="AK3" s="2895"/>
      <c r="AL3" s="2895"/>
      <c r="AM3" s="2895"/>
      <c r="AN3" s="2895"/>
      <c r="AO3" s="2895"/>
      <c r="AP3" s="2895"/>
      <c r="AQ3" s="2895"/>
      <c r="AR3" s="2895"/>
      <c r="AS3" s="2895"/>
      <c r="AT3" s="2895"/>
      <c r="AU3" s="2895"/>
      <c r="AV3" s="2895"/>
      <c r="AW3" s="2895"/>
      <c r="AX3" s="2895"/>
      <c r="AY3" s="2895"/>
      <c r="AZ3" s="2895"/>
      <c r="BA3" s="2895"/>
      <c r="BB3" s="2895"/>
      <c r="BC3" s="2895"/>
      <c r="BD3" s="2895"/>
      <c r="BE3" s="2895"/>
      <c r="BF3" s="78">
        <f>BF2+1</f>
        <v>2</v>
      </c>
    </row>
    <row r="4" spans="1:58" ht="13.4" customHeight="1">
      <c r="A4" s="78">
        <v>2</v>
      </c>
      <c r="B4" s="2895"/>
      <c r="C4" s="2895"/>
      <c r="D4" s="2895"/>
      <c r="E4" s="2895"/>
      <c r="F4" s="2895"/>
      <c r="G4" s="2895"/>
      <c r="H4" s="2895"/>
      <c r="I4" s="2895"/>
      <c r="J4" s="2895"/>
      <c r="K4" s="2895"/>
      <c r="L4" s="2895"/>
      <c r="M4" s="2895"/>
      <c r="N4" s="2895"/>
      <c r="O4" s="2895"/>
      <c r="P4" s="2895"/>
      <c r="Q4" s="2895"/>
      <c r="R4" s="2895"/>
      <c r="S4" s="2895"/>
      <c r="T4" s="2895"/>
      <c r="U4" s="2895"/>
      <c r="V4" s="2895"/>
      <c r="W4" s="2895"/>
      <c r="X4" s="2895"/>
      <c r="Y4" s="2895"/>
      <c r="Z4" s="2895"/>
      <c r="AA4" s="2895"/>
      <c r="AB4" s="2895"/>
      <c r="AC4" s="2895"/>
      <c r="AD4" s="2895"/>
      <c r="AE4" s="2895"/>
      <c r="AF4" s="2895"/>
      <c r="AG4" s="2895"/>
      <c r="AH4" s="2895"/>
      <c r="AI4" s="2895"/>
      <c r="AJ4" s="2895"/>
      <c r="AK4" s="2895"/>
      <c r="AL4" s="2895"/>
      <c r="AM4" s="2895"/>
      <c r="AN4" s="2895"/>
      <c r="AO4" s="2895"/>
      <c r="AP4" s="2895"/>
      <c r="AQ4" s="2895"/>
      <c r="AR4" s="2895"/>
      <c r="AS4" s="2895"/>
      <c r="AT4" s="2895"/>
      <c r="AU4" s="2895"/>
      <c r="AV4" s="2895"/>
      <c r="AW4" s="2895"/>
      <c r="AX4" s="2895"/>
      <c r="AY4" s="2895"/>
      <c r="AZ4" s="2895"/>
      <c r="BA4" s="2895"/>
      <c r="BB4" s="2895"/>
      <c r="BC4" s="2895"/>
      <c r="BD4" s="2895"/>
      <c r="BE4" s="2895"/>
      <c r="BF4" s="78">
        <v>2</v>
      </c>
    </row>
    <row r="5" spans="1:58" ht="13.4" customHeight="1">
      <c r="A5" s="78">
        <f t="shared" ref="A5" si="0">A4+1</f>
        <v>3</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78">
        <f t="shared" ref="BF5" si="1">BF4+1</f>
        <v>3</v>
      </c>
    </row>
    <row r="6" spans="1:58" ht="13.4" customHeight="1">
      <c r="A6" s="78">
        <v>3</v>
      </c>
      <c r="B6" s="80"/>
      <c r="BD6" s="80"/>
      <c r="BE6" s="80"/>
      <c r="BF6" s="78">
        <v>3</v>
      </c>
    </row>
    <row r="7" spans="1:58" ht="13.4" customHeight="1">
      <c r="A7" s="78">
        <f t="shared" ref="A7" si="2">A6+1</f>
        <v>4</v>
      </c>
      <c r="B7" s="80"/>
      <c r="BC7" s="178" t="s">
        <v>491</v>
      </c>
      <c r="BD7" s="80"/>
      <c r="BE7" s="80"/>
      <c r="BF7" s="78">
        <f t="shared" ref="BF7" si="3">BF6+1</f>
        <v>4</v>
      </c>
    </row>
    <row r="8" spans="1:58" ht="13.4" customHeight="1">
      <c r="A8" s="78">
        <v>4</v>
      </c>
      <c r="B8" s="100"/>
      <c r="BD8" s="100"/>
      <c r="BE8" s="100"/>
      <c r="BF8" s="78">
        <v>4</v>
      </c>
    </row>
    <row r="9" spans="1:58" ht="13.4" customHeight="1" thickBot="1">
      <c r="A9" s="78">
        <f t="shared" ref="A9" si="4">A8+1</f>
        <v>5</v>
      </c>
      <c r="B9" s="100"/>
      <c r="BD9" s="100"/>
      <c r="BE9" s="100"/>
      <c r="BF9" s="78">
        <f t="shared" ref="BF9" si="5">BF8+1</f>
        <v>5</v>
      </c>
    </row>
    <row r="10" spans="1:58" ht="13.4" customHeight="1">
      <c r="A10" s="78">
        <v>5</v>
      </c>
      <c r="B10" s="100"/>
      <c r="C10" s="2872" t="s">
        <v>507</v>
      </c>
      <c r="D10" s="2873"/>
      <c r="E10" s="2873"/>
      <c r="F10" s="2873"/>
      <c r="G10" s="2873"/>
      <c r="H10" s="2896"/>
      <c r="I10" s="2873" t="s">
        <v>508</v>
      </c>
      <c r="J10" s="2873"/>
      <c r="K10" s="2873"/>
      <c r="L10" s="2873"/>
      <c r="M10" s="2873"/>
      <c r="N10" s="2873"/>
      <c r="O10" s="2873"/>
      <c r="P10" s="2874"/>
      <c r="Q10" s="2903"/>
      <c r="R10" s="2873"/>
      <c r="S10" s="2873"/>
      <c r="T10" s="2873"/>
      <c r="U10" s="2873"/>
      <c r="V10" s="2873"/>
      <c r="W10" s="2873"/>
      <c r="X10" s="2873"/>
      <c r="Y10" s="2873"/>
      <c r="Z10" s="2873"/>
      <c r="AA10" s="2873"/>
      <c r="AB10" s="2873"/>
      <c r="AC10" s="2873"/>
      <c r="AD10" s="2873"/>
      <c r="AE10" s="2873"/>
      <c r="AF10" s="2873"/>
      <c r="AG10" s="2873"/>
      <c r="AH10" s="2873"/>
      <c r="AI10" s="2873"/>
      <c r="AJ10" s="2873"/>
      <c r="AK10" s="2873"/>
      <c r="AL10" s="2873"/>
      <c r="AM10" s="2873"/>
      <c r="AN10" s="2873"/>
      <c r="AO10" s="2873"/>
      <c r="AP10" s="2873"/>
      <c r="AQ10" s="2873"/>
      <c r="AR10" s="2873"/>
      <c r="AS10" s="2873"/>
      <c r="AT10" s="2873"/>
      <c r="AU10" s="2873"/>
      <c r="AV10" s="2873"/>
      <c r="AW10" s="2873"/>
      <c r="AX10" s="2873"/>
      <c r="AY10" s="2873"/>
      <c r="AZ10" s="2873"/>
      <c r="BA10" s="2873"/>
      <c r="BB10" s="2873"/>
      <c r="BC10" s="2896"/>
      <c r="BD10" s="100"/>
      <c r="BE10" s="100"/>
      <c r="BF10" s="78">
        <v>5</v>
      </c>
    </row>
    <row r="11" spans="1:58" ht="13.4" customHeight="1">
      <c r="A11" s="78">
        <f t="shared" ref="A11" si="6">A10+1</f>
        <v>6</v>
      </c>
      <c r="B11" s="100"/>
      <c r="C11" s="2897"/>
      <c r="D11" s="2581"/>
      <c r="E11" s="2581"/>
      <c r="F11" s="2581"/>
      <c r="G11" s="2581"/>
      <c r="H11" s="2898"/>
      <c r="I11" s="2581"/>
      <c r="J11" s="2581"/>
      <c r="K11" s="2581"/>
      <c r="L11" s="2581"/>
      <c r="M11" s="2581"/>
      <c r="N11" s="2581"/>
      <c r="O11" s="2581"/>
      <c r="P11" s="2902"/>
      <c r="Q11" s="2904"/>
      <c r="R11" s="2581"/>
      <c r="S11" s="2581"/>
      <c r="T11" s="2581"/>
      <c r="U11" s="2581"/>
      <c r="V11" s="2581"/>
      <c r="W11" s="2581"/>
      <c r="X11" s="2581"/>
      <c r="Y11" s="2581"/>
      <c r="Z11" s="2581"/>
      <c r="AA11" s="2581"/>
      <c r="AB11" s="2581"/>
      <c r="AC11" s="2581"/>
      <c r="AD11" s="2581"/>
      <c r="AE11" s="2581"/>
      <c r="AF11" s="2581"/>
      <c r="AG11" s="2581"/>
      <c r="AH11" s="2581"/>
      <c r="AI11" s="2581"/>
      <c r="AJ11" s="2581"/>
      <c r="AK11" s="2581"/>
      <c r="AL11" s="2581"/>
      <c r="AM11" s="2581"/>
      <c r="AN11" s="2581"/>
      <c r="AO11" s="2581"/>
      <c r="AP11" s="2581"/>
      <c r="AQ11" s="2581"/>
      <c r="AR11" s="2581"/>
      <c r="AS11" s="2581"/>
      <c r="AT11" s="2581"/>
      <c r="AU11" s="2581"/>
      <c r="AV11" s="2581"/>
      <c r="AW11" s="2581"/>
      <c r="AX11" s="2581"/>
      <c r="AY11" s="2581"/>
      <c r="AZ11" s="2581"/>
      <c r="BA11" s="2581"/>
      <c r="BB11" s="2581"/>
      <c r="BC11" s="2898"/>
      <c r="BD11" s="100"/>
      <c r="BE11" s="100"/>
      <c r="BF11" s="78">
        <f t="shared" ref="BF11" si="7">BF10+1</f>
        <v>6</v>
      </c>
    </row>
    <row r="12" spans="1:58" ht="13.4" customHeight="1">
      <c r="A12" s="78">
        <v>6</v>
      </c>
      <c r="B12" s="100"/>
      <c r="C12" s="2897"/>
      <c r="D12" s="2581"/>
      <c r="E12" s="2581"/>
      <c r="F12" s="2581"/>
      <c r="G12" s="2581"/>
      <c r="H12" s="2898"/>
      <c r="I12" s="2581"/>
      <c r="J12" s="2581"/>
      <c r="K12" s="2581"/>
      <c r="L12" s="2581"/>
      <c r="M12" s="2581"/>
      <c r="N12" s="2581"/>
      <c r="O12" s="2581"/>
      <c r="P12" s="2902"/>
      <c r="Q12" s="2904"/>
      <c r="R12" s="2581"/>
      <c r="S12" s="2581"/>
      <c r="T12" s="2581"/>
      <c r="U12" s="2581"/>
      <c r="V12" s="2581"/>
      <c r="W12" s="2581"/>
      <c r="X12" s="2581"/>
      <c r="Y12" s="2581"/>
      <c r="Z12" s="2581"/>
      <c r="AA12" s="2581"/>
      <c r="AB12" s="2581"/>
      <c r="AC12" s="2581"/>
      <c r="AD12" s="2581"/>
      <c r="AE12" s="2581"/>
      <c r="AF12" s="2581"/>
      <c r="AG12" s="2581"/>
      <c r="AH12" s="2581"/>
      <c r="AI12" s="2581"/>
      <c r="AJ12" s="2581"/>
      <c r="AK12" s="2581"/>
      <c r="AL12" s="2581"/>
      <c r="AM12" s="2581"/>
      <c r="AN12" s="2581"/>
      <c r="AO12" s="2581"/>
      <c r="AP12" s="2581"/>
      <c r="AQ12" s="2581"/>
      <c r="AR12" s="2581"/>
      <c r="AS12" s="2581"/>
      <c r="AT12" s="2581"/>
      <c r="AU12" s="2581"/>
      <c r="AV12" s="2581"/>
      <c r="AW12" s="2581"/>
      <c r="AX12" s="2581"/>
      <c r="AY12" s="2581"/>
      <c r="AZ12" s="2581"/>
      <c r="BA12" s="2581"/>
      <c r="BB12" s="2581"/>
      <c r="BC12" s="2898"/>
      <c r="BD12" s="100"/>
      <c r="BE12" s="100"/>
      <c r="BF12" s="78">
        <v>6</v>
      </c>
    </row>
    <row r="13" spans="1:58" ht="13.4" customHeight="1">
      <c r="A13" s="78">
        <f t="shared" ref="A13" si="8">A12+1</f>
        <v>7</v>
      </c>
      <c r="B13" s="100"/>
      <c r="C13" s="2897"/>
      <c r="D13" s="2581"/>
      <c r="E13" s="2581"/>
      <c r="F13" s="2581"/>
      <c r="G13" s="2581"/>
      <c r="H13" s="2898"/>
      <c r="I13" s="1369"/>
      <c r="J13" s="1369"/>
      <c r="K13" s="1369"/>
      <c r="L13" s="1369"/>
      <c r="M13" s="1369"/>
      <c r="N13" s="1369"/>
      <c r="O13" s="1369"/>
      <c r="P13" s="1370"/>
      <c r="Q13" s="1368"/>
      <c r="R13" s="1369"/>
      <c r="S13" s="1369"/>
      <c r="T13" s="1369"/>
      <c r="U13" s="1369"/>
      <c r="V13" s="1369"/>
      <c r="W13" s="1369"/>
      <c r="X13" s="1369"/>
      <c r="Y13" s="1369"/>
      <c r="Z13" s="1369"/>
      <c r="AA13" s="1369"/>
      <c r="AB13" s="1369"/>
      <c r="AC13" s="1369"/>
      <c r="AD13" s="1369"/>
      <c r="AE13" s="1369"/>
      <c r="AF13" s="1369"/>
      <c r="AG13" s="1369"/>
      <c r="AH13" s="1369"/>
      <c r="AI13" s="1369"/>
      <c r="AJ13" s="1369"/>
      <c r="AK13" s="1369"/>
      <c r="AL13" s="1369"/>
      <c r="AM13" s="1369"/>
      <c r="AN13" s="1369"/>
      <c r="AO13" s="1369"/>
      <c r="AP13" s="1369"/>
      <c r="AQ13" s="1369"/>
      <c r="AR13" s="1369"/>
      <c r="AS13" s="1369"/>
      <c r="AT13" s="1369"/>
      <c r="AU13" s="1369"/>
      <c r="AV13" s="1369"/>
      <c r="AW13" s="1369"/>
      <c r="AX13" s="1369"/>
      <c r="AY13" s="1369"/>
      <c r="AZ13" s="1369"/>
      <c r="BA13" s="1369"/>
      <c r="BB13" s="1369"/>
      <c r="BC13" s="2870"/>
      <c r="BD13" s="100"/>
      <c r="BE13" s="100"/>
      <c r="BF13" s="78">
        <f t="shared" ref="BF13" si="9">BF12+1</f>
        <v>7</v>
      </c>
    </row>
    <row r="14" spans="1:58" ht="13.4" customHeight="1">
      <c r="A14" s="78">
        <v>7</v>
      </c>
      <c r="B14" s="100"/>
      <c r="C14" s="2897"/>
      <c r="D14" s="2581"/>
      <c r="E14" s="2581"/>
      <c r="F14" s="2581"/>
      <c r="G14" s="2581"/>
      <c r="H14" s="2898"/>
      <c r="I14" s="1375" t="s">
        <v>203</v>
      </c>
      <c r="J14" s="1375"/>
      <c r="K14" s="1375"/>
      <c r="L14" s="1375"/>
      <c r="M14" s="1375"/>
      <c r="N14" s="1375"/>
      <c r="O14" s="1375"/>
      <c r="P14" s="1376"/>
      <c r="Q14" s="1374"/>
      <c r="R14" s="1375"/>
      <c r="S14" s="1375"/>
      <c r="T14" s="1375"/>
      <c r="U14" s="1375"/>
      <c r="V14" s="1375"/>
      <c r="W14" s="1375"/>
      <c r="X14" s="1375"/>
      <c r="Y14" s="1375"/>
      <c r="Z14" s="1375"/>
      <c r="AA14" s="1375"/>
      <c r="AB14" s="1375"/>
      <c r="AC14" s="1375"/>
      <c r="AD14" s="1375"/>
      <c r="AE14" s="1375"/>
      <c r="AF14" s="1375"/>
      <c r="AG14" s="1375"/>
      <c r="AH14" s="1375"/>
      <c r="AI14" s="1375"/>
      <c r="AJ14" s="1375"/>
      <c r="AK14" s="1375"/>
      <c r="AL14" s="1375"/>
      <c r="AM14" s="1375"/>
      <c r="AN14" s="1375"/>
      <c r="AO14" s="1375"/>
      <c r="AP14" s="1375"/>
      <c r="AQ14" s="1375"/>
      <c r="AR14" s="1375"/>
      <c r="AS14" s="1375"/>
      <c r="AT14" s="1375"/>
      <c r="AU14" s="1375"/>
      <c r="AV14" s="1375"/>
      <c r="AW14" s="1375"/>
      <c r="AX14" s="1375"/>
      <c r="AY14" s="1375"/>
      <c r="AZ14" s="1375"/>
      <c r="BA14" s="1375"/>
      <c r="BB14" s="1375"/>
      <c r="BC14" s="2869"/>
      <c r="BD14" s="100"/>
      <c r="BE14" s="100"/>
      <c r="BF14" s="78">
        <v>7</v>
      </c>
    </row>
    <row r="15" spans="1:58" ht="13.4" customHeight="1">
      <c r="A15" s="78">
        <f t="shared" ref="A15" si="10">A14+1</f>
        <v>8</v>
      </c>
      <c r="B15" s="100"/>
      <c r="C15" s="2897"/>
      <c r="D15" s="2581"/>
      <c r="E15" s="2581"/>
      <c r="F15" s="2581"/>
      <c r="G15" s="2581"/>
      <c r="H15" s="2898"/>
      <c r="I15" s="2581"/>
      <c r="J15" s="2581"/>
      <c r="K15" s="2581"/>
      <c r="L15" s="2581"/>
      <c r="M15" s="2581"/>
      <c r="N15" s="2581"/>
      <c r="O15" s="2581"/>
      <c r="P15" s="2902"/>
      <c r="Q15" s="2904"/>
      <c r="R15" s="2581"/>
      <c r="S15" s="2581"/>
      <c r="T15" s="2581"/>
      <c r="U15" s="2581"/>
      <c r="V15" s="2581"/>
      <c r="W15" s="2581"/>
      <c r="X15" s="2581"/>
      <c r="Y15" s="2581"/>
      <c r="Z15" s="2581"/>
      <c r="AA15" s="2581"/>
      <c r="AB15" s="2581"/>
      <c r="AC15" s="2581"/>
      <c r="AD15" s="2581"/>
      <c r="AE15" s="2581"/>
      <c r="AF15" s="2581"/>
      <c r="AG15" s="2581"/>
      <c r="AH15" s="2581"/>
      <c r="AI15" s="2581"/>
      <c r="AJ15" s="2581"/>
      <c r="AK15" s="2581"/>
      <c r="AL15" s="2581"/>
      <c r="AM15" s="2581"/>
      <c r="AN15" s="2581"/>
      <c r="AO15" s="2581"/>
      <c r="AP15" s="2581"/>
      <c r="AQ15" s="2581"/>
      <c r="AR15" s="2581"/>
      <c r="AS15" s="2581"/>
      <c r="AT15" s="2581"/>
      <c r="AU15" s="2581"/>
      <c r="AV15" s="2581"/>
      <c r="AW15" s="2581"/>
      <c r="AX15" s="2581"/>
      <c r="AY15" s="2581"/>
      <c r="AZ15" s="2581"/>
      <c r="BA15" s="2581"/>
      <c r="BB15" s="2581"/>
      <c r="BC15" s="2898"/>
      <c r="BD15" s="100"/>
      <c r="BE15" s="100"/>
      <c r="BF15" s="78">
        <f t="shared" ref="BF15" si="11">BF14+1</f>
        <v>8</v>
      </c>
    </row>
    <row r="16" spans="1:58" ht="13.4" customHeight="1">
      <c r="A16" s="78">
        <v>8</v>
      </c>
      <c r="B16" s="100"/>
      <c r="C16" s="2897"/>
      <c r="D16" s="2581"/>
      <c r="E16" s="2581"/>
      <c r="F16" s="2581"/>
      <c r="G16" s="2581"/>
      <c r="H16" s="2898"/>
      <c r="I16" s="2581"/>
      <c r="J16" s="2581"/>
      <c r="K16" s="2581"/>
      <c r="L16" s="2581"/>
      <c r="M16" s="2581"/>
      <c r="N16" s="2581"/>
      <c r="O16" s="2581"/>
      <c r="P16" s="2902"/>
      <c r="Q16" s="2904"/>
      <c r="R16" s="2581"/>
      <c r="S16" s="2581"/>
      <c r="T16" s="2581"/>
      <c r="U16" s="2581"/>
      <c r="V16" s="2581"/>
      <c r="W16" s="2581"/>
      <c r="X16" s="2581"/>
      <c r="Y16" s="2581"/>
      <c r="Z16" s="2581"/>
      <c r="AA16" s="2581"/>
      <c r="AB16" s="2581"/>
      <c r="AC16" s="2581"/>
      <c r="AD16" s="2581"/>
      <c r="AE16" s="2581"/>
      <c r="AF16" s="2581"/>
      <c r="AG16" s="2581"/>
      <c r="AH16" s="2581"/>
      <c r="AI16" s="2581"/>
      <c r="AJ16" s="2581"/>
      <c r="AK16" s="2581"/>
      <c r="AL16" s="2581"/>
      <c r="AM16" s="2581"/>
      <c r="AN16" s="2581"/>
      <c r="AO16" s="2581"/>
      <c r="AP16" s="2581"/>
      <c r="AQ16" s="2581"/>
      <c r="AR16" s="2581"/>
      <c r="AS16" s="2581"/>
      <c r="AT16" s="2581"/>
      <c r="AU16" s="2581"/>
      <c r="AV16" s="2581"/>
      <c r="AW16" s="2581"/>
      <c r="AX16" s="2581"/>
      <c r="AY16" s="2581"/>
      <c r="AZ16" s="2581"/>
      <c r="BA16" s="2581"/>
      <c r="BB16" s="2581"/>
      <c r="BC16" s="2898"/>
      <c r="BD16" s="100"/>
      <c r="BE16" s="100"/>
      <c r="BF16" s="78">
        <v>8</v>
      </c>
    </row>
    <row r="17" spans="1:58" ht="13.4" customHeight="1" thickBot="1">
      <c r="A17" s="78">
        <f t="shared" ref="A17" si="12">A16+1</f>
        <v>9</v>
      </c>
      <c r="B17" s="100"/>
      <c r="C17" s="2899"/>
      <c r="D17" s="2900"/>
      <c r="E17" s="2900"/>
      <c r="F17" s="2900"/>
      <c r="G17" s="2900"/>
      <c r="H17" s="2901"/>
      <c r="I17" s="2900"/>
      <c r="J17" s="2900"/>
      <c r="K17" s="2900"/>
      <c r="L17" s="2900"/>
      <c r="M17" s="2900"/>
      <c r="N17" s="2900"/>
      <c r="O17" s="2900"/>
      <c r="P17" s="2905"/>
      <c r="Q17" s="2906"/>
      <c r="R17" s="2900"/>
      <c r="S17" s="2900"/>
      <c r="T17" s="2900"/>
      <c r="U17" s="2900"/>
      <c r="V17" s="2900"/>
      <c r="W17" s="2900"/>
      <c r="X17" s="2900"/>
      <c r="Y17" s="2900"/>
      <c r="Z17" s="2900"/>
      <c r="AA17" s="2900"/>
      <c r="AB17" s="2900"/>
      <c r="AC17" s="2900"/>
      <c r="AD17" s="2900"/>
      <c r="AE17" s="2900"/>
      <c r="AF17" s="2900"/>
      <c r="AG17" s="2900"/>
      <c r="AH17" s="2900"/>
      <c r="AI17" s="2900"/>
      <c r="AJ17" s="2900"/>
      <c r="AK17" s="2900"/>
      <c r="AL17" s="2900"/>
      <c r="AM17" s="2900"/>
      <c r="AN17" s="2900"/>
      <c r="AO17" s="2900"/>
      <c r="AP17" s="2900"/>
      <c r="AQ17" s="2900"/>
      <c r="AR17" s="2900"/>
      <c r="AS17" s="2900"/>
      <c r="AT17" s="2900"/>
      <c r="AU17" s="2900"/>
      <c r="AV17" s="2900"/>
      <c r="AW17" s="2900"/>
      <c r="AX17" s="2900"/>
      <c r="AY17" s="2900"/>
      <c r="AZ17" s="2900"/>
      <c r="BA17" s="2900"/>
      <c r="BB17" s="2900"/>
      <c r="BC17" s="2901"/>
      <c r="BD17" s="100"/>
      <c r="BE17" s="100"/>
      <c r="BF17" s="78">
        <f t="shared" ref="BF17" si="13">BF16+1</f>
        <v>9</v>
      </c>
    </row>
    <row r="18" spans="1:58" ht="13.4" customHeight="1">
      <c r="A18" s="78">
        <v>9</v>
      </c>
      <c r="B18" s="100"/>
      <c r="C18" s="100"/>
      <c r="D18" s="100"/>
      <c r="E18" s="100"/>
      <c r="F18" s="100"/>
      <c r="G18" s="100"/>
      <c r="H18" s="100"/>
      <c r="I18" s="100"/>
      <c r="J18" s="100"/>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78">
        <v>9</v>
      </c>
    </row>
    <row r="19" spans="1:58" ht="13.4" customHeight="1">
      <c r="A19" s="78">
        <f t="shared" ref="A19" si="14">A18+1</f>
        <v>10</v>
      </c>
      <c r="B19" s="100"/>
      <c r="C19" s="100"/>
      <c r="D19" s="100"/>
      <c r="E19" s="100"/>
      <c r="F19" s="100"/>
      <c r="G19" s="100"/>
      <c r="H19" s="100"/>
      <c r="I19" s="100"/>
      <c r="J19" s="100"/>
      <c r="K19" s="100"/>
      <c r="L19" s="100"/>
      <c r="M19" s="100"/>
      <c r="N19" s="100"/>
      <c r="O19" s="100"/>
      <c r="P19" s="100"/>
      <c r="Q19" s="100"/>
      <c r="R19" s="100"/>
      <c r="S19" s="100"/>
      <c r="T19" s="100"/>
      <c r="U19" s="100"/>
      <c r="V19" s="100"/>
      <c r="W19" s="100"/>
      <c r="X19" s="100"/>
      <c r="Y19" s="100"/>
      <c r="Z19" s="100"/>
      <c r="AA19" s="100"/>
      <c r="AB19" s="100"/>
      <c r="AC19" s="100"/>
      <c r="AD19" s="100"/>
      <c r="AE19" s="100"/>
      <c r="AF19" s="100"/>
      <c r="AG19" s="100"/>
      <c r="AH19" s="100"/>
      <c r="AI19" s="100"/>
      <c r="AJ19" s="100"/>
      <c r="AK19" s="100"/>
      <c r="AL19" s="100"/>
      <c r="AM19" s="100"/>
      <c r="AN19" s="100"/>
      <c r="AO19" s="100"/>
      <c r="AP19" s="100"/>
      <c r="AQ19" s="100"/>
      <c r="AR19" s="100"/>
      <c r="AS19" s="100"/>
      <c r="AT19" s="100"/>
      <c r="AU19" s="100"/>
      <c r="AV19" s="100"/>
      <c r="AW19" s="100"/>
      <c r="AX19" s="100"/>
      <c r="AY19" s="100"/>
      <c r="AZ19" s="100"/>
      <c r="BA19" s="100"/>
      <c r="BB19" s="100"/>
      <c r="BC19" s="100"/>
      <c r="BD19" s="100"/>
      <c r="BE19" s="100"/>
      <c r="BF19" s="78">
        <f t="shared" ref="BF19" si="15">BF18+1</f>
        <v>10</v>
      </c>
    </row>
    <row r="20" spans="1:58" ht="13.4" customHeight="1">
      <c r="A20" s="78">
        <v>10</v>
      </c>
      <c r="B20" s="100"/>
      <c r="C20" s="100"/>
      <c r="D20" s="100"/>
      <c r="E20" s="100"/>
      <c r="F20" s="100"/>
      <c r="G20" s="100"/>
      <c r="H20" s="100"/>
      <c r="I20" s="100"/>
      <c r="J20" s="100"/>
      <c r="K20" s="100"/>
      <c r="L20" s="100"/>
      <c r="M20" s="100"/>
      <c r="N20" s="100"/>
      <c r="O20" s="100"/>
      <c r="P20" s="100"/>
      <c r="Q20" s="100"/>
      <c r="R20" s="100"/>
      <c r="S20" s="100"/>
      <c r="T20" s="100"/>
      <c r="U20" s="100"/>
      <c r="V20" s="100"/>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c r="AS20" s="100"/>
      <c r="AT20" s="100"/>
      <c r="AU20" s="100"/>
      <c r="AV20" s="100"/>
      <c r="AW20" s="100"/>
      <c r="AX20" s="100"/>
      <c r="AY20" s="100"/>
      <c r="AZ20" s="100"/>
      <c r="BA20" s="100"/>
      <c r="BB20" s="100"/>
      <c r="BC20" s="100"/>
      <c r="BD20" s="100"/>
      <c r="BE20" s="100"/>
      <c r="BF20" s="78">
        <v>10</v>
      </c>
    </row>
    <row r="21" spans="1:58" ht="13.4" customHeight="1">
      <c r="A21" s="78">
        <f t="shared" ref="A21" si="16">A20+1</f>
        <v>11</v>
      </c>
      <c r="B21" s="100"/>
      <c r="C21" s="100"/>
      <c r="D21" s="100"/>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78">
        <f t="shared" ref="BF21" si="17">BF20+1</f>
        <v>11</v>
      </c>
    </row>
    <row r="22" spans="1:58" ht="13.4" customHeight="1">
      <c r="A22" s="78">
        <v>11</v>
      </c>
      <c r="B22" s="100"/>
      <c r="C22" s="100"/>
      <c r="D22" s="100"/>
      <c r="E22" s="100"/>
      <c r="F22" s="100"/>
      <c r="G22" s="100"/>
      <c r="H22" s="100"/>
      <c r="I22" s="100"/>
      <c r="J22" s="100"/>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c r="AX22" s="100"/>
      <c r="AY22" s="100"/>
      <c r="AZ22" s="100"/>
      <c r="BA22" s="100"/>
      <c r="BB22" s="100"/>
      <c r="BC22" s="100"/>
      <c r="BD22" s="100"/>
      <c r="BE22" s="100"/>
      <c r="BF22" s="78">
        <v>11</v>
      </c>
    </row>
    <row r="23" spans="1:58" ht="13.4" customHeight="1">
      <c r="A23" s="78">
        <f t="shared" ref="A23" si="18">A22+1</f>
        <v>12</v>
      </c>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78">
        <f t="shared" ref="BF23" si="19">BF22+1</f>
        <v>12</v>
      </c>
    </row>
    <row r="24" spans="1:58" ht="13.4" customHeight="1">
      <c r="A24" s="78">
        <v>12</v>
      </c>
      <c r="B24" s="100"/>
      <c r="C24" s="100"/>
      <c r="D24" s="100"/>
      <c r="E24" s="100"/>
      <c r="F24" s="100"/>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100"/>
      <c r="AS24" s="100"/>
      <c r="AT24" s="100"/>
      <c r="AU24" s="100"/>
      <c r="AV24" s="100"/>
      <c r="AW24" s="100"/>
      <c r="AX24" s="100"/>
      <c r="AY24" s="100"/>
      <c r="AZ24" s="100"/>
      <c r="BA24" s="100"/>
      <c r="BB24" s="100"/>
      <c r="BC24" s="100"/>
      <c r="BD24" s="100"/>
      <c r="BE24" s="100"/>
      <c r="BF24" s="78">
        <v>12</v>
      </c>
    </row>
    <row r="25" spans="1:58" ht="13.4" customHeight="1">
      <c r="A25" s="78">
        <f t="shared" ref="A25" si="20">A24+1</f>
        <v>13</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78">
        <f t="shared" ref="BF25" si="21">BF24+1</f>
        <v>13</v>
      </c>
    </row>
    <row r="26" spans="1:58" ht="13.4" customHeight="1">
      <c r="A26" s="78">
        <v>13</v>
      </c>
      <c r="B26" s="100"/>
      <c r="C26" s="100"/>
      <c r="D26" s="100"/>
      <c r="E26" s="100"/>
      <c r="F26" s="100"/>
      <c r="G26" s="100"/>
      <c r="H26" s="100"/>
      <c r="I26" s="100"/>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0"/>
      <c r="AK26" s="100"/>
      <c r="AL26" s="100"/>
      <c r="AM26" s="100"/>
      <c r="AN26" s="100"/>
      <c r="AO26" s="100"/>
      <c r="AP26" s="100"/>
      <c r="AQ26" s="100"/>
      <c r="AR26" s="100"/>
      <c r="AS26" s="100"/>
      <c r="AT26" s="100"/>
      <c r="AU26" s="100"/>
      <c r="AV26" s="100"/>
      <c r="AW26" s="100"/>
      <c r="AX26" s="100"/>
      <c r="AY26" s="100"/>
      <c r="AZ26" s="100"/>
      <c r="BA26" s="100"/>
      <c r="BB26" s="100"/>
      <c r="BC26" s="100"/>
      <c r="BD26" s="100"/>
      <c r="BE26" s="100"/>
      <c r="BF26" s="78">
        <v>13</v>
      </c>
    </row>
    <row r="27" spans="1:58" ht="13.4" customHeight="1">
      <c r="A27" s="78">
        <f t="shared" ref="A27" si="22">A26+1</f>
        <v>14</v>
      </c>
      <c r="B27" s="100"/>
      <c r="C27" s="100"/>
      <c r="D27" s="100"/>
      <c r="E27" s="100"/>
      <c r="F27" s="100"/>
      <c r="G27" s="100"/>
      <c r="H27" s="100"/>
      <c r="I27" s="100"/>
      <c r="J27" s="100"/>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c r="AS27" s="100"/>
      <c r="AT27" s="100"/>
      <c r="AU27" s="100"/>
      <c r="AV27" s="100"/>
      <c r="AW27" s="100"/>
      <c r="AX27" s="100"/>
      <c r="AY27" s="100"/>
      <c r="AZ27" s="100"/>
      <c r="BA27" s="100"/>
      <c r="BB27" s="100"/>
      <c r="BC27" s="100"/>
      <c r="BD27" s="100"/>
      <c r="BE27" s="100"/>
      <c r="BF27" s="78">
        <f t="shared" ref="BF27" si="23">BF26+1</f>
        <v>14</v>
      </c>
    </row>
    <row r="28" spans="1:58" ht="13.4" customHeight="1">
      <c r="A28" s="78">
        <v>14</v>
      </c>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78">
        <v>14</v>
      </c>
    </row>
    <row r="29" spans="1:58" ht="13.4" customHeight="1">
      <c r="A29" s="78">
        <f t="shared" ref="A29" si="24">A28+1</f>
        <v>15</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78">
        <f t="shared" ref="BF29" si="25">BF28+1</f>
        <v>15</v>
      </c>
    </row>
    <row r="30" spans="1:58" ht="13.4" customHeight="1">
      <c r="A30" s="78">
        <v>15</v>
      </c>
      <c r="B30" s="100"/>
      <c r="C30" s="35"/>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78">
        <v>15</v>
      </c>
    </row>
    <row r="31" spans="1:58" ht="13.4" customHeight="1">
      <c r="A31" s="78">
        <f t="shared" ref="A31" si="26">A30+1</f>
        <v>16</v>
      </c>
      <c r="B31" s="100"/>
      <c r="C31" s="100"/>
      <c r="D31" s="8"/>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78">
        <f t="shared" ref="BF31" si="27">BF30+1</f>
        <v>16</v>
      </c>
    </row>
    <row r="32" spans="1:58" ht="13.4" customHeight="1">
      <c r="A32" s="78">
        <v>16</v>
      </c>
      <c r="B32" s="100"/>
      <c r="C32" s="100"/>
      <c r="D32" s="8"/>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78">
        <v>16</v>
      </c>
    </row>
    <row r="33" spans="1:58" ht="13.4" customHeight="1">
      <c r="A33" s="78">
        <f t="shared" ref="A33" si="28">A32+1</f>
        <v>17</v>
      </c>
      <c r="B33" s="100"/>
      <c r="C33" s="100"/>
      <c r="D33" s="8"/>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0"/>
      <c r="BC33" s="100"/>
      <c r="BD33" s="100"/>
      <c r="BE33" s="100"/>
      <c r="BF33" s="78">
        <f t="shared" ref="BF33" si="29">BF32+1</f>
        <v>17</v>
      </c>
    </row>
    <row r="34" spans="1:58" ht="13.4" customHeight="1">
      <c r="A34" s="78">
        <v>17</v>
      </c>
      <c r="B34" s="100"/>
      <c r="C34" s="100"/>
      <c r="D34" s="8"/>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c r="AE34" s="100"/>
      <c r="AF34" s="100"/>
      <c r="AG34" s="100"/>
      <c r="AH34" s="8"/>
      <c r="AI34" s="8"/>
      <c r="AJ34" s="8"/>
      <c r="AK34" s="8"/>
      <c r="AL34" s="8"/>
      <c r="AM34" s="8"/>
      <c r="AN34" s="8"/>
      <c r="AO34" s="8"/>
      <c r="AP34" s="8"/>
      <c r="AQ34" s="8"/>
      <c r="AR34" s="8"/>
      <c r="AS34" s="8"/>
      <c r="AT34" s="100"/>
      <c r="AU34" s="100"/>
      <c r="AV34" s="100"/>
      <c r="AW34" s="100"/>
      <c r="AX34" s="100"/>
      <c r="AY34" s="100"/>
      <c r="AZ34" s="100"/>
      <c r="BA34" s="100"/>
      <c r="BB34" s="100"/>
      <c r="BC34" s="100"/>
      <c r="BD34" s="100"/>
      <c r="BE34" s="100"/>
      <c r="BF34" s="78">
        <v>17</v>
      </c>
    </row>
    <row r="35" spans="1:58" ht="13.4" customHeight="1">
      <c r="A35" s="78">
        <f t="shared" ref="A35" si="30">A34+1</f>
        <v>18</v>
      </c>
      <c r="B35" s="100"/>
      <c r="C35" s="100"/>
      <c r="D35" s="8"/>
      <c r="E35" s="100"/>
      <c r="F35" s="100"/>
      <c r="G35" s="100"/>
      <c r="H35" s="100"/>
      <c r="I35" s="100"/>
      <c r="J35" s="100"/>
      <c r="K35" s="100"/>
      <c r="L35" s="100"/>
      <c r="M35" s="100"/>
      <c r="N35" s="100"/>
      <c r="O35" s="100"/>
      <c r="P35" s="100"/>
      <c r="Q35" s="100"/>
      <c r="R35" s="100"/>
      <c r="S35" s="100"/>
      <c r="T35" s="100"/>
      <c r="U35" s="100"/>
      <c r="V35" s="100"/>
      <c r="W35" s="100"/>
      <c r="X35" s="100"/>
      <c r="Y35" s="100"/>
      <c r="Z35" s="100"/>
      <c r="AA35" s="100"/>
      <c r="AB35" s="100"/>
      <c r="AC35" s="100"/>
      <c r="AD35" s="100"/>
      <c r="AE35" s="100"/>
      <c r="AF35" s="100"/>
      <c r="AG35" s="100"/>
      <c r="AH35" s="8"/>
      <c r="AI35" s="8"/>
      <c r="AJ35" s="8"/>
      <c r="AK35" s="8"/>
      <c r="AL35" s="8"/>
      <c r="AM35" s="8"/>
      <c r="AN35" s="8"/>
      <c r="AO35" s="8"/>
      <c r="AP35" s="8"/>
      <c r="AQ35" s="8"/>
      <c r="AR35" s="8"/>
      <c r="AS35" s="8"/>
      <c r="AT35" s="100"/>
      <c r="AU35" s="100"/>
      <c r="AV35" s="100"/>
      <c r="AW35" s="100"/>
      <c r="AX35" s="100"/>
      <c r="AY35" s="100"/>
      <c r="AZ35" s="100"/>
      <c r="BA35" s="100"/>
      <c r="BB35" s="100"/>
      <c r="BC35" s="100"/>
      <c r="BD35" s="100"/>
      <c r="BE35" s="100"/>
      <c r="BF35" s="78">
        <f t="shared" ref="BF35" si="31">BF34+1</f>
        <v>18</v>
      </c>
    </row>
    <row r="36" spans="1:58" ht="13.4" customHeight="1">
      <c r="A36" s="78">
        <v>18</v>
      </c>
      <c r="B36" s="100"/>
      <c r="C36" s="100"/>
      <c r="D36" s="100"/>
      <c r="E36" s="8"/>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8"/>
      <c r="AF36" s="100"/>
      <c r="AG36" s="100"/>
      <c r="AH36" s="8"/>
      <c r="AI36" s="276" t="s">
        <v>414</v>
      </c>
      <c r="AJ36" s="8"/>
      <c r="AK36" s="8"/>
      <c r="AL36" s="8"/>
      <c r="AM36" s="8"/>
      <c r="AN36" s="8"/>
      <c r="AO36" s="8"/>
      <c r="AP36" s="8"/>
      <c r="AQ36" s="8"/>
      <c r="AR36" s="8"/>
      <c r="AS36" s="8"/>
      <c r="AT36" s="100"/>
      <c r="AU36" s="100"/>
      <c r="AV36" s="100"/>
      <c r="AW36" s="100"/>
      <c r="AX36" s="100"/>
      <c r="AY36" s="100"/>
      <c r="AZ36" s="100"/>
      <c r="BA36" s="100"/>
      <c r="BB36" s="100"/>
      <c r="BC36" s="100"/>
      <c r="BD36" s="100"/>
      <c r="BE36" s="100"/>
      <c r="BF36" s="78">
        <v>18</v>
      </c>
    </row>
    <row r="37" spans="1:58" ht="13.4" customHeight="1">
      <c r="A37" s="78">
        <f t="shared" ref="A37" si="32">A36+1</f>
        <v>19</v>
      </c>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8"/>
      <c r="AI37" s="8" t="s">
        <v>133</v>
      </c>
      <c r="AJ37" s="8"/>
      <c r="AK37" s="8"/>
      <c r="AL37" s="8"/>
      <c r="AM37" s="8"/>
      <c r="AN37" s="8"/>
      <c r="AO37" s="8"/>
      <c r="AP37" s="8"/>
      <c r="AQ37" s="8"/>
      <c r="AR37" s="8"/>
      <c r="AS37" s="8"/>
      <c r="AT37" s="100"/>
      <c r="AU37" s="100"/>
      <c r="AV37" s="100"/>
      <c r="AW37" s="100"/>
      <c r="AX37" s="100"/>
      <c r="AY37" s="100"/>
      <c r="AZ37" s="100"/>
      <c r="BA37" s="100"/>
      <c r="BB37" s="100"/>
      <c r="BC37" s="100"/>
      <c r="BD37" s="100"/>
      <c r="BE37" s="100"/>
      <c r="BF37" s="78">
        <f t="shared" ref="BF37" si="33">BF36+1</f>
        <v>19</v>
      </c>
    </row>
    <row r="38" spans="1:58" ht="13.4" customHeight="1">
      <c r="A38" s="78">
        <v>19</v>
      </c>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8"/>
      <c r="AI38" s="8"/>
      <c r="AJ38" s="8"/>
      <c r="AK38" s="8"/>
      <c r="AL38" s="8"/>
      <c r="AM38" s="8"/>
      <c r="AN38" s="8"/>
      <c r="AO38" s="8"/>
      <c r="AP38" s="63"/>
      <c r="AQ38" s="63"/>
      <c r="AR38" s="63"/>
      <c r="AS38" s="63"/>
      <c r="AT38" s="63"/>
      <c r="AU38" s="63"/>
      <c r="AV38" s="63"/>
      <c r="AW38" s="63"/>
      <c r="AX38" s="63"/>
      <c r="AY38" s="100"/>
      <c r="AZ38" s="100"/>
      <c r="BA38" s="100"/>
      <c r="BB38" s="100"/>
      <c r="BC38" s="100"/>
      <c r="BD38" s="100"/>
      <c r="BE38" s="100"/>
      <c r="BF38" s="78">
        <v>19</v>
      </c>
    </row>
    <row r="39" spans="1:58" ht="13.4" customHeight="1">
      <c r="A39" s="78">
        <f t="shared" ref="A39" si="34">A38+1</f>
        <v>20</v>
      </c>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8"/>
      <c r="AP39" s="63"/>
      <c r="AQ39" s="8"/>
      <c r="AR39" s="63"/>
      <c r="AS39" s="63"/>
      <c r="AT39" s="63"/>
      <c r="AU39" s="63"/>
      <c r="AV39" s="63"/>
      <c r="AW39" s="28" t="s">
        <v>276</v>
      </c>
      <c r="AX39" s="63"/>
      <c r="AY39" s="100"/>
      <c r="AZ39" s="100"/>
      <c r="BA39" s="100"/>
      <c r="BB39" s="100"/>
      <c r="BC39" s="100"/>
      <c r="BD39" s="100"/>
      <c r="BE39" s="100"/>
      <c r="BF39" s="78">
        <f t="shared" ref="BF39" si="35">BF38+1</f>
        <v>20</v>
      </c>
    </row>
    <row r="40" spans="1:58" ht="12.75" customHeight="1">
      <c r="A40" s="78">
        <v>20</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c r="AX40" s="100"/>
      <c r="AY40" s="100"/>
      <c r="AZ40" s="100"/>
      <c r="BA40" s="100"/>
      <c r="BB40" s="100"/>
      <c r="BC40" s="100"/>
      <c r="BD40" s="100"/>
      <c r="BE40" s="100"/>
      <c r="BF40" s="78">
        <v>20</v>
      </c>
    </row>
    <row r="41" spans="1:58" ht="13.4" customHeight="1">
      <c r="A41" s="78">
        <f t="shared" ref="A41" si="36">A40+1</f>
        <v>21</v>
      </c>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8"/>
      <c r="AN41" s="8"/>
      <c r="AO41" s="8"/>
      <c r="AP41" s="8"/>
      <c r="AQ41" s="8"/>
      <c r="AR41" s="8"/>
      <c r="AS41" s="8"/>
      <c r="AT41" s="8"/>
      <c r="AU41" s="8"/>
      <c r="AV41" s="8"/>
      <c r="AW41" s="8"/>
      <c r="AX41" s="8"/>
      <c r="AY41" s="8"/>
      <c r="AZ41" s="8"/>
      <c r="BA41" s="8"/>
      <c r="BB41" s="296"/>
      <c r="BC41" s="8"/>
      <c r="BD41" s="8"/>
      <c r="BE41" s="100"/>
      <c r="BF41" s="78">
        <f t="shared" ref="BF41" si="37">BF40+1</f>
        <v>21</v>
      </c>
    </row>
    <row r="42" spans="1:58" ht="12.65" customHeight="1">
      <c r="A42" s="32"/>
      <c r="B42" s="70">
        <v>1</v>
      </c>
      <c r="C42" s="70">
        <v>2</v>
      </c>
      <c r="D42" s="70">
        <v>3</v>
      </c>
      <c r="E42" s="70">
        <v>4</v>
      </c>
      <c r="F42" s="70">
        <v>5</v>
      </c>
      <c r="G42" s="70">
        <v>6</v>
      </c>
      <c r="H42" s="70">
        <v>7</v>
      </c>
      <c r="I42" s="70">
        <v>8</v>
      </c>
      <c r="J42" s="70">
        <v>9</v>
      </c>
      <c r="K42" s="70">
        <v>10</v>
      </c>
      <c r="L42" s="70">
        <v>11</v>
      </c>
      <c r="M42" s="70">
        <v>12</v>
      </c>
      <c r="N42" s="70">
        <v>13</v>
      </c>
      <c r="O42" s="70">
        <v>14</v>
      </c>
      <c r="P42" s="70">
        <v>15</v>
      </c>
      <c r="Q42" s="70">
        <v>16</v>
      </c>
      <c r="R42" s="70">
        <v>17</v>
      </c>
      <c r="S42" s="70">
        <v>18</v>
      </c>
      <c r="T42" s="70">
        <v>19</v>
      </c>
      <c r="U42" s="70">
        <v>20</v>
      </c>
      <c r="V42" s="70">
        <v>21</v>
      </c>
      <c r="W42" s="70">
        <v>22</v>
      </c>
      <c r="X42" s="70">
        <v>23</v>
      </c>
      <c r="Y42" s="70">
        <v>24</v>
      </c>
      <c r="Z42" s="70">
        <v>25</v>
      </c>
      <c r="AA42" s="70">
        <v>26</v>
      </c>
      <c r="AB42" s="70">
        <v>27</v>
      </c>
      <c r="AC42" s="70">
        <v>28</v>
      </c>
      <c r="AD42" s="70">
        <v>29</v>
      </c>
      <c r="AE42" s="70">
        <v>30</v>
      </c>
      <c r="AF42" s="70">
        <v>31</v>
      </c>
      <c r="AG42" s="70">
        <v>32</v>
      </c>
      <c r="AH42" s="70">
        <v>33</v>
      </c>
      <c r="AI42" s="70">
        <v>34</v>
      </c>
      <c r="AJ42" s="70">
        <v>35</v>
      </c>
      <c r="AK42" s="70">
        <v>36</v>
      </c>
      <c r="AL42" s="70">
        <v>37</v>
      </c>
      <c r="AM42" s="70">
        <v>38</v>
      </c>
      <c r="AN42" s="70">
        <v>39</v>
      </c>
      <c r="AO42" s="70">
        <v>40</v>
      </c>
      <c r="AP42" s="70">
        <v>41</v>
      </c>
      <c r="AQ42" s="70">
        <v>42</v>
      </c>
      <c r="AR42" s="70">
        <v>43</v>
      </c>
      <c r="AS42" s="70">
        <v>44</v>
      </c>
      <c r="AT42" s="70">
        <v>45</v>
      </c>
      <c r="AU42" s="70">
        <v>46</v>
      </c>
      <c r="AV42" s="70">
        <v>47</v>
      </c>
      <c r="AW42" s="70">
        <v>48</v>
      </c>
      <c r="AX42" s="70">
        <v>49</v>
      </c>
      <c r="AY42" s="70">
        <v>50</v>
      </c>
      <c r="AZ42" s="70">
        <v>51</v>
      </c>
      <c r="BA42" s="70">
        <v>52</v>
      </c>
      <c r="BB42" s="70">
        <v>53</v>
      </c>
      <c r="BC42" s="70">
        <v>54</v>
      </c>
      <c r="BD42" s="70">
        <v>55</v>
      </c>
      <c r="BE42" s="70">
        <v>56</v>
      </c>
      <c r="BF42" s="87"/>
    </row>
  </sheetData>
  <mergeCells count="6">
    <mergeCell ref="B3:BE4"/>
    <mergeCell ref="C10:H17"/>
    <mergeCell ref="I10:P13"/>
    <mergeCell ref="Q10:BC13"/>
    <mergeCell ref="I14:P17"/>
    <mergeCell ref="Q14:BC17"/>
  </mergeCells>
  <phoneticPr fontId="1"/>
  <printOptions horizontalCentered="1"/>
  <pageMargins left="0.70866141732283461" right="0.70866141732283461" top="0.74803149606299213" bottom="0.74803149606299213" header="0.31496062992125984" footer="0.31496062992125984"/>
  <pageSetup paperSize="9" scale="86" orientation="landscape" r:id="rId1"/>
  <colBreaks count="1" manualBreakCount="1">
    <brk id="58" max="1048575" man="1"/>
  </col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455A4-EA6C-4F8C-BA80-179380E910B4}">
  <sheetPr codeName="Sheet37">
    <tabColor rgb="FFFFFF00"/>
    <pageSetUpPr fitToPage="1"/>
  </sheetPr>
  <dimension ref="A1:BF42"/>
  <sheetViews>
    <sheetView showGridLines="0" view="pageBreakPreview" zoomScale="70" zoomScaleNormal="75" zoomScaleSheetLayoutView="70" workbookViewId="0"/>
  </sheetViews>
  <sheetFormatPr defaultColWidth="2.08203125" defaultRowHeight="13.4" customHeight="1"/>
  <cols>
    <col min="1" max="57" width="2.08203125" style="3"/>
    <col min="58" max="58" width="1.58203125" style="88" customWidth="1"/>
    <col min="59" max="59" width="2.58203125" style="3" customWidth="1"/>
    <col min="60" max="16384" width="2.08203125" style="3"/>
  </cols>
  <sheetData>
    <row r="1" spans="1:58" ht="18" customHeight="1">
      <c r="A1" s="32"/>
      <c r="B1" s="822"/>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3"/>
      <c r="AY1" s="813"/>
      <c r="AZ1" s="813"/>
      <c r="BA1" s="813"/>
      <c r="BB1" s="813"/>
      <c r="BC1" s="813"/>
      <c r="BD1" s="813"/>
      <c r="BE1" s="813"/>
      <c r="BF1" s="79"/>
    </row>
    <row r="2" spans="1:58" ht="13.4" customHeight="1">
      <c r="A2" s="78">
        <v>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78">
        <v>1</v>
      </c>
    </row>
    <row r="3" spans="1:58" ht="12.75" customHeight="1">
      <c r="A3" s="78">
        <f>A2+1</f>
        <v>2</v>
      </c>
      <c r="B3" s="2907" t="s">
        <v>713</v>
      </c>
      <c r="C3" s="2907"/>
      <c r="D3" s="2907"/>
      <c r="E3" s="2907"/>
      <c r="F3" s="2907"/>
      <c r="G3" s="2907"/>
      <c r="H3" s="2907"/>
      <c r="I3" s="2907"/>
      <c r="J3" s="2907"/>
      <c r="K3" s="2907"/>
      <c r="L3" s="2907"/>
      <c r="M3" s="2907"/>
      <c r="N3" s="2907"/>
      <c r="O3" s="2907"/>
      <c r="P3" s="2907"/>
      <c r="Q3" s="2907"/>
      <c r="R3" s="2907"/>
      <c r="S3" s="2907"/>
      <c r="T3" s="2907"/>
      <c r="U3" s="2907"/>
      <c r="V3" s="2907"/>
      <c r="W3" s="2907"/>
      <c r="X3" s="2907"/>
      <c r="Y3" s="2907"/>
      <c r="Z3" s="2907"/>
      <c r="AA3" s="2907"/>
      <c r="AB3" s="2907"/>
      <c r="AC3" s="2907"/>
      <c r="AD3" s="2907"/>
      <c r="AE3" s="2907"/>
      <c r="AF3" s="2907"/>
      <c r="AG3" s="2907"/>
      <c r="AH3" s="2907"/>
      <c r="AI3" s="2907"/>
      <c r="AJ3" s="2907"/>
      <c r="AK3" s="2907"/>
      <c r="AL3" s="2907"/>
      <c r="AM3" s="2907"/>
      <c r="AN3" s="2907"/>
      <c r="AO3" s="2907"/>
      <c r="AP3" s="2907"/>
      <c r="AQ3" s="2907"/>
      <c r="AR3" s="2907"/>
      <c r="AS3" s="2907"/>
      <c r="AT3" s="2907"/>
      <c r="AU3" s="2907"/>
      <c r="AV3" s="2907"/>
      <c r="AW3" s="2907"/>
      <c r="AX3" s="2907"/>
      <c r="AY3" s="2907"/>
      <c r="AZ3" s="2907"/>
      <c r="BA3" s="2907"/>
      <c r="BB3" s="2907"/>
      <c r="BC3" s="2907"/>
      <c r="BD3" s="2907"/>
      <c r="BE3" s="2907"/>
      <c r="BF3" s="78">
        <f>BF2+1</f>
        <v>2</v>
      </c>
    </row>
    <row r="4" spans="1:58" ht="13.4" customHeight="1">
      <c r="A4" s="78">
        <v>2</v>
      </c>
      <c r="B4" s="2907"/>
      <c r="C4" s="2907"/>
      <c r="D4" s="2907"/>
      <c r="E4" s="2907"/>
      <c r="F4" s="2907"/>
      <c r="G4" s="2907"/>
      <c r="H4" s="2907"/>
      <c r="I4" s="2907"/>
      <c r="J4" s="2907"/>
      <c r="K4" s="2907"/>
      <c r="L4" s="2907"/>
      <c r="M4" s="2907"/>
      <c r="N4" s="2907"/>
      <c r="O4" s="2907"/>
      <c r="P4" s="2907"/>
      <c r="Q4" s="2907"/>
      <c r="R4" s="2907"/>
      <c r="S4" s="2907"/>
      <c r="T4" s="2907"/>
      <c r="U4" s="2907"/>
      <c r="V4" s="2907"/>
      <c r="W4" s="2907"/>
      <c r="X4" s="2907"/>
      <c r="Y4" s="2907"/>
      <c r="Z4" s="2907"/>
      <c r="AA4" s="2907"/>
      <c r="AB4" s="2907"/>
      <c r="AC4" s="2907"/>
      <c r="AD4" s="2907"/>
      <c r="AE4" s="2907"/>
      <c r="AF4" s="2907"/>
      <c r="AG4" s="2907"/>
      <c r="AH4" s="2907"/>
      <c r="AI4" s="2907"/>
      <c r="AJ4" s="2907"/>
      <c r="AK4" s="2907"/>
      <c r="AL4" s="2907"/>
      <c r="AM4" s="2907"/>
      <c r="AN4" s="2907"/>
      <c r="AO4" s="2907"/>
      <c r="AP4" s="2907"/>
      <c r="AQ4" s="2907"/>
      <c r="AR4" s="2907"/>
      <c r="AS4" s="2907"/>
      <c r="AT4" s="2907"/>
      <c r="AU4" s="2907"/>
      <c r="AV4" s="2907"/>
      <c r="AW4" s="2907"/>
      <c r="AX4" s="2907"/>
      <c r="AY4" s="2907"/>
      <c r="AZ4" s="2907"/>
      <c r="BA4" s="2907"/>
      <c r="BB4" s="2907"/>
      <c r="BC4" s="2907"/>
      <c r="BD4" s="2907"/>
      <c r="BE4" s="2907"/>
      <c r="BF4" s="78">
        <v>2</v>
      </c>
    </row>
    <row r="5" spans="1:58" ht="13.4" customHeight="1">
      <c r="A5" s="78">
        <f t="shared" ref="A5" si="0">A4+1</f>
        <v>3</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78">
        <f t="shared" ref="BF5" si="1">BF4+1</f>
        <v>3</v>
      </c>
    </row>
    <row r="6" spans="1:58" ht="13.4" customHeight="1">
      <c r="A6" s="78">
        <v>3</v>
      </c>
      <c r="B6" s="80"/>
      <c r="BD6" s="80"/>
      <c r="BE6" s="80"/>
      <c r="BF6" s="78">
        <v>3</v>
      </c>
    </row>
    <row r="7" spans="1:58" ht="13.4" customHeight="1">
      <c r="A7" s="78">
        <f t="shared" ref="A7" si="2">A6+1</f>
        <v>4</v>
      </c>
      <c r="B7" s="80"/>
      <c r="BC7" s="178" t="s">
        <v>491</v>
      </c>
      <c r="BD7" s="80"/>
      <c r="BE7" s="80"/>
      <c r="BF7" s="78">
        <f t="shared" ref="BF7" si="3">BF6+1</f>
        <v>4</v>
      </c>
    </row>
    <row r="8" spans="1:58" ht="13.4" customHeight="1">
      <c r="A8" s="78">
        <v>4</v>
      </c>
      <c r="B8" s="100"/>
      <c r="BD8" s="100"/>
      <c r="BE8" s="100"/>
      <c r="BF8" s="78">
        <v>4</v>
      </c>
    </row>
    <row r="9" spans="1:58" ht="13.4" customHeight="1" thickBot="1">
      <c r="A9" s="78">
        <f t="shared" ref="A9" si="4">A8+1</f>
        <v>5</v>
      </c>
      <c r="B9" s="100"/>
      <c r="BD9" s="100"/>
      <c r="BE9" s="100"/>
      <c r="BF9" s="78">
        <f t="shared" ref="BF9" si="5">BF8+1</f>
        <v>5</v>
      </c>
    </row>
    <row r="10" spans="1:58" ht="13.4" customHeight="1">
      <c r="A10" s="78">
        <v>5</v>
      </c>
      <c r="B10" s="100"/>
      <c r="C10" s="2872" t="s">
        <v>507</v>
      </c>
      <c r="D10" s="2873"/>
      <c r="E10" s="2873"/>
      <c r="F10" s="2873"/>
      <c r="G10" s="2873"/>
      <c r="H10" s="2896"/>
      <c r="I10" s="2873" t="s">
        <v>508</v>
      </c>
      <c r="J10" s="2873"/>
      <c r="K10" s="2873"/>
      <c r="L10" s="2873"/>
      <c r="M10" s="2873"/>
      <c r="N10" s="2873"/>
      <c r="O10" s="2873"/>
      <c r="P10" s="2874"/>
      <c r="Q10" s="2903"/>
      <c r="R10" s="2873"/>
      <c r="S10" s="2873"/>
      <c r="T10" s="2873"/>
      <c r="U10" s="2873"/>
      <c r="V10" s="2873"/>
      <c r="W10" s="2873"/>
      <c r="X10" s="2873"/>
      <c r="Y10" s="2873"/>
      <c r="Z10" s="2873"/>
      <c r="AA10" s="2873"/>
      <c r="AB10" s="2873"/>
      <c r="AC10" s="2873"/>
      <c r="AD10" s="2873"/>
      <c r="AE10" s="2873"/>
      <c r="AF10" s="2873"/>
      <c r="AG10" s="2873"/>
      <c r="AH10" s="2873"/>
      <c r="AI10" s="2873"/>
      <c r="AJ10" s="2873"/>
      <c r="AK10" s="2873"/>
      <c r="AL10" s="2873"/>
      <c r="AM10" s="2873"/>
      <c r="AN10" s="2873"/>
      <c r="AO10" s="2873"/>
      <c r="AP10" s="2873"/>
      <c r="AQ10" s="2873"/>
      <c r="AR10" s="2873"/>
      <c r="AS10" s="2873"/>
      <c r="AT10" s="2873"/>
      <c r="AU10" s="2873"/>
      <c r="AV10" s="2873"/>
      <c r="AW10" s="2873"/>
      <c r="AX10" s="2873"/>
      <c r="AY10" s="2873"/>
      <c r="AZ10" s="2873"/>
      <c r="BA10" s="2873"/>
      <c r="BB10" s="2873"/>
      <c r="BC10" s="2896"/>
      <c r="BD10" s="100"/>
      <c r="BE10" s="100"/>
      <c r="BF10" s="78">
        <v>5</v>
      </c>
    </row>
    <row r="11" spans="1:58" ht="13.4" customHeight="1">
      <c r="A11" s="78">
        <f t="shared" ref="A11" si="6">A10+1</f>
        <v>6</v>
      </c>
      <c r="B11" s="100"/>
      <c r="C11" s="2897"/>
      <c r="D11" s="2581"/>
      <c r="E11" s="2581"/>
      <c r="F11" s="2581"/>
      <c r="G11" s="2581"/>
      <c r="H11" s="2898"/>
      <c r="I11" s="2581"/>
      <c r="J11" s="2581"/>
      <c r="K11" s="2581"/>
      <c r="L11" s="2581"/>
      <c r="M11" s="2581"/>
      <c r="N11" s="2581"/>
      <c r="O11" s="2581"/>
      <c r="P11" s="2902"/>
      <c r="Q11" s="2904"/>
      <c r="R11" s="2581"/>
      <c r="S11" s="2581"/>
      <c r="T11" s="2581"/>
      <c r="U11" s="2581"/>
      <c r="V11" s="2581"/>
      <c r="W11" s="2581"/>
      <c r="X11" s="2581"/>
      <c r="Y11" s="2581"/>
      <c r="Z11" s="2581"/>
      <c r="AA11" s="2581"/>
      <c r="AB11" s="2581"/>
      <c r="AC11" s="2581"/>
      <c r="AD11" s="2581"/>
      <c r="AE11" s="2581"/>
      <c r="AF11" s="2581"/>
      <c r="AG11" s="2581"/>
      <c r="AH11" s="2581"/>
      <c r="AI11" s="2581"/>
      <c r="AJ11" s="2581"/>
      <c r="AK11" s="2581"/>
      <c r="AL11" s="2581"/>
      <c r="AM11" s="2581"/>
      <c r="AN11" s="2581"/>
      <c r="AO11" s="2581"/>
      <c r="AP11" s="2581"/>
      <c r="AQ11" s="2581"/>
      <c r="AR11" s="2581"/>
      <c r="AS11" s="2581"/>
      <c r="AT11" s="2581"/>
      <c r="AU11" s="2581"/>
      <c r="AV11" s="2581"/>
      <c r="AW11" s="2581"/>
      <c r="AX11" s="2581"/>
      <c r="AY11" s="2581"/>
      <c r="AZ11" s="2581"/>
      <c r="BA11" s="2581"/>
      <c r="BB11" s="2581"/>
      <c r="BC11" s="2898"/>
      <c r="BD11" s="100"/>
      <c r="BE11" s="100"/>
      <c r="BF11" s="78">
        <f t="shared" ref="BF11" si="7">BF10+1</f>
        <v>6</v>
      </c>
    </row>
    <row r="12" spans="1:58" ht="13.4" customHeight="1">
      <c r="A12" s="78">
        <v>6</v>
      </c>
      <c r="B12" s="100"/>
      <c r="C12" s="2897"/>
      <c r="D12" s="2581"/>
      <c r="E12" s="2581"/>
      <c r="F12" s="2581"/>
      <c r="G12" s="2581"/>
      <c r="H12" s="2898"/>
      <c r="I12" s="2581"/>
      <c r="J12" s="2581"/>
      <c r="K12" s="2581"/>
      <c r="L12" s="2581"/>
      <c r="M12" s="2581"/>
      <c r="N12" s="2581"/>
      <c r="O12" s="2581"/>
      <c r="P12" s="2902"/>
      <c r="Q12" s="2904"/>
      <c r="R12" s="2581"/>
      <c r="S12" s="2581"/>
      <c r="T12" s="2581"/>
      <c r="U12" s="2581"/>
      <c r="V12" s="2581"/>
      <c r="W12" s="2581"/>
      <c r="X12" s="2581"/>
      <c r="Y12" s="2581"/>
      <c r="Z12" s="2581"/>
      <c r="AA12" s="2581"/>
      <c r="AB12" s="2581"/>
      <c r="AC12" s="2581"/>
      <c r="AD12" s="2581"/>
      <c r="AE12" s="2581"/>
      <c r="AF12" s="2581"/>
      <c r="AG12" s="2581"/>
      <c r="AH12" s="2581"/>
      <c r="AI12" s="2581"/>
      <c r="AJ12" s="2581"/>
      <c r="AK12" s="2581"/>
      <c r="AL12" s="2581"/>
      <c r="AM12" s="2581"/>
      <c r="AN12" s="2581"/>
      <c r="AO12" s="2581"/>
      <c r="AP12" s="2581"/>
      <c r="AQ12" s="2581"/>
      <c r="AR12" s="2581"/>
      <c r="AS12" s="2581"/>
      <c r="AT12" s="2581"/>
      <c r="AU12" s="2581"/>
      <c r="AV12" s="2581"/>
      <c r="AW12" s="2581"/>
      <c r="AX12" s="2581"/>
      <c r="AY12" s="2581"/>
      <c r="AZ12" s="2581"/>
      <c r="BA12" s="2581"/>
      <c r="BB12" s="2581"/>
      <c r="BC12" s="2898"/>
      <c r="BD12" s="100"/>
      <c r="BE12" s="100"/>
      <c r="BF12" s="78">
        <v>6</v>
      </c>
    </row>
    <row r="13" spans="1:58" ht="13.4" customHeight="1">
      <c r="A13" s="78">
        <f t="shared" ref="A13" si="8">A12+1</f>
        <v>7</v>
      </c>
      <c r="B13" s="100"/>
      <c r="C13" s="2897"/>
      <c r="D13" s="2581"/>
      <c r="E13" s="2581"/>
      <c r="F13" s="2581"/>
      <c r="G13" s="2581"/>
      <c r="H13" s="2898"/>
      <c r="I13" s="1369"/>
      <c r="J13" s="1369"/>
      <c r="K13" s="1369"/>
      <c r="L13" s="1369"/>
      <c r="M13" s="1369"/>
      <c r="N13" s="1369"/>
      <c r="O13" s="1369"/>
      <c r="P13" s="1370"/>
      <c r="Q13" s="1368"/>
      <c r="R13" s="1369"/>
      <c r="S13" s="1369"/>
      <c r="T13" s="1369"/>
      <c r="U13" s="1369"/>
      <c r="V13" s="1369"/>
      <c r="W13" s="1369"/>
      <c r="X13" s="1369"/>
      <c r="Y13" s="1369"/>
      <c r="Z13" s="1369"/>
      <c r="AA13" s="1369"/>
      <c r="AB13" s="1369"/>
      <c r="AC13" s="1369"/>
      <c r="AD13" s="1369"/>
      <c r="AE13" s="1369"/>
      <c r="AF13" s="1369"/>
      <c r="AG13" s="1369"/>
      <c r="AH13" s="1369"/>
      <c r="AI13" s="1369"/>
      <c r="AJ13" s="1369"/>
      <c r="AK13" s="1369"/>
      <c r="AL13" s="1369"/>
      <c r="AM13" s="1369"/>
      <c r="AN13" s="1369"/>
      <c r="AO13" s="1369"/>
      <c r="AP13" s="1369"/>
      <c r="AQ13" s="1369"/>
      <c r="AR13" s="1369"/>
      <c r="AS13" s="1369"/>
      <c r="AT13" s="1369"/>
      <c r="AU13" s="1369"/>
      <c r="AV13" s="1369"/>
      <c r="AW13" s="1369"/>
      <c r="AX13" s="1369"/>
      <c r="AY13" s="1369"/>
      <c r="AZ13" s="1369"/>
      <c r="BA13" s="1369"/>
      <c r="BB13" s="1369"/>
      <c r="BC13" s="2870"/>
      <c r="BD13" s="100"/>
      <c r="BE13" s="100"/>
      <c r="BF13" s="78">
        <f t="shared" ref="BF13" si="9">BF12+1</f>
        <v>7</v>
      </c>
    </row>
    <row r="14" spans="1:58" ht="13.4" customHeight="1">
      <c r="A14" s="78">
        <v>7</v>
      </c>
      <c r="B14" s="100"/>
      <c r="C14" s="2897"/>
      <c r="D14" s="2581"/>
      <c r="E14" s="2581"/>
      <c r="F14" s="2581"/>
      <c r="G14" s="2581"/>
      <c r="H14" s="2898"/>
      <c r="I14" s="1375" t="s">
        <v>203</v>
      </c>
      <c r="J14" s="1375"/>
      <c r="K14" s="1375"/>
      <c r="L14" s="1375"/>
      <c r="M14" s="1375"/>
      <c r="N14" s="1375"/>
      <c r="O14" s="1375"/>
      <c r="P14" s="1376"/>
      <c r="Q14" s="1374"/>
      <c r="R14" s="1375"/>
      <c r="S14" s="1375"/>
      <c r="T14" s="1375"/>
      <c r="U14" s="1375"/>
      <c r="V14" s="1375"/>
      <c r="W14" s="1375"/>
      <c r="X14" s="1375"/>
      <c r="Y14" s="1375"/>
      <c r="Z14" s="1375"/>
      <c r="AA14" s="1375"/>
      <c r="AB14" s="1375"/>
      <c r="AC14" s="1375"/>
      <c r="AD14" s="1375"/>
      <c r="AE14" s="1375"/>
      <c r="AF14" s="1375"/>
      <c r="AG14" s="1375"/>
      <c r="AH14" s="1375"/>
      <c r="AI14" s="1375"/>
      <c r="AJ14" s="1375"/>
      <c r="AK14" s="1375"/>
      <c r="AL14" s="1375"/>
      <c r="AM14" s="1375"/>
      <c r="AN14" s="1375"/>
      <c r="AO14" s="1375"/>
      <c r="AP14" s="1375"/>
      <c r="AQ14" s="1375"/>
      <c r="AR14" s="1375"/>
      <c r="AS14" s="1375"/>
      <c r="AT14" s="1375"/>
      <c r="AU14" s="1375"/>
      <c r="AV14" s="1375"/>
      <c r="AW14" s="1375"/>
      <c r="AX14" s="1375"/>
      <c r="AY14" s="1375"/>
      <c r="AZ14" s="1375"/>
      <c r="BA14" s="1375"/>
      <c r="BB14" s="1375"/>
      <c r="BC14" s="2869"/>
      <c r="BD14" s="100"/>
      <c r="BE14" s="100"/>
      <c r="BF14" s="78">
        <v>7</v>
      </c>
    </row>
    <row r="15" spans="1:58" ht="13.4" customHeight="1">
      <c r="A15" s="78">
        <f t="shared" ref="A15" si="10">A14+1</f>
        <v>8</v>
      </c>
      <c r="B15" s="100"/>
      <c r="C15" s="2897"/>
      <c r="D15" s="2581"/>
      <c r="E15" s="2581"/>
      <c r="F15" s="2581"/>
      <c r="G15" s="2581"/>
      <c r="H15" s="2898"/>
      <c r="I15" s="2581"/>
      <c r="J15" s="2581"/>
      <c r="K15" s="2581"/>
      <c r="L15" s="2581"/>
      <c r="M15" s="2581"/>
      <c r="N15" s="2581"/>
      <c r="O15" s="2581"/>
      <c r="P15" s="2902"/>
      <c r="Q15" s="2904"/>
      <c r="R15" s="2581"/>
      <c r="S15" s="2581"/>
      <c r="T15" s="2581"/>
      <c r="U15" s="2581"/>
      <c r="V15" s="2581"/>
      <c r="W15" s="2581"/>
      <c r="X15" s="2581"/>
      <c r="Y15" s="2581"/>
      <c r="Z15" s="2581"/>
      <c r="AA15" s="2581"/>
      <c r="AB15" s="2581"/>
      <c r="AC15" s="2581"/>
      <c r="AD15" s="2581"/>
      <c r="AE15" s="2581"/>
      <c r="AF15" s="2581"/>
      <c r="AG15" s="2581"/>
      <c r="AH15" s="2581"/>
      <c r="AI15" s="2581"/>
      <c r="AJ15" s="2581"/>
      <c r="AK15" s="2581"/>
      <c r="AL15" s="2581"/>
      <c r="AM15" s="2581"/>
      <c r="AN15" s="2581"/>
      <c r="AO15" s="2581"/>
      <c r="AP15" s="2581"/>
      <c r="AQ15" s="2581"/>
      <c r="AR15" s="2581"/>
      <c r="AS15" s="2581"/>
      <c r="AT15" s="2581"/>
      <c r="AU15" s="2581"/>
      <c r="AV15" s="2581"/>
      <c r="AW15" s="2581"/>
      <c r="AX15" s="2581"/>
      <c r="AY15" s="2581"/>
      <c r="AZ15" s="2581"/>
      <c r="BA15" s="2581"/>
      <c r="BB15" s="2581"/>
      <c r="BC15" s="2898"/>
      <c r="BD15" s="100"/>
      <c r="BE15" s="100"/>
      <c r="BF15" s="78">
        <f t="shared" ref="BF15" si="11">BF14+1</f>
        <v>8</v>
      </c>
    </row>
    <row r="16" spans="1:58" ht="13.4" customHeight="1">
      <c r="A16" s="78">
        <v>8</v>
      </c>
      <c r="B16" s="100"/>
      <c r="C16" s="2897"/>
      <c r="D16" s="2581"/>
      <c r="E16" s="2581"/>
      <c r="F16" s="2581"/>
      <c r="G16" s="2581"/>
      <c r="H16" s="2898"/>
      <c r="I16" s="2581"/>
      <c r="J16" s="2581"/>
      <c r="K16" s="2581"/>
      <c r="L16" s="2581"/>
      <c r="M16" s="2581"/>
      <c r="N16" s="2581"/>
      <c r="O16" s="2581"/>
      <c r="P16" s="2902"/>
      <c r="Q16" s="2904"/>
      <c r="R16" s="2581"/>
      <c r="S16" s="2581"/>
      <c r="T16" s="2581"/>
      <c r="U16" s="2581"/>
      <c r="V16" s="2581"/>
      <c r="W16" s="2581"/>
      <c r="X16" s="2581"/>
      <c r="Y16" s="2581"/>
      <c r="Z16" s="2581"/>
      <c r="AA16" s="2581"/>
      <c r="AB16" s="2581"/>
      <c r="AC16" s="2581"/>
      <c r="AD16" s="2581"/>
      <c r="AE16" s="2581"/>
      <c r="AF16" s="2581"/>
      <c r="AG16" s="2581"/>
      <c r="AH16" s="2581"/>
      <c r="AI16" s="2581"/>
      <c r="AJ16" s="2581"/>
      <c r="AK16" s="2581"/>
      <c r="AL16" s="2581"/>
      <c r="AM16" s="2581"/>
      <c r="AN16" s="2581"/>
      <c r="AO16" s="2581"/>
      <c r="AP16" s="2581"/>
      <c r="AQ16" s="2581"/>
      <c r="AR16" s="2581"/>
      <c r="AS16" s="2581"/>
      <c r="AT16" s="2581"/>
      <c r="AU16" s="2581"/>
      <c r="AV16" s="2581"/>
      <c r="AW16" s="2581"/>
      <c r="AX16" s="2581"/>
      <c r="AY16" s="2581"/>
      <c r="AZ16" s="2581"/>
      <c r="BA16" s="2581"/>
      <c r="BB16" s="2581"/>
      <c r="BC16" s="2898"/>
      <c r="BD16" s="100"/>
      <c r="BE16" s="100"/>
      <c r="BF16" s="78">
        <v>8</v>
      </c>
    </row>
    <row r="17" spans="1:58" ht="13.4" customHeight="1" thickBot="1">
      <c r="A17" s="78">
        <f t="shared" ref="A17" si="12">A16+1</f>
        <v>9</v>
      </c>
      <c r="B17" s="100"/>
      <c r="C17" s="2899"/>
      <c r="D17" s="2900"/>
      <c r="E17" s="2900"/>
      <c r="F17" s="2900"/>
      <c r="G17" s="2900"/>
      <c r="H17" s="2901"/>
      <c r="I17" s="2900"/>
      <c r="J17" s="2900"/>
      <c r="K17" s="2900"/>
      <c r="L17" s="2900"/>
      <c r="M17" s="2900"/>
      <c r="N17" s="2900"/>
      <c r="O17" s="2900"/>
      <c r="P17" s="2905"/>
      <c r="Q17" s="2906"/>
      <c r="R17" s="2900"/>
      <c r="S17" s="2900"/>
      <c r="T17" s="2900"/>
      <c r="U17" s="2900"/>
      <c r="V17" s="2900"/>
      <c r="W17" s="2900"/>
      <c r="X17" s="2900"/>
      <c r="Y17" s="2900"/>
      <c r="Z17" s="2900"/>
      <c r="AA17" s="2900"/>
      <c r="AB17" s="2900"/>
      <c r="AC17" s="2900"/>
      <c r="AD17" s="2900"/>
      <c r="AE17" s="2900"/>
      <c r="AF17" s="2900"/>
      <c r="AG17" s="2900"/>
      <c r="AH17" s="2900"/>
      <c r="AI17" s="2900"/>
      <c r="AJ17" s="2900"/>
      <c r="AK17" s="2900"/>
      <c r="AL17" s="2900"/>
      <c r="AM17" s="2900"/>
      <c r="AN17" s="2900"/>
      <c r="AO17" s="2900"/>
      <c r="AP17" s="2900"/>
      <c r="AQ17" s="2900"/>
      <c r="AR17" s="2900"/>
      <c r="AS17" s="2900"/>
      <c r="AT17" s="2900"/>
      <c r="AU17" s="2900"/>
      <c r="AV17" s="2900"/>
      <c r="AW17" s="2900"/>
      <c r="AX17" s="2900"/>
      <c r="AY17" s="2900"/>
      <c r="AZ17" s="2900"/>
      <c r="BA17" s="2900"/>
      <c r="BB17" s="2900"/>
      <c r="BC17" s="2901"/>
      <c r="BD17" s="100"/>
      <c r="BE17" s="100"/>
      <c r="BF17" s="78">
        <f t="shared" ref="BF17" si="13">BF16+1</f>
        <v>9</v>
      </c>
    </row>
    <row r="18" spans="1:58" ht="13.4" customHeight="1">
      <c r="A18" s="78">
        <v>9</v>
      </c>
      <c r="B18" s="100"/>
      <c r="C18" s="100"/>
      <c r="D18" s="100"/>
      <c r="E18" s="100"/>
      <c r="F18" s="100"/>
      <c r="G18" s="100"/>
      <c r="H18" s="100"/>
      <c r="I18" s="100"/>
      <c r="J18" s="100"/>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78">
        <v>9</v>
      </c>
    </row>
    <row r="19" spans="1:58" ht="13.4" customHeight="1">
      <c r="A19" s="78">
        <f t="shared" ref="A19" si="14">A18+1</f>
        <v>10</v>
      </c>
      <c r="B19" s="100"/>
      <c r="C19" s="100"/>
      <c r="D19" s="100"/>
      <c r="E19" s="100"/>
      <c r="F19" s="100"/>
      <c r="G19" s="100"/>
      <c r="H19" s="100"/>
      <c r="I19" s="100"/>
      <c r="J19" s="100"/>
      <c r="K19" s="100"/>
      <c r="L19" s="100"/>
      <c r="M19" s="100"/>
      <c r="N19" s="100"/>
      <c r="O19" s="100"/>
      <c r="P19" s="100"/>
      <c r="Q19" s="100"/>
      <c r="R19" s="100"/>
      <c r="S19" s="100"/>
      <c r="T19" s="100"/>
      <c r="U19" s="100"/>
      <c r="V19" s="100"/>
      <c r="W19" s="100"/>
      <c r="X19" s="100"/>
      <c r="Y19" s="100"/>
      <c r="Z19" s="100"/>
      <c r="AA19" s="100"/>
      <c r="AB19" s="100"/>
      <c r="AC19" s="100"/>
      <c r="AD19" s="100"/>
      <c r="AE19" s="100"/>
      <c r="AF19" s="100"/>
      <c r="AG19" s="100"/>
      <c r="AH19" s="100"/>
      <c r="AI19" s="100"/>
      <c r="AJ19" s="100"/>
      <c r="AK19" s="100"/>
      <c r="AL19" s="100"/>
      <c r="AM19" s="100"/>
      <c r="AN19" s="100"/>
      <c r="AO19" s="100"/>
      <c r="AP19" s="100"/>
      <c r="AQ19" s="100"/>
      <c r="AR19" s="100"/>
      <c r="AS19" s="100"/>
      <c r="AT19" s="100"/>
      <c r="AU19" s="100"/>
      <c r="AV19" s="100"/>
      <c r="AW19" s="100"/>
      <c r="AX19" s="100"/>
      <c r="AY19" s="100"/>
      <c r="AZ19" s="100"/>
      <c r="BA19" s="100"/>
      <c r="BB19" s="100"/>
      <c r="BC19" s="100"/>
      <c r="BD19" s="100"/>
      <c r="BE19" s="100"/>
      <c r="BF19" s="78">
        <f t="shared" ref="BF19" si="15">BF18+1</f>
        <v>10</v>
      </c>
    </row>
    <row r="20" spans="1:58" ht="13.4" customHeight="1">
      <c r="A20" s="78">
        <v>10</v>
      </c>
      <c r="B20" s="100"/>
      <c r="C20" s="100"/>
      <c r="D20" s="100"/>
      <c r="E20" s="100"/>
      <c r="F20" s="100"/>
      <c r="G20" s="100"/>
      <c r="H20" s="100"/>
      <c r="I20" s="100"/>
      <c r="J20" s="100"/>
      <c r="K20" s="100"/>
      <c r="L20" s="100"/>
      <c r="M20" s="100"/>
      <c r="N20" s="100"/>
      <c r="O20" s="100"/>
      <c r="P20" s="100"/>
      <c r="Q20" s="100"/>
      <c r="R20" s="100"/>
      <c r="S20" s="100"/>
      <c r="T20" s="100"/>
      <c r="U20" s="100"/>
      <c r="V20" s="100"/>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c r="AS20" s="100"/>
      <c r="AT20" s="100"/>
      <c r="AU20" s="100"/>
      <c r="AV20" s="100"/>
      <c r="AW20" s="100"/>
      <c r="AX20" s="100"/>
      <c r="AY20" s="100"/>
      <c r="AZ20" s="100"/>
      <c r="BA20" s="100"/>
      <c r="BB20" s="100"/>
      <c r="BC20" s="100"/>
      <c r="BD20" s="100"/>
      <c r="BE20" s="100"/>
      <c r="BF20" s="78">
        <v>10</v>
      </c>
    </row>
    <row r="21" spans="1:58" ht="13.4" customHeight="1">
      <c r="A21" s="78">
        <f t="shared" ref="A21" si="16">A20+1</f>
        <v>11</v>
      </c>
      <c r="B21" s="100"/>
      <c r="C21" s="100"/>
      <c r="D21" s="100"/>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78">
        <f t="shared" ref="BF21" si="17">BF20+1</f>
        <v>11</v>
      </c>
    </row>
    <row r="22" spans="1:58" ht="13.4" customHeight="1">
      <c r="A22" s="78">
        <v>11</v>
      </c>
      <c r="B22" s="100"/>
      <c r="C22" s="100"/>
      <c r="D22" s="100"/>
      <c r="E22" s="100"/>
      <c r="F22" s="100"/>
      <c r="G22" s="100"/>
      <c r="H22" s="100"/>
      <c r="I22" s="100"/>
      <c r="J22" s="100"/>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c r="AX22" s="100"/>
      <c r="AY22" s="100"/>
      <c r="AZ22" s="100"/>
      <c r="BA22" s="100"/>
      <c r="BB22" s="100"/>
      <c r="BC22" s="100"/>
      <c r="BD22" s="100"/>
      <c r="BE22" s="100"/>
      <c r="BF22" s="78">
        <v>11</v>
      </c>
    </row>
    <row r="23" spans="1:58" ht="13.4" customHeight="1">
      <c r="A23" s="78">
        <f t="shared" ref="A23" si="18">A22+1</f>
        <v>12</v>
      </c>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78">
        <f t="shared" ref="BF23" si="19">BF22+1</f>
        <v>12</v>
      </c>
    </row>
    <row r="24" spans="1:58" ht="13.4" customHeight="1">
      <c r="A24" s="78">
        <v>12</v>
      </c>
      <c r="B24" s="100"/>
      <c r="C24" s="100"/>
      <c r="D24" s="100"/>
      <c r="E24" s="100"/>
      <c r="F24" s="100"/>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100"/>
      <c r="AS24" s="100"/>
      <c r="AT24" s="100"/>
      <c r="AU24" s="100"/>
      <c r="AV24" s="100"/>
      <c r="AW24" s="100"/>
      <c r="AX24" s="100"/>
      <c r="AY24" s="100"/>
      <c r="AZ24" s="100"/>
      <c r="BA24" s="100"/>
      <c r="BB24" s="100"/>
      <c r="BC24" s="100"/>
      <c r="BD24" s="100"/>
      <c r="BE24" s="100"/>
      <c r="BF24" s="78">
        <v>12</v>
      </c>
    </row>
    <row r="25" spans="1:58" ht="13.4" customHeight="1">
      <c r="A25" s="78">
        <f t="shared" ref="A25" si="20">A24+1</f>
        <v>13</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78">
        <f t="shared" ref="BF25" si="21">BF24+1</f>
        <v>13</v>
      </c>
    </row>
    <row r="26" spans="1:58" ht="13.4" customHeight="1">
      <c r="A26" s="78">
        <v>13</v>
      </c>
      <c r="B26" s="100"/>
      <c r="C26" s="100"/>
      <c r="D26" s="100"/>
      <c r="E26" s="100"/>
      <c r="F26" s="100"/>
      <c r="G26" s="100"/>
      <c r="H26" s="100"/>
      <c r="I26" s="100"/>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0"/>
      <c r="AK26" s="100"/>
      <c r="AL26" s="100"/>
      <c r="AM26" s="100"/>
      <c r="AN26" s="100"/>
      <c r="AO26" s="100"/>
      <c r="AP26" s="100"/>
      <c r="AQ26" s="100"/>
      <c r="AR26" s="100"/>
      <c r="AS26" s="100"/>
      <c r="AT26" s="100"/>
      <c r="AU26" s="100"/>
      <c r="AV26" s="100"/>
      <c r="AW26" s="100"/>
      <c r="AX26" s="100"/>
      <c r="AY26" s="100"/>
      <c r="AZ26" s="100"/>
      <c r="BA26" s="100"/>
      <c r="BB26" s="100"/>
      <c r="BC26" s="100"/>
      <c r="BD26" s="100"/>
      <c r="BE26" s="100"/>
      <c r="BF26" s="78">
        <v>13</v>
      </c>
    </row>
    <row r="27" spans="1:58" ht="13.4" customHeight="1">
      <c r="A27" s="78">
        <f t="shared" ref="A27" si="22">A26+1</f>
        <v>14</v>
      </c>
      <c r="B27" s="100"/>
      <c r="C27" s="100"/>
      <c r="D27" s="100"/>
      <c r="E27" s="100"/>
      <c r="F27" s="100"/>
      <c r="G27" s="100"/>
      <c r="H27" s="100"/>
      <c r="I27" s="100"/>
      <c r="J27" s="100"/>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c r="AS27" s="100"/>
      <c r="AT27" s="100"/>
      <c r="AU27" s="100"/>
      <c r="AV27" s="100"/>
      <c r="AW27" s="100"/>
      <c r="AX27" s="100"/>
      <c r="AY27" s="100"/>
      <c r="AZ27" s="100"/>
      <c r="BA27" s="100"/>
      <c r="BB27" s="100"/>
      <c r="BC27" s="100"/>
      <c r="BD27" s="100"/>
      <c r="BE27" s="100"/>
      <c r="BF27" s="78">
        <f t="shared" ref="BF27" si="23">BF26+1</f>
        <v>14</v>
      </c>
    </row>
    <row r="28" spans="1:58" ht="13.4" customHeight="1">
      <c r="A28" s="78">
        <v>14</v>
      </c>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78">
        <v>14</v>
      </c>
    </row>
    <row r="29" spans="1:58" ht="13.4" customHeight="1">
      <c r="A29" s="78">
        <f t="shared" ref="A29" si="24">A28+1</f>
        <v>15</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78">
        <f t="shared" ref="BF29" si="25">BF28+1</f>
        <v>15</v>
      </c>
    </row>
    <row r="30" spans="1:58" ht="13.4" customHeight="1">
      <c r="A30" s="78">
        <v>15</v>
      </c>
      <c r="B30" s="100"/>
      <c r="C30" s="35"/>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78">
        <v>15</v>
      </c>
    </row>
    <row r="31" spans="1:58" ht="13.4" customHeight="1">
      <c r="A31" s="78">
        <f t="shared" ref="A31" si="26">A30+1</f>
        <v>16</v>
      </c>
      <c r="B31" s="100"/>
      <c r="C31" s="100"/>
      <c r="D31" s="8"/>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78">
        <f t="shared" ref="BF31" si="27">BF30+1</f>
        <v>16</v>
      </c>
    </row>
    <row r="32" spans="1:58" ht="13.4" customHeight="1">
      <c r="A32" s="78">
        <v>16</v>
      </c>
      <c r="B32" s="100"/>
      <c r="C32" s="100"/>
      <c r="D32" s="8"/>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78">
        <v>16</v>
      </c>
    </row>
    <row r="33" spans="1:58" ht="13.4" customHeight="1">
      <c r="A33" s="78">
        <f t="shared" ref="A33" si="28">A32+1</f>
        <v>17</v>
      </c>
      <c r="B33" s="100"/>
      <c r="C33" s="100"/>
      <c r="D33" s="8"/>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0"/>
      <c r="BC33" s="100"/>
      <c r="BD33" s="100"/>
      <c r="BE33" s="100"/>
      <c r="BF33" s="78">
        <f t="shared" ref="BF33" si="29">BF32+1</f>
        <v>17</v>
      </c>
    </row>
    <row r="34" spans="1:58" ht="13.4" customHeight="1">
      <c r="A34" s="78">
        <v>17</v>
      </c>
      <c r="B34" s="100"/>
      <c r="C34" s="100"/>
      <c r="D34" s="8"/>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c r="AE34" s="100"/>
      <c r="AF34" s="100"/>
      <c r="AG34" s="100"/>
      <c r="AH34" s="8"/>
      <c r="AI34" s="8"/>
      <c r="AJ34" s="8"/>
      <c r="AK34" s="8"/>
      <c r="AL34" s="8"/>
      <c r="AM34" s="8"/>
      <c r="AN34" s="8"/>
      <c r="AO34" s="8"/>
      <c r="AP34" s="8"/>
      <c r="AQ34" s="8"/>
      <c r="AR34" s="8"/>
      <c r="AS34" s="8"/>
      <c r="AT34" s="100"/>
      <c r="AU34" s="100"/>
      <c r="AV34" s="100"/>
      <c r="AW34" s="100"/>
      <c r="AX34" s="100"/>
      <c r="AY34" s="100"/>
      <c r="AZ34" s="100"/>
      <c r="BA34" s="100"/>
      <c r="BB34" s="100"/>
      <c r="BC34" s="100"/>
      <c r="BD34" s="100"/>
      <c r="BE34" s="100"/>
      <c r="BF34" s="78">
        <v>17</v>
      </c>
    </row>
    <row r="35" spans="1:58" ht="13.4" customHeight="1">
      <c r="A35" s="78">
        <f t="shared" ref="A35" si="30">A34+1</f>
        <v>18</v>
      </c>
      <c r="B35" s="100"/>
      <c r="C35" s="100"/>
      <c r="D35" s="8"/>
      <c r="E35" s="100"/>
      <c r="F35" s="100"/>
      <c r="G35" s="100"/>
      <c r="H35" s="100"/>
      <c r="I35" s="100"/>
      <c r="J35" s="100"/>
      <c r="K35" s="100"/>
      <c r="L35" s="100"/>
      <c r="M35" s="100"/>
      <c r="N35" s="100"/>
      <c r="O35" s="100"/>
      <c r="P35" s="100"/>
      <c r="Q35" s="100"/>
      <c r="R35" s="100"/>
      <c r="S35" s="100"/>
      <c r="T35" s="100"/>
      <c r="U35" s="100"/>
      <c r="V35" s="100"/>
      <c r="W35" s="100"/>
      <c r="X35" s="100"/>
      <c r="Y35" s="100"/>
      <c r="Z35" s="100"/>
      <c r="AA35" s="100"/>
      <c r="AB35" s="100"/>
      <c r="AC35" s="100"/>
      <c r="AD35" s="100"/>
      <c r="AE35" s="100"/>
      <c r="AF35" s="100"/>
      <c r="AG35" s="100"/>
      <c r="AH35" s="8"/>
      <c r="AI35" s="8"/>
      <c r="AJ35" s="8"/>
      <c r="AK35" s="8"/>
      <c r="AL35" s="8"/>
      <c r="AM35" s="8"/>
      <c r="AN35" s="8"/>
      <c r="AO35" s="8"/>
      <c r="AP35" s="8"/>
      <c r="AQ35" s="8"/>
      <c r="AR35" s="8"/>
      <c r="AS35" s="8"/>
      <c r="AT35" s="100"/>
      <c r="AU35" s="100"/>
      <c r="AV35" s="100"/>
      <c r="AW35" s="100"/>
      <c r="AX35" s="100"/>
      <c r="AY35" s="100"/>
      <c r="AZ35" s="100"/>
      <c r="BA35" s="100"/>
      <c r="BB35" s="100"/>
      <c r="BC35" s="100"/>
      <c r="BD35" s="100"/>
      <c r="BE35" s="100"/>
      <c r="BF35" s="78">
        <f t="shared" ref="BF35" si="31">BF34+1</f>
        <v>18</v>
      </c>
    </row>
    <row r="36" spans="1:58" ht="13.4" customHeight="1">
      <c r="A36" s="78">
        <v>18</v>
      </c>
      <c r="B36" s="100"/>
      <c r="C36" s="100"/>
      <c r="D36" s="100"/>
      <c r="E36" s="8"/>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8"/>
      <c r="AF36" s="100"/>
      <c r="AG36" s="100"/>
      <c r="AH36" s="8"/>
      <c r="AI36" s="276" t="s">
        <v>414</v>
      </c>
      <c r="AJ36" s="8"/>
      <c r="AK36" s="8"/>
      <c r="AL36" s="8"/>
      <c r="AM36" s="8"/>
      <c r="AN36" s="8"/>
      <c r="AO36" s="8"/>
      <c r="AP36" s="8"/>
      <c r="AQ36" s="8"/>
      <c r="AR36" s="8"/>
      <c r="AS36" s="8"/>
      <c r="AT36" s="100"/>
      <c r="AU36" s="100"/>
      <c r="AV36" s="100"/>
      <c r="AW36" s="100"/>
      <c r="AX36" s="100"/>
      <c r="AY36" s="100"/>
      <c r="AZ36" s="100"/>
      <c r="BA36" s="100"/>
      <c r="BB36" s="100"/>
      <c r="BC36" s="100"/>
      <c r="BD36" s="100"/>
      <c r="BE36" s="100"/>
      <c r="BF36" s="78">
        <v>18</v>
      </c>
    </row>
    <row r="37" spans="1:58" ht="13.4" customHeight="1">
      <c r="A37" s="78">
        <f t="shared" ref="A37" si="32">A36+1</f>
        <v>19</v>
      </c>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8"/>
      <c r="AI37" s="8" t="s">
        <v>133</v>
      </c>
      <c r="AJ37" s="8"/>
      <c r="AK37" s="8"/>
      <c r="AL37" s="8"/>
      <c r="AM37" s="8"/>
      <c r="AN37" s="8"/>
      <c r="AO37" s="8"/>
      <c r="AP37" s="8"/>
      <c r="AQ37" s="8"/>
      <c r="AR37" s="8"/>
      <c r="AS37" s="8"/>
      <c r="AT37" s="100"/>
      <c r="AU37" s="100"/>
      <c r="AV37" s="100"/>
      <c r="AW37" s="100"/>
      <c r="AX37" s="100"/>
      <c r="AY37" s="100"/>
      <c r="AZ37" s="100"/>
      <c r="BA37" s="100"/>
      <c r="BB37" s="100"/>
      <c r="BC37" s="100"/>
      <c r="BD37" s="100"/>
      <c r="BE37" s="100"/>
      <c r="BF37" s="78">
        <f t="shared" ref="BF37" si="33">BF36+1</f>
        <v>19</v>
      </c>
    </row>
    <row r="38" spans="1:58" ht="13.4" customHeight="1">
      <c r="A38" s="78">
        <v>19</v>
      </c>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8"/>
      <c r="AI38" s="8"/>
      <c r="AJ38" s="8"/>
      <c r="AK38" s="8"/>
      <c r="AL38" s="8"/>
      <c r="AM38" s="8"/>
      <c r="AN38" s="8"/>
      <c r="AO38" s="8"/>
      <c r="AP38" s="63"/>
      <c r="AQ38" s="63"/>
      <c r="AR38" s="63"/>
      <c r="AS38" s="63"/>
      <c r="AT38" s="63"/>
      <c r="AU38" s="63"/>
      <c r="AV38" s="63"/>
      <c r="AW38" s="63"/>
      <c r="AX38" s="63"/>
      <c r="AY38" s="100"/>
      <c r="AZ38" s="100"/>
      <c r="BA38" s="100"/>
      <c r="BB38" s="100"/>
      <c r="BC38" s="100"/>
      <c r="BD38" s="100"/>
      <c r="BE38" s="100"/>
      <c r="BF38" s="78">
        <v>19</v>
      </c>
    </row>
    <row r="39" spans="1:58" ht="13.4" customHeight="1">
      <c r="A39" s="78">
        <f t="shared" ref="A39" si="34">A38+1</f>
        <v>20</v>
      </c>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8"/>
      <c r="AP39" s="63"/>
      <c r="AQ39" s="8"/>
      <c r="AR39" s="63"/>
      <c r="AS39" s="63"/>
      <c r="AT39" s="63"/>
      <c r="AU39" s="63"/>
      <c r="AV39" s="63"/>
      <c r="AW39" s="28" t="s">
        <v>276</v>
      </c>
      <c r="AX39" s="63"/>
      <c r="AY39" s="100"/>
      <c r="AZ39" s="100"/>
      <c r="BA39" s="100"/>
      <c r="BB39" s="100"/>
      <c r="BC39" s="100"/>
      <c r="BD39" s="100"/>
      <c r="BE39" s="100"/>
      <c r="BF39" s="78">
        <f t="shared" ref="BF39" si="35">BF38+1</f>
        <v>20</v>
      </c>
    </row>
    <row r="40" spans="1:58" ht="12.75" customHeight="1">
      <c r="A40" s="78">
        <v>20</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c r="AX40" s="100"/>
      <c r="AY40" s="100"/>
      <c r="AZ40" s="100"/>
      <c r="BA40" s="100"/>
      <c r="BB40" s="100"/>
      <c r="BC40" s="100"/>
      <c r="BD40" s="100"/>
      <c r="BE40" s="100"/>
      <c r="BF40" s="78">
        <v>20</v>
      </c>
    </row>
    <row r="41" spans="1:58" ht="13.4" customHeight="1">
      <c r="A41" s="78">
        <f t="shared" ref="A41" si="36">A40+1</f>
        <v>21</v>
      </c>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8"/>
      <c r="AN41" s="8"/>
      <c r="AO41" s="8"/>
      <c r="AP41" s="8"/>
      <c r="AQ41" s="8"/>
      <c r="AR41" s="8"/>
      <c r="AS41" s="8"/>
      <c r="AT41" s="8"/>
      <c r="AU41" s="8"/>
      <c r="AV41" s="8"/>
      <c r="AW41" s="8"/>
      <c r="AX41" s="8"/>
      <c r="AY41" s="8"/>
      <c r="AZ41" s="8"/>
      <c r="BA41" s="8"/>
      <c r="BB41" s="296"/>
      <c r="BC41" s="8"/>
      <c r="BD41" s="8"/>
      <c r="BE41" s="100"/>
      <c r="BF41" s="78">
        <f t="shared" ref="BF41" si="37">BF40+1</f>
        <v>21</v>
      </c>
    </row>
    <row r="42" spans="1:58" ht="12.65" customHeight="1">
      <c r="A42" s="32"/>
      <c r="B42" s="70">
        <v>1</v>
      </c>
      <c r="C42" s="70">
        <v>2</v>
      </c>
      <c r="D42" s="70">
        <v>3</v>
      </c>
      <c r="E42" s="70">
        <v>4</v>
      </c>
      <c r="F42" s="70">
        <v>5</v>
      </c>
      <c r="G42" s="70">
        <v>6</v>
      </c>
      <c r="H42" s="70">
        <v>7</v>
      </c>
      <c r="I42" s="70">
        <v>8</v>
      </c>
      <c r="J42" s="70">
        <v>9</v>
      </c>
      <c r="K42" s="70">
        <v>10</v>
      </c>
      <c r="L42" s="70">
        <v>11</v>
      </c>
      <c r="M42" s="70">
        <v>12</v>
      </c>
      <c r="N42" s="70">
        <v>13</v>
      </c>
      <c r="O42" s="70">
        <v>14</v>
      </c>
      <c r="P42" s="70">
        <v>15</v>
      </c>
      <c r="Q42" s="70">
        <v>16</v>
      </c>
      <c r="R42" s="70">
        <v>17</v>
      </c>
      <c r="S42" s="70">
        <v>18</v>
      </c>
      <c r="T42" s="70">
        <v>19</v>
      </c>
      <c r="U42" s="70">
        <v>20</v>
      </c>
      <c r="V42" s="70">
        <v>21</v>
      </c>
      <c r="W42" s="70">
        <v>22</v>
      </c>
      <c r="X42" s="70">
        <v>23</v>
      </c>
      <c r="Y42" s="70">
        <v>24</v>
      </c>
      <c r="Z42" s="70">
        <v>25</v>
      </c>
      <c r="AA42" s="70">
        <v>26</v>
      </c>
      <c r="AB42" s="70">
        <v>27</v>
      </c>
      <c r="AC42" s="70">
        <v>28</v>
      </c>
      <c r="AD42" s="70">
        <v>29</v>
      </c>
      <c r="AE42" s="70">
        <v>30</v>
      </c>
      <c r="AF42" s="70">
        <v>31</v>
      </c>
      <c r="AG42" s="70">
        <v>32</v>
      </c>
      <c r="AH42" s="70">
        <v>33</v>
      </c>
      <c r="AI42" s="70">
        <v>34</v>
      </c>
      <c r="AJ42" s="70">
        <v>35</v>
      </c>
      <c r="AK42" s="70">
        <v>36</v>
      </c>
      <c r="AL42" s="70">
        <v>37</v>
      </c>
      <c r="AM42" s="70">
        <v>38</v>
      </c>
      <c r="AN42" s="70">
        <v>39</v>
      </c>
      <c r="AO42" s="70">
        <v>40</v>
      </c>
      <c r="AP42" s="70">
        <v>41</v>
      </c>
      <c r="AQ42" s="70">
        <v>42</v>
      </c>
      <c r="AR42" s="70">
        <v>43</v>
      </c>
      <c r="AS42" s="70">
        <v>44</v>
      </c>
      <c r="AT42" s="70">
        <v>45</v>
      </c>
      <c r="AU42" s="70">
        <v>46</v>
      </c>
      <c r="AV42" s="70">
        <v>47</v>
      </c>
      <c r="AW42" s="70">
        <v>48</v>
      </c>
      <c r="AX42" s="70">
        <v>49</v>
      </c>
      <c r="AY42" s="70">
        <v>50</v>
      </c>
      <c r="AZ42" s="70">
        <v>51</v>
      </c>
      <c r="BA42" s="70">
        <v>52</v>
      </c>
      <c r="BB42" s="70">
        <v>53</v>
      </c>
      <c r="BC42" s="70">
        <v>54</v>
      </c>
      <c r="BD42" s="70">
        <v>55</v>
      </c>
      <c r="BE42" s="70">
        <v>56</v>
      </c>
      <c r="BF42" s="87"/>
    </row>
  </sheetData>
  <mergeCells count="6">
    <mergeCell ref="B3:BE4"/>
    <mergeCell ref="I14:P17"/>
    <mergeCell ref="Q14:BC17"/>
    <mergeCell ref="I10:P13"/>
    <mergeCell ref="Q10:BC13"/>
    <mergeCell ref="C10:H17"/>
  </mergeCells>
  <phoneticPr fontId="1"/>
  <printOptions horizontalCentered="1"/>
  <pageMargins left="0.70866141732283461" right="0.70866141732283461" top="0.74803149606299213" bottom="0.74803149606299213" header="0.31496062992125984" footer="0.31496062992125984"/>
  <pageSetup paperSize="9" scale="86" orientation="landscape" r:id="rId1"/>
  <colBreaks count="1" manualBreakCount="1">
    <brk id="58" max="1048575" man="1"/>
  </col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21F92-9F99-49F1-B1C6-EDB06B18A49B}">
  <sheetPr codeName="Sheet38">
    <pageSetUpPr fitToPage="1"/>
  </sheetPr>
  <dimension ref="A1:BI44"/>
  <sheetViews>
    <sheetView showGridLines="0" view="pageBreakPreview" zoomScale="70" zoomScaleNormal="75" zoomScaleSheetLayoutView="70" workbookViewId="0"/>
  </sheetViews>
  <sheetFormatPr defaultColWidth="2.08203125" defaultRowHeight="13.4" customHeight="1"/>
  <cols>
    <col min="1" max="1" width="2" style="87" customWidth="1"/>
    <col min="2" max="2" width="2.08203125" style="3"/>
    <col min="3" max="3" width="2.58203125" style="3" customWidth="1"/>
    <col min="4" max="60" width="2.08203125" style="3"/>
    <col min="61" max="61" width="1.58203125" style="88" customWidth="1"/>
    <col min="62" max="16384" width="2.08203125" style="3"/>
  </cols>
  <sheetData>
    <row r="1" spans="1:61" ht="25.5" customHeight="1">
      <c r="A1" s="78"/>
      <c r="B1" s="822"/>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3"/>
      <c r="AY1" s="813"/>
      <c r="AZ1" s="813"/>
      <c r="BA1" s="813"/>
      <c r="BB1" s="813"/>
      <c r="BC1" s="813"/>
      <c r="BD1" s="813"/>
      <c r="BE1" s="813"/>
      <c r="BF1" s="813"/>
      <c r="BG1" s="813"/>
      <c r="BH1" s="813"/>
      <c r="BI1" s="79"/>
    </row>
    <row r="2" spans="1:61" ht="13.4" customHeight="1">
      <c r="A2" s="78">
        <v>1</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100"/>
      <c r="BI2" s="78">
        <v>1</v>
      </c>
    </row>
    <row r="3" spans="1:61" ht="12.75" customHeight="1">
      <c r="A3" s="78">
        <f>A2+1</f>
        <v>2</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178" t="s">
        <v>191</v>
      </c>
      <c r="BG3" s="8"/>
      <c r="BH3" s="8"/>
      <c r="BI3" s="78">
        <f>BI2+1</f>
        <v>2</v>
      </c>
    </row>
    <row r="4" spans="1:61" ht="13.4" customHeight="1">
      <c r="A4" s="78">
        <f>A3+1</f>
        <v>3</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5"/>
      <c r="AV4" s="8"/>
      <c r="AW4" s="8"/>
      <c r="AX4" s="8"/>
      <c r="AY4" s="8"/>
      <c r="AZ4" s="8"/>
      <c r="BA4" s="8"/>
      <c r="BB4" s="8"/>
      <c r="BC4" s="8"/>
      <c r="BD4" s="8"/>
      <c r="BE4" s="8"/>
      <c r="BF4" s="178" t="s">
        <v>205</v>
      </c>
      <c r="BG4" s="8"/>
      <c r="BH4" s="100"/>
      <c r="BI4" s="78">
        <f t="shared" ref="BI4:BI41" si="0">BI3+1</f>
        <v>3</v>
      </c>
    </row>
    <row r="5" spans="1:61" ht="13.4" customHeight="1" thickBot="1">
      <c r="A5" s="78">
        <f>A4+1</f>
        <v>4</v>
      </c>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8"/>
      <c r="AX5" s="5"/>
      <c r="AY5" s="5"/>
      <c r="AZ5" s="5"/>
      <c r="BA5" s="5"/>
      <c r="BB5" s="5"/>
      <c r="BC5" s="5"/>
      <c r="BD5" s="5"/>
      <c r="BE5" s="5"/>
      <c r="BF5" s="5"/>
      <c r="BG5" s="5"/>
      <c r="BH5" s="80"/>
      <c r="BI5" s="78">
        <f t="shared" si="0"/>
        <v>4</v>
      </c>
    </row>
    <row r="6" spans="1:61" ht="13.4" customHeight="1">
      <c r="A6" s="78">
        <v>2</v>
      </c>
      <c r="B6" s="5"/>
      <c r="C6" s="2784" t="s">
        <v>202</v>
      </c>
      <c r="D6" s="2785"/>
      <c r="E6" s="2785"/>
      <c r="F6" s="2786"/>
      <c r="G6" s="1664" t="s">
        <v>8</v>
      </c>
      <c r="H6" s="1665"/>
      <c r="I6" s="1665"/>
      <c r="J6" s="1665"/>
      <c r="K6" s="1665"/>
      <c r="L6" s="1665"/>
      <c r="M6" s="1666"/>
      <c r="N6" s="2839"/>
      <c r="O6" s="2840"/>
      <c r="P6" s="2840"/>
      <c r="Q6" s="2840"/>
      <c r="R6" s="2840"/>
      <c r="S6" s="2840"/>
      <c r="T6" s="2840"/>
      <c r="U6" s="2840"/>
      <c r="V6" s="2840"/>
      <c r="W6" s="2840"/>
      <c r="X6" s="2840"/>
      <c r="Y6" s="2840"/>
      <c r="Z6" s="2840"/>
      <c r="AA6" s="2840"/>
      <c r="AB6" s="2840"/>
      <c r="AC6" s="2840"/>
      <c r="AD6" s="2840"/>
      <c r="AE6" s="2840"/>
      <c r="AF6" s="2840"/>
      <c r="AG6" s="2840"/>
      <c r="AH6" s="2840"/>
      <c r="AI6" s="2840"/>
      <c r="AJ6" s="2840"/>
      <c r="AK6" s="2840"/>
      <c r="AL6" s="2840"/>
      <c r="AM6" s="2840"/>
      <c r="AN6" s="2840"/>
      <c r="AO6" s="2840"/>
      <c r="AP6" s="2840"/>
      <c r="AQ6" s="2840"/>
      <c r="AR6" s="2840"/>
      <c r="AS6" s="2840"/>
      <c r="AT6" s="2840"/>
      <c r="AU6" s="2840"/>
      <c r="AV6" s="2840"/>
      <c r="AW6" s="2840"/>
      <c r="AX6" s="2840"/>
      <c r="AY6" s="2840"/>
      <c r="AZ6" s="2840"/>
      <c r="BA6" s="2840"/>
      <c r="BB6" s="2840"/>
      <c r="BC6" s="2840"/>
      <c r="BD6" s="2840"/>
      <c r="BE6" s="2840"/>
      <c r="BF6" s="2840"/>
      <c r="BG6" s="2930"/>
      <c r="BH6" s="80"/>
      <c r="BI6" s="78">
        <f t="shared" si="0"/>
        <v>5</v>
      </c>
    </row>
    <row r="7" spans="1:61" ht="13.4" customHeight="1">
      <c r="A7" s="78">
        <f t="shared" ref="A7:A9" si="1">A6+1</f>
        <v>3</v>
      </c>
      <c r="B7" s="5"/>
      <c r="C7" s="2787"/>
      <c r="D7" s="2168"/>
      <c r="E7" s="2168"/>
      <c r="F7" s="2788"/>
      <c r="G7" s="1667"/>
      <c r="H7" s="1668"/>
      <c r="I7" s="1668"/>
      <c r="J7" s="1668"/>
      <c r="K7" s="1668"/>
      <c r="L7" s="1668"/>
      <c r="M7" s="1669"/>
      <c r="N7" s="2763"/>
      <c r="O7" s="2764"/>
      <c r="P7" s="2764"/>
      <c r="Q7" s="2764"/>
      <c r="R7" s="2764"/>
      <c r="S7" s="2764"/>
      <c r="T7" s="2764"/>
      <c r="U7" s="2764"/>
      <c r="V7" s="2764"/>
      <c r="W7" s="2764"/>
      <c r="X7" s="2764"/>
      <c r="Y7" s="2764"/>
      <c r="Z7" s="2764"/>
      <c r="AA7" s="2764"/>
      <c r="AB7" s="2764"/>
      <c r="AC7" s="2764"/>
      <c r="AD7" s="2764"/>
      <c r="AE7" s="2764"/>
      <c r="AF7" s="2764"/>
      <c r="AG7" s="2764"/>
      <c r="AH7" s="2764"/>
      <c r="AI7" s="2764"/>
      <c r="AJ7" s="2764"/>
      <c r="AK7" s="2764"/>
      <c r="AL7" s="2764"/>
      <c r="AM7" s="2764"/>
      <c r="AN7" s="2764"/>
      <c r="AO7" s="2764"/>
      <c r="AP7" s="2764"/>
      <c r="AQ7" s="2764"/>
      <c r="AR7" s="2764"/>
      <c r="AS7" s="2764"/>
      <c r="AT7" s="2764"/>
      <c r="AU7" s="2764"/>
      <c r="AV7" s="2764"/>
      <c r="AW7" s="2764"/>
      <c r="AX7" s="2764"/>
      <c r="AY7" s="2764"/>
      <c r="AZ7" s="2764"/>
      <c r="BA7" s="2764"/>
      <c r="BB7" s="2764"/>
      <c r="BC7" s="2764"/>
      <c r="BD7" s="2764"/>
      <c r="BE7" s="2764"/>
      <c r="BF7" s="2764"/>
      <c r="BG7" s="2931"/>
      <c r="BH7" s="80"/>
      <c r="BI7" s="78">
        <v>2</v>
      </c>
    </row>
    <row r="8" spans="1:61" ht="13.4" customHeight="1">
      <c r="A8" s="78">
        <f t="shared" si="1"/>
        <v>4</v>
      </c>
      <c r="B8" s="5"/>
      <c r="C8" s="2787"/>
      <c r="D8" s="2168"/>
      <c r="E8" s="2168"/>
      <c r="F8" s="2788"/>
      <c r="G8" s="1667" t="s">
        <v>203</v>
      </c>
      <c r="H8" s="1668"/>
      <c r="I8" s="1668"/>
      <c r="J8" s="1668"/>
      <c r="K8" s="1668"/>
      <c r="L8" s="1668"/>
      <c r="M8" s="1669"/>
      <c r="N8" s="1377"/>
      <c r="O8" s="1378"/>
      <c r="P8" s="1378"/>
      <c r="Q8" s="1378"/>
      <c r="R8" s="1378"/>
      <c r="S8" s="1378"/>
      <c r="T8" s="1378"/>
      <c r="U8" s="1378"/>
      <c r="V8" s="1378"/>
      <c r="W8" s="1378"/>
      <c r="X8" s="1378"/>
      <c r="Y8" s="1378"/>
      <c r="Z8" s="1378"/>
      <c r="AA8" s="1378"/>
      <c r="AB8" s="1378"/>
      <c r="AC8" s="1378"/>
      <c r="AD8" s="1378"/>
      <c r="AE8" s="1378"/>
      <c r="AF8" s="1378"/>
      <c r="AG8" s="1378"/>
      <c r="AH8" s="1378"/>
      <c r="AI8" s="1378"/>
      <c r="AJ8" s="1378"/>
      <c r="AK8" s="1378"/>
      <c r="AL8" s="1378"/>
      <c r="AM8" s="1378"/>
      <c r="AN8" s="1378"/>
      <c r="AO8" s="1378"/>
      <c r="AP8" s="1378"/>
      <c r="AQ8" s="1378"/>
      <c r="AR8" s="1378"/>
      <c r="AS8" s="1378"/>
      <c r="AT8" s="1378"/>
      <c r="AU8" s="1378"/>
      <c r="AV8" s="1378"/>
      <c r="AW8" s="1378"/>
      <c r="AX8" s="1378"/>
      <c r="AY8" s="1378"/>
      <c r="AZ8" s="1378"/>
      <c r="BA8" s="1378"/>
      <c r="BB8" s="1378"/>
      <c r="BC8" s="1378"/>
      <c r="BD8" s="1378"/>
      <c r="BE8" s="1378"/>
      <c r="BF8" s="1378"/>
      <c r="BG8" s="1679"/>
      <c r="BH8" s="80"/>
      <c r="BI8" s="78">
        <f t="shared" ref="BI8" si="2">BI7+1</f>
        <v>3</v>
      </c>
    </row>
    <row r="9" spans="1:61" ht="13.4" customHeight="1" thickBot="1">
      <c r="A9" s="78">
        <f t="shared" si="1"/>
        <v>5</v>
      </c>
      <c r="B9" s="8"/>
      <c r="C9" s="2927"/>
      <c r="D9" s="2928"/>
      <c r="E9" s="2928"/>
      <c r="F9" s="2929"/>
      <c r="G9" s="1676"/>
      <c r="H9" s="1677"/>
      <c r="I9" s="1677"/>
      <c r="J9" s="1677"/>
      <c r="K9" s="1677"/>
      <c r="L9" s="1677"/>
      <c r="M9" s="1678"/>
      <c r="N9" s="1680"/>
      <c r="O9" s="1681"/>
      <c r="P9" s="1681"/>
      <c r="Q9" s="1681"/>
      <c r="R9" s="1681"/>
      <c r="S9" s="1681"/>
      <c r="T9" s="1681"/>
      <c r="U9" s="1681"/>
      <c r="V9" s="1681"/>
      <c r="W9" s="1681"/>
      <c r="X9" s="1681"/>
      <c r="Y9" s="1681"/>
      <c r="Z9" s="1681"/>
      <c r="AA9" s="1681"/>
      <c r="AB9" s="1681"/>
      <c r="AC9" s="1681"/>
      <c r="AD9" s="1681"/>
      <c r="AE9" s="1681"/>
      <c r="AF9" s="1681"/>
      <c r="AG9" s="1681"/>
      <c r="AH9" s="1681"/>
      <c r="AI9" s="1681"/>
      <c r="AJ9" s="1681"/>
      <c r="AK9" s="1681"/>
      <c r="AL9" s="1681"/>
      <c r="AM9" s="1681"/>
      <c r="AN9" s="1681"/>
      <c r="AO9" s="1681"/>
      <c r="AP9" s="1681"/>
      <c r="AQ9" s="1681"/>
      <c r="AR9" s="1681"/>
      <c r="AS9" s="1681"/>
      <c r="AT9" s="1681"/>
      <c r="AU9" s="1681"/>
      <c r="AV9" s="1681"/>
      <c r="AW9" s="1681"/>
      <c r="AX9" s="1681"/>
      <c r="AY9" s="1681"/>
      <c r="AZ9" s="1681"/>
      <c r="BA9" s="1681"/>
      <c r="BB9" s="1681"/>
      <c r="BC9" s="1681"/>
      <c r="BD9" s="1681"/>
      <c r="BE9" s="1681"/>
      <c r="BF9" s="1681"/>
      <c r="BG9" s="1682"/>
      <c r="BH9" s="100"/>
      <c r="BI9" s="78">
        <f t="shared" si="0"/>
        <v>4</v>
      </c>
    </row>
    <row r="10" spans="1:61" ht="13.4" customHeight="1" thickBot="1">
      <c r="A10" s="78">
        <v>3</v>
      </c>
      <c r="B10" s="8"/>
      <c r="C10" s="207"/>
      <c r="D10" s="207"/>
      <c r="E10" s="207"/>
      <c r="F10" s="207"/>
      <c r="G10" s="207"/>
      <c r="H10" s="207"/>
      <c r="I10" s="207"/>
      <c r="J10" s="207"/>
      <c r="K10" s="207"/>
      <c r="L10" s="207"/>
      <c r="M10" s="207"/>
      <c r="N10" s="207"/>
      <c r="O10" s="207"/>
      <c r="P10" s="207"/>
      <c r="Q10" s="207"/>
      <c r="R10" s="207"/>
      <c r="S10" s="207"/>
      <c r="T10" s="207"/>
      <c r="U10" s="207"/>
      <c r="V10" s="207"/>
      <c r="W10" s="207"/>
      <c r="X10" s="207"/>
      <c r="Y10" s="207"/>
      <c r="Z10" s="207"/>
      <c r="AA10" s="207"/>
      <c r="AB10" s="207"/>
      <c r="AC10" s="207"/>
      <c r="AD10" s="207"/>
      <c r="AE10" s="207"/>
      <c r="AF10" s="207"/>
      <c r="AG10" s="207"/>
      <c r="AH10" s="207"/>
      <c r="AI10" s="207"/>
      <c r="AJ10" s="207"/>
      <c r="AK10" s="207"/>
      <c r="AL10" s="207"/>
      <c r="AM10" s="207"/>
      <c r="AN10" s="207"/>
      <c r="AO10" s="207"/>
      <c r="AP10" s="207"/>
      <c r="AQ10" s="207"/>
      <c r="AR10" s="207"/>
      <c r="AS10" s="207"/>
      <c r="AT10" s="207"/>
      <c r="AU10" s="207"/>
      <c r="AV10" s="207"/>
      <c r="AW10" s="207"/>
      <c r="AX10" s="207"/>
      <c r="AY10" s="207"/>
      <c r="AZ10" s="207"/>
      <c r="BA10" s="207"/>
      <c r="BB10" s="207"/>
      <c r="BC10" s="207"/>
      <c r="BD10" s="207"/>
      <c r="BE10" s="207"/>
      <c r="BF10" s="207"/>
      <c r="BG10" s="207"/>
      <c r="BH10" s="100"/>
      <c r="BI10" s="78">
        <f t="shared" si="0"/>
        <v>5</v>
      </c>
    </row>
    <row r="11" spans="1:61" ht="13.4" customHeight="1">
      <c r="A11" s="78">
        <f t="shared" ref="A11:A13" si="3">A10+1</f>
        <v>4</v>
      </c>
      <c r="B11" s="8"/>
      <c r="C11" s="2914" t="s">
        <v>225</v>
      </c>
      <c r="D11" s="2918" t="s">
        <v>426</v>
      </c>
      <c r="E11" s="2540"/>
      <c r="F11" s="2540"/>
      <c r="G11" s="2540"/>
      <c r="H11" s="2540"/>
      <c r="I11" s="2540"/>
      <c r="J11" s="2540"/>
      <c r="K11" s="2540"/>
      <c r="L11" s="2540"/>
      <c r="M11" s="2540"/>
      <c r="N11" s="2540"/>
      <c r="O11" s="2540"/>
      <c r="P11" s="2540"/>
      <c r="Q11" s="2540"/>
      <c r="R11" s="2540"/>
      <c r="S11" s="2813"/>
      <c r="T11" s="2903" t="s">
        <v>235</v>
      </c>
      <c r="U11" s="2873"/>
      <c r="V11" s="2873"/>
      <c r="W11" s="2873"/>
      <c r="X11" s="2873"/>
      <c r="Y11" s="2873"/>
      <c r="Z11" s="2873"/>
      <c r="AA11" s="2873"/>
      <c r="AB11" s="2873"/>
      <c r="AC11" s="2873"/>
      <c r="AD11" s="2873"/>
      <c r="AE11" s="2874"/>
      <c r="AF11" s="1638" t="s">
        <v>509</v>
      </c>
      <c r="AG11" s="2925"/>
      <c r="AH11" s="2938" t="s">
        <v>510</v>
      </c>
      <c r="AI11" s="2939"/>
      <c r="AJ11" s="2939"/>
      <c r="AK11" s="2939"/>
      <c r="AL11" s="2940"/>
      <c r="AM11" s="2923" t="s">
        <v>511</v>
      </c>
      <c r="AN11" s="1616"/>
      <c r="AO11" s="1616"/>
      <c r="AP11" s="1616"/>
      <c r="AQ11" s="1616"/>
      <c r="AR11" s="1616"/>
      <c r="AS11" s="1616"/>
      <c r="AT11" s="1616"/>
      <c r="AU11" s="1616"/>
      <c r="AV11" s="1616"/>
      <c r="AW11" s="1616"/>
      <c r="AX11" s="2937"/>
      <c r="AY11" s="2923" t="s">
        <v>512</v>
      </c>
      <c r="AZ11" s="1616"/>
      <c r="BA11" s="1616"/>
      <c r="BB11" s="1616"/>
      <c r="BC11" s="1616"/>
      <c r="BD11" s="1616"/>
      <c r="BE11" s="1616"/>
      <c r="BF11" s="1616"/>
      <c r="BG11" s="1617"/>
      <c r="BH11" s="100"/>
      <c r="BI11" s="78">
        <f t="shared" si="0"/>
        <v>6</v>
      </c>
    </row>
    <row r="12" spans="1:61" ht="13.4" customHeight="1">
      <c r="A12" s="78">
        <f t="shared" si="3"/>
        <v>5</v>
      </c>
      <c r="B12" s="8"/>
      <c r="C12" s="2915"/>
      <c r="D12" s="1380"/>
      <c r="E12" s="1381"/>
      <c r="F12" s="1381"/>
      <c r="G12" s="1381"/>
      <c r="H12" s="1381"/>
      <c r="I12" s="1381"/>
      <c r="J12" s="1381"/>
      <c r="K12" s="1381"/>
      <c r="L12" s="1381"/>
      <c r="M12" s="1381"/>
      <c r="N12" s="1381"/>
      <c r="O12" s="1381"/>
      <c r="P12" s="1381"/>
      <c r="Q12" s="1381"/>
      <c r="R12" s="1381"/>
      <c r="S12" s="1382"/>
      <c r="T12" s="1368"/>
      <c r="U12" s="1369"/>
      <c r="V12" s="1369"/>
      <c r="W12" s="1369"/>
      <c r="X12" s="1369"/>
      <c r="Y12" s="1369"/>
      <c r="Z12" s="1369"/>
      <c r="AA12" s="1369"/>
      <c r="AB12" s="1369"/>
      <c r="AC12" s="1369"/>
      <c r="AD12" s="1369"/>
      <c r="AE12" s="1370"/>
      <c r="AF12" s="2608" t="s">
        <v>513</v>
      </c>
      <c r="AG12" s="2606"/>
      <c r="AH12" s="2941"/>
      <c r="AI12" s="2942"/>
      <c r="AJ12" s="2942"/>
      <c r="AK12" s="2942"/>
      <c r="AL12" s="2943"/>
      <c r="AM12" s="2635"/>
      <c r="AN12" s="2924"/>
      <c r="AO12" s="2924"/>
      <c r="AP12" s="2924"/>
      <c r="AQ12" s="2924"/>
      <c r="AR12" s="2924"/>
      <c r="AS12" s="2924"/>
      <c r="AT12" s="2924"/>
      <c r="AU12" s="2924"/>
      <c r="AV12" s="2924"/>
      <c r="AW12" s="2924"/>
      <c r="AX12" s="2636"/>
      <c r="AY12" s="2635"/>
      <c r="AZ12" s="2924"/>
      <c r="BA12" s="2924"/>
      <c r="BB12" s="2924"/>
      <c r="BC12" s="2924"/>
      <c r="BD12" s="2924"/>
      <c r="BE12" s="2924"/>
      <c r="BF12" s="2924"/>
      <c r="BG12" s="2936"/>
      <c r="BH12" s="100"/>
      <c r="BI12" s="78">
        <v>3</v>
      </c>
    </row>
    <row r="13" spans="1:61" ht="13.4" customHeight="1">
      <c r="A13" s="78">
        <f t="shared" si="3"/>
        <v>6</v>
      </c>
      <c r="B13" s="8"/>
      <c r="C13" s="2915"/>
      <c r="D13" s="2669" t="s">
        <v>514</v>
      </c>
      <c r="E13" s="2669"/>
      <c r="F13" s="2669"/>
      <c r="G13" s="2669"/>
      <c r="H13" s="2669"/>
      <c r="I13" s="2669"/>
      <c r="J13" s="2669"/>
      <c r="K13" s="2919" t="s">
        <v>14</v>
      </c>
      <c r="L13" s="2919"/>
      <c r="M13" s="2919"/>
      <c r="N13" s="2919"/>
      <c r="O13" s="2919"/>
      <c r="P13" s="2919"/>
      <c r="Q13" s="2919"/>
      <c r="R13" s="2919"/>
      <c r="S13" s="2919"/>
      <c r="T13" s="2919"/>
      <c r="U13" s="2919"/>
      <c r="V13" s="2919"/>
      <c r="W13" s="2919"/>
      <c r="X13" s="2919"/>
      <c r="Y13" s="2919"/>
      <c r="Z13" s="2919"/>
      <c r="AA13" s="2919"/>
      <c r="AB13" s="2919"/>
      <c r="AC13" s="2919"/>
      <c r="AD13" s="2919"/>
      <c r="AE13" s="2919"/>
      <c r="AF13" s="2919"/>
      <c r="AG13" s="2919"/>
      <c r="AH13" s="2919"/>
      <c r="AI13" s="2919"/>
      <c r="AJ13" s="2919"/>
      <c r="AK13" s="2919"/>
      <c r="AL13" s="2919"/>
      <c r="AM13" s="2919"/>
      <c r="AN13" s="2919"/>
      <c r="AO13" s="2919"/>
      <c r="AP13" s="2919"/>
      <c r="AQ13" s="2919"/>
      <c r="AR13" s="2919"/>
      <c r="AS13" s="2919"/>
      <c r="AT13" s="2919"/>
      <c r="AU13" s="2919"/>
      <c r="AV13" s="2919"/>
      <c r="AW13" s="2919"/>
      <c r="AX13" s="2919"/>
      <c r="AY13" s="2919"/>
      <c r="AZ13" s="2919"/>
      <c r="BA13" s="2919"/>
      <c r="BB13" s="2919"/>
      <c r="BC13" s="2919"/>
      <c r="BD13" s="2919"/>
      <c r="BE13" s="2919"/>
      <c r="BF13" s="2919"/>
      <c r="BG13" s="2920"/>
      <c r="BH13" s="100"/>
      <c r="BI13" s="78">
        <f t="shared" ref="BI13" si="4">BI12+1</f>
        <v>4</v>
      </c>
    </row>
    <row r="14" spans="1:61" ht="13.4" customHeight="1" thickBot="1">
      <c r="A14" s="78">
        <v>4</v>
      </c>
      <c r="B14" s="8"/>
      <c r="C14" s="2932"/>
      <c r="D14" s="2935" t="s">
        <v>515</v>
      </c>
      <c r="E14" s="2935"/>
      <c r="F14" s="2935"/>
      <c r="G14" s="2935"/>
      <c r="H14" s="2935"/>
      <c r="I14" s="2935"/>
      <c r="J14" s="2935"/>
      <c r="K14" s="2933"/>
      <c r="L14" s="2933"/>
      <c r="M14" s="2933"/>
      <c r="N14" s="2933"/>
      <c r="O14" s="2933"/>
      <c r="P14" s="2933"/>
      <c r="Q14" s="2933"/>
      <c r="R14" s="2933"/>
      <c r="S14" s="2933"/>
      <c r="T14" s="2933"/>
      <c r="U14" s="2933"/>
      <c r="V14" s="2933"/>
      <c r="W14" s="2933"/>
      <c r="X14" s="2933"/>
      <c r="Y14" s="2933"/>
      <c r="Z14" s="2933"/>
      <c r="AA14" s="2933"/>
      <c r="AB14" s="2933"/>
      <c r="AC14" s="2933"/>
      <c r="AD14" s="2933"/>
      <c r="AE14" s="2933"/>
      <c r="AF14" s="2933"/>
      <c r="AG14" s="2933"/>
      <c r="AH14" s="2933"/>
      <c r="AI14" s="2933"/>
      <c r="AJ14" s="2933"/>
      <c r="AK14" s="2933"/>
      <c r="AL14" s="2933"/>
      <c r="AM14" s="2933"/>
      <c r="AN14" s="2933"/>
      <c r="AO14" s="2933"/>
      <c r="AP14" s="2933"/>
      <c r="AQ14" s="2933"/>
      <c r="AR14" s="2933"/>
      <c r="AS14" s="2933"/>
      <c r="AT14" s="2933"/>
      <c r="AU14" s="2933"/>
      <c r="AV14" s="2933"/>
      <c r="AW14" s="2933"/>
      <c r="AX14" s="2933"/>
      <c r="AY14" s="2933"/>
      <c r="AZ14" s="2933"/>
      <c r="BA14" s="2933"/>
      <c r="BB14" s="2933"/>
      <c r="BC14" s="2933"/>
      <c r="BD14" s="2933"/>
      <c r="BE14" s="2933"/>
      <c r="BF14" s="2933"/>
      <c r="BG14" s="2934"/>
      <c r="BH14" s="100"/>
      <c r="BI14" s="78">
        <f t="shared" si="0"/>
        <v>5</v>
      </c>
    </row>
    <row r="15" spans="1:61" ht="13.4" customHeight="1">
      <c r="A15" s="78">
        <f t="shared" ref="A15:A17" si="5">A14+1</f>
        <v>5</v>
      </c>
      <c r="B15" s="8"/>
      <c r="C15" s="2914" t="s">
        <v>214</v>
      </c>
      <c r="D15" s="2918"/>
      <c r="E15" s="2540"/>
      <c r="F15" s="2540"/>
      <c r="G15" s="2540"/>
      <c r="H15" s="2540"/>
      <c r="I15" s="2540"/>
      <c r="J15" s="2540"/>
      <c r="K15" s="2540"/>
      <c r="L15" s="2540"/>
      <c r="M15" s="2540"/>
      <c r="N15" s="2540"/>
      <c r="O15" s="2540"/>
      <c r="P15" s="2540"/>
      <c r="Q15" s="2540"/>
      <c r="R15" s="2540"/>
      <c r="S15" s="2813"/>
      <c r="T15" s="2923"/>
      <c r="U15" s="1616"/>
      <c r="V15" s="1616"/>
      <c r="W15" s="1616"/>
      <c r="X15" s="1616"/>
      <c r="Y15" s="1616"/>
      <c r="Z15" s="1616"/>
      <c r="AA15" s="1616"/>
      <c r="AB15" s="1616"/>
      <c r="AC15" s="1616"/>
      <c r="AD15" s="1616"/>
      <c r="AE15" s="2937"/>
      <c r="AF15" s="2944" t="s">
        <v>509</v>
      </c>
      <c r="AG15" s="2925"/>
      <c r="AH15" s="231"/>
      <c r="AI15" s="222"/>
      <c r="AJ15" s="222"/>
      <c r="AK15" s="222"/>
      <c r="AL15" s="223"/>
      <c r="AM15" s="230"/>
      <c r="AN15" s="222"/>
      <c r="AO15" s="222"/>
      <c r="AP15" s="222"/>
      <c r="AQ15" s="222"/>
      <c r="AR15" s="222"/>
      <c r="AS15" s="222"/>
      <c r="AT15" s="222"/>
      <c r="AU15" s="222"/>
      <c r="AV15" s="222"/>
      <c r="AW15" s="222"/>
      <c r="AX15" s="223"/>
      <c r="AY15" s="230"/>
      <c r="AZ15" s="222"/>
      <c r="BA15" s="222"/>
      <c r="BB15" s="222"/>
      <c r="BC15" s="222"/>
      <c r="BD15" s="222"/>
      <c r="BE15" s="222"/>
      <c r="BF15" s="222"/>
      <c r="BG15" s="297"/>
      <c r="BH15" s="100"/>
      <c r="BI15" s="78">
        <f t="shared" si="0"/>
        <v>6</v>
      </c>
    </row>
    <row r="16" spans="1:61" ht="13.4" customHeight="1">
      <c r="A16" s="78">
        <f t="shared" si="5"/>
        <v>6</v>
      </c>
      <c r="B16" s="8"/>
      <c r="C16" s="2915"/>
      <c r="D16" s="1380"/>
      <c r="E16" s="1381"/>
      <c r="F16" s="1381"/>
      <c r="G16" s="1381"/>
      <c r="H16" s="1381"/>
      <c r="I16" s="1381"/>
      <c r="J16" s="1381"/>
      <c r="K16" s="1381"/>
      <c r="L16" s="1381"/>
      <c r="M16" s="1381"/>
      <c r="N16" s="1381"/>
      <c r="O16" s="1381"/>
      <c r="P16" s="1381"/>
      <c r="Q16" s="1381"/>
      <c r="R16" s="1381"/>
      <c r="S16" s="1382"/>
      <c r="T16" s="2635"/>
      <c r="U16" s="2924"/>
      <c r="V16" s="2924"/>
      <c r="W16" s="2924"/>
      <c r="X16" s="2924"/>
      <c r="Y16" s="2924"/>
      <c r="Z16" s="2924"/>
      <c r="AA16" s="2924"/>
      <c r="AB16" s="2924"/>
      <c r="AC16" s="2924"/>
      <c r="AD16" s="2924"/>
      <c r="AE16" s="2636"/>
      <c r="AF16" s="2608" t="s">
        <v>513</v>
      </c>
      <c r="AG16" s="2606"/>
      <c r="AH16" s="232"/>
      <c r="AI16" s="213"/>
      <c r="AJ16" s="213"/>
      <c r="AK16" s="213"/>
      <c r="AL16" s="214"/>
      <c r="AM16" s="221"/>
      <c r="AN16" s="213"/>
      <c r="AO16" s="213"/>
      <c r="AP16" s="213"/>
      <c r="AQ16" s="213"/>
      <c r="AR16" s="213"/>
      <c r="AS16" s="213"/>
      <c r="AT16" s="213"/>
      <c r="AU16" s="213"/>
      <c r="AV16" s="213"/>
      <c r="AW16" s="213"/>
      <c r="AX16" s="214"/>
      <c r="AY16" s="221"/>
      <c r="AZ16" s="213"/>
      <c r="BA16" s="213"/>
      <c r="BB16" s="213"/>
      <c r="BC16" s="213"/>
      <c r="BD16" s="213"/>
      <c r="BE16" s="213"/>
      <c r="BF16" s="213"/>
      <c r="BG16" s="298"/>
      <c r="BH16" s="100"/>
      <c r="BI16" s="78">
        <f t="shared" si="0"/>
        <v>7</v>
      </c>
    </row>
    <row r="17" spans="1:61" ht="13.4" customHeight="1">
      <c r="A17" s="78">
        <f t="shared" si="5"/>
        <v>7</v>
      </c>
      <c r="B17" s="8"/>
      <c r="C17" s="2915"/>
      <c r="D17" s="2669"/>
      <c r="E17" s="2669"/>
      <c r="F17" s="2669"/>
      <c r="G17" s="2669"/>
      <c r="H17" s="2669"/>
      <c r="I17" s="2669"/>
      <c r="J17" s="2669"/>
      <c r="K17" s="2919" t="s">
        <v>14</v>
      </c>
      <c r="L17" s="2919"/>
      <c r="M17" s="2919"/>
      <c r="N17" s="2919"/>
      <c r="O17" s="2919"/>
      <c r="P17" s="2919"/>
      <c r="Q17" s="2919"/>
      <c r="R17" s="2919"/>
      <c r="S17" s="2919"/>
      <c r="T17" s="2919"/>
      <c r="U17" s="2919"/>
      <c r="V17" s="2919"/>
      <c r="W17" s="2919"/>
      <c r="X17" s="2919"/>
      <c r="Y17" s="2919"/>
      <c r="Z17" s="2919"/>
      <c r="AA17" s="2919"/>
      <c r="AB17" s="2919"/>
      <c r="AC17" s="2919"/>
      <c r="AD17" s="2919"/>
      <c r="AE17" s="2919"/>
      <c r="AF17" s="2919"/>
      <c r="AG17" s="2919"/>
      <c r="AH17" s="2919"/>
      <c r="AI17" s="2919"/>
      <c r="AJ17" s="2919"/>
      <c r="AK17" s="2919"/>
      <c r="AL17" s="2919"/>
      <c r="AM17" s="2919"/>
      <c r="AN17" s="2919"/>
      <c r="AO17" s="2919"/>
      <c r="AP17" s="2919"/>
      <c r="AQ17" s="2919"/>
      <c r="AR17" s="2919"/>
      <c r="AS17" s="2919"/>
      <c r="AT17" s="2919"/>
      <c r="AU17" s="2919"/>
      <c r="AV17" s="2919"/>
      <c r="AW17" s="2919"/>
      <c r="AX17" s="2919"/>
      <c r="AY17" s="2919"/>
      <c r="AZ17" s="2919"/>
      <c r="BA17" s="2919"/>
      <c r="BB17" s="2919"/>
      <c r="BC17" s="2919"/>
      <c r="BD17" s="2919"/>
      <c r="BE17" s="2919"/>
      <c r="BF17" s="2919"/>
      <c r="BG17" s="2920"/>
      <c r="BH17" s="100"/>
      <c r="BI17" s="78">
        <v>4</v>
      </c>
    </row>
    <row r="18" spans="1:61" ht="13.4" customHeight="1" thickBot="1">
      <c r="A18" s="78">
        <v>5</v>
      </c>
      <c r="B18" s="8"/>
      <c r="C18" s="2916"/>
      <c r="D18" s="2917"/>
      <c r="E18" s="2917"/>
      <c r="F18" s="2917"/>
      <c r="G18" s="2917"/>
      <c r="H18" s="2917"/>
      <c r="I18" s="2917"/>
      <c r="J18" s="2917"/>
      <c r="K18" s="2921"/>
      <c r="L18" s="2921"/>
      <c r="M18" s="2921"/>
      <c r="N18" s="2921"/>
      <c r="O18" s="2921"/>
      <c r="P18" s="2921"/>
      <c r="Q18" s="2921"/>
      <c r="R18" s="2921"/>
      <c r="S18" s="2921"/>
      <c r="T18" s="2921"/>
      <c r="U18" s="2921"/>
      <c r="V18" s="2921"/>
      <c r="W18" s="2921"/>
      <c r="X18" s="2921"/>
      <c r="Y18" s="2921"/>
      <c r="Z18" s="2921"/>
      <c r="AA18" s="2921"/>
      <c r="AB18" s="2921"/>
      <c r="AC18" s="2921"/>
      <c r="AD18" s="2921"/>
      <c r="AE18" s="2921"/>
      <c r="AF18" s="2921"/>
      <c r="AG18" s="2921"/>
      <c r="AH18" s="2921"/>
      <c r="AI18" s="2921"/>
      <c r="AJ18" s="2921"/>
      <c r="AK18" s="2921"/>
      <c r="AL18" s="2921"/>
      <c r="AM18" s="2921"/>
      <c r="AN18" s="2921"/>
      <c r="AO18" s="2921"/>
      <c r="AP18" s="2921"/>
      <c r="AQ18" s="2921"/>
      <c r="AR18" s="2921"/>
      <c r="AS18" s="2921"/>
      <c r="AT18" s="2921"/>
      <c r="AU18" s="2921"/>
      <c r="AV18" s="2921"/>
      <c r="AW18" s="2921"/>
      <c r="AX18" s="2921"/>
      <c r="AY18" s="2921"/>
      <c r="AZ18" s="2921"/>
      <c r="BA18" s="2921"/>
      <c r="BB18" s="2921"/>
      <c r="BC18" s="2921"/>
      <c r="BD18" s="2921"/>
      <c r="BE18" s="2921"/>
      <c r="BF18" s="2921"/>
      <c r="BG18" s="2922"/>
      <c r="BH18" s="100"/>
      <c r="BI18" s="78">
        <f t="shared" ref="BI18" si="6">BI17+1</f>
        <v>5</v>
      </c>
    </row>
    <row r="19" spans="1:61" ht="13.4" customHeight="1">
      <c r="A19" s="78">
        <f t="shared" ref="A19:A21" si="7">A18+1</f>
        <v>6</v>
      </c>
      <c r="B19" s="8"/>
      <c r="C19" s="2914" t="s">
        <v>214</v>
      </c>
      <c r="D19" s="2918"/>
      <c r="E19" s="2540"/>
      <c r="F19" s="2540"/>
      <c r="G19" s="2540"/>
      <c r="H19" s="2540"/>
      <c r="I19" s="2540"/>
      <c r="J19" s="2540"/>
      <c r="K19" s="2540"/>
      <c r="L19" s="2540"/>
      <c r="M19" s="2540"/>
      <c r="N19" s="2540"/>
      <c r="O19" s="2540"/>
      <c r="P19" s="2540"/>
      <c r="Q19" s="2540"/>
      <c r="R19" s="2540"/>
      <c r="S19" s="2813"/>
      <c r="T19" s="2923"/>
      <c r="U19" s="1616"/>
      <c r="V19" s="1616"/>
      <c r="W19" s="1616"/>
      <c r="X19" s="1616"/>
      <c r="Y19" s="1616"/>
      <c r="Z19" s="1616"/>
      <c r="AA19" s="1616"/>
      <c r="AB19" s="1616"/>
      <c r="AC19" s="1616"/>
      <c r="AD19" s="1616"/>
      <c r="AE19" s="1616"/>
      <c r="AF19" s="1638" t="s">
        <v>509</v>
      </c>
      <c r="AG19" s="2925"/>
      <c r="AH19" s="231"/>
      <c r="AI19" s="222"/>
      <c r="AJ19" s="222"/>
      <c r="AK19" s="222"/>
      <c r="AL19" s="223"/>
      <c r="AM19" s="230"/>
      <c r="AN19" s="222"/>
      <c r="AO19" s="222"/>
      <c r="AP19" s="222"/>
      <c r="AQ19" s="222"/>
      <c r="AR19" s="222"/>
      <c r="AS19" s="222"/>
      <c r="AT19" s="222"/>
      <c r="AU19" s="222"/>
      <c r="AV19" s="222"/>
      <c r="AW19" s="222"/>
      <c r="AX19" s="223"/>
      <c r="AY19" s="230"/>
      <c r="AZ19" s="222"/>
      <c r="BA19" s="222"/>
      <c r="BB19" s="222"/>
      <c r="BC19" s="222"/>
      <c r="BD19" s="222"/>
      <c r="BE19" s="222"/>
      <c r="BF19" s="222"/>
      <c r="BG19" s="297"/>
      <c r="BH19" s="100"/>
      <c r="BI19" s="78">
        <f t="shared" si="0"/>
        <v>6</v>
      </c>
    </row>
    <row r="20" spans="1:61" ht="13.4" customHeight="1">
      <c r="A20" s="78">
        <f t="shared" si="7"/>
        <v>7</v>
      </c>
      <c r="B20" s="8"/>
      <c r="C20" s="2915"/>
      <c r="D20" s="1380"/>
      <c r="E20" s="1381"/>
      <c r="F20" s="1381"/>
      <c r="G20" s="1381"/>
      <c r="H20" s="1381"/>
      <c r="I20" s="1381"/>
      <c r="J20" s="1381"/>
      <c r="K20" s="1381"/>
      <c r="L20" s="1381"/>
      <c r="M20" s="1381"/>
      <c r="N20" s="1381"/>
      <c r="O20" s="1381"/>
      <c r="P20" s="1381"/>
      <c r="Q20" s="1381"/>
      <c r="R20" s="1381"/>
      <c r="S20" s="1382"/>
      <c r="T20" s="2635"/>
      <c r="U20" s="2924"/>
      <c r="V20" s="2924"/>
      <c r="W20" s="2924"/>
      <c r="X20" s="2924"/>
      <c r="Y20" s="2924"/>
      <c r="Z20" s="2924"/>
      <c r="AA20" s="2924"/>
      <c r="AB20" s="2924"/>
      <c r="AC20" s="2924"/>
      <c r="AD20" s="2924"/>
      <c r="AE20" s="2924"/>
      <c r="AF20" s="2605" t="s">
        <v>513</v>
      </c>
      <c r="AG20" s="2606"/>
      <c r="AH20" s="232"/>
      <c r="AI20" s="213"/>
      <c r="AJ20" s="213"/>
      <c r="AK20" s="213"/>
      <c r="AL20" s="214"/>
      <c r="AM20" s="221"/>
      <c r="AN20" s="213"/>
      <c r="AO20" s="213"/>
      <c r="AP20" s="213"/>
      <c r="AQ20" s="213"/>
      <c r="AR20" s="213"/>
      <c r="AS20" s="213"/>
      <c r="AT20" s="213"/>
      <c r="AU20" s="213"/>
      <c r="AV20" s="213"/>
      <c r="AW20" s="213"/>
      <c r="AX20" s="214"/>
      <c r="AY20" s="221"/>
      <c r="AZ20" s="213"/>
      <c r="BA20" s="213"/>
      <c r="BB20" s="213"/>
      <c r="BC20" s="213"/>
      <c r="BD20" s="213"/>
      <c r="BE20" s="213"/>
      <c r="BF20" s="213"/>
      <c r="BG20" s="298"/>
      <c r="BH20" s="100"/>
      <c r="BI20" s="78">
        <f t="shared" si="0"/>
        <v>7</v>
      </c>
    </row>
    <row r="21" spans="1:61" ht="13.4" customHeight="1">
      <c r="A21" s="78">
        <f t="shared" si="7"/>
        <v>8</v>
      </c>
      <c r="B21" s="8"/>
      <c r="C21" s="2915"/>
      <c r="D21" s="2669"/>
      <c r="E21" s="2669"/>
      <c r="F21" s="2669"/>
      <c r="G21" s="2669"/>
      <c r="H21" s="2669"/>
      <c r="I21" s="2669"/>
      <c r="J21" s="2669"/>
      <c r="K21" s="2919" t="s">
        <v>14</v>
      </c>
      <c r="L21" s="2919"/>
      <c r="M21" s="2919"/>
      <c r="N21" s="2919"/>
      <c r="O21" s="2919"/>
      <c r="P21" s="2919"/>
      <c r="Q21" s="2919"/>
      <c r="R21" s="2919"/>
      <c r="S21" s="2919"/>
      <c r="T21" s="2919"/>
      <c r="U21" s="2919"/>
      <c r="V21" s="2919"/>
      <c r="W21" s="2919"/>
      <c r="X21" s="2919"/>
      <c r="Y21" s="2919"/>
      <c r="Z21" s="2919"/>
      <c r="AA21" s="2919"/>
      <c r="AB21" s="2919"/>
      <c r="AC21" s="2919"/>
      <c r="AD21" s="2919"/>
      <c r="AE21" s="2919"/>
      <c r="AF21" s="2919"/>
      <c r="AG21" s="2919"/>
      <c r="AH21" s="2919"/>
      <c r="AI21" s="2919"/>
      <c r="AJ21" s="2919"/>
      <c r="AK21" s="2919"/>
      <c r="AL21" s="2919"/>
      <c r="AM21" s="2919"/>
      <c r="AN21" s="2919"/>
      <c r="AO21" s="2919"/>
      <c r="AP21" s="2919"/>
      <c r="AQ21" s="2919"/>
      <c r="AR21" s="2919"/>
      <c r="AS21" s="2919"/>
      <c r="AT21" s="2919"/>
      <c r="AU21" s="2919"/>
      <c r="AV21" s="2919"/>
      <c r="AW21" s="2919"/>
      <c r="AX21" s="2919"/>
      <c r="AY21" s="2919"/>
      <c r="AZ21" s="2919"/>
      <c r="BA21" s="2919"/>
      <c r="BB21" s="2919"/>
      <c r="BC21" s="2919"/>
      <c r="BD21" s="2919"/>
      <c r="BE21" s="2919"/>
      <c r="BF21" s="2919"/>
      <c r="BG21" s="2920"/>
      <c r="BH21" s="100"/>
      <c r="BI21" s="78">
        <f t="shared" si="0"/>
        <v>8</v>
      </c>
    </row>
    <row r="22" spans="1:61" ht="13.4" customHeight="1" thickBot="1">
      <c r="A22" s="78">
        <v>6</v>
      </c>
      <c r="B22" s="8"/>
      <c r="C22" s="2916"/>
      <c r="D22" s="2917"/>
      <c r="E22" s="2917"/>
      <c r="F22" s="2917"/>
      <c r="G22" s="2917"/>
      <c r="H22" s="2917"/>
      <c r="I22" s="2917"/>
      <c r="J22" s="2917"/>
      <c r="K22" s="2921"/>
      <c r="L22" s="2921"/>
      <c r="M22" s="2921"/>
      <c r="N22" s="2921"/>
      <c r="O22" s="2921"/>
      <c r="P22" s="2921"/>
      <c r="Q22" s="2921"/>
      <c r="R22" s="2921"/>
      <c r="S22" s="2921"/>
      <c r="T22" s="2921"/>
      <c r="U22" s="2921"/>
      <c r="V22" s="2921"/>
      <c r="W22" s="2921"/>
      <c r="X22" s="2921"/>
      <c r="Y22" s="2921"/>
      <c r="Z22" s="2921"/>
      <c r="AA22" s="2921"/>
      <c r="AB22" s="2921"/>
      <c r="AC22" s="2921"/>
      <c r="AD22" s="2921"/>
      <c r="AE22" s="2921"/>
      <c r="AF22" s="2921"/>
      <c r="AG22" s="2921"/>
      <c r="AH22" s="2921"/>
      <c r="AI22" s="2921"/>
      <c r="AJ22" s="2921"/>
      <c r="AK22" s="2921"/>
      <c r="AL22" s="2921"/>
      <c r="AM22" s="2921"/>
      <c r="AN22" s="2921"/>
      <c r="AO22" s="2921"/>
      <c r="AP22" s="2921"/>
      <c r="AQ22" s="2921"/>
      <c r="AR22" s="2921"/>
      <c r="AS22" s="2921"/>
      <c r="AT22" s="2921"/>
      <c r="AU22" s="2921"/>
      <c r="AV22" s="2921"/>
      <c r="AW22" s="2921"/>
      <c r="AX22" s="2921"/>
      <c r="AY22" s="2921"/>
      <c r="AZ22" s="2921"/>
      <c r="BA22" s="2921"/>
      <c r="BB22" s="2921"/>
      <c r="BC22" s="2921"/>
      <c r="BD22" s="2921"/>
      <c r="BE22" s="2921"/>
      <c r="BF22" s="2921"/>
      <c r="BG22" s="2922"/>
      <c r="BH22" s="100"/>
      <c r="BI22" s="78">
        <v>5</v>
      </c>
    </row>
    <row r="23" spans="1:61" ht="13.4" customHeight="1">
      <c r="A23" s="78">
        <f t="shared" ref="A23:A25" si="8">A22+1</f>
        <v>7</v>
      </c>
      <c r="B23" s="8"/>
      <c r="C23" s="2914" t="s">
        <v>217</v>
      </c>
      <c r="D23" s="2918"/>
      <c r="E23" s="2540"/>
      <c r="F23" s="2540"/>
      <c r="G23" s="2540"/>
      <c r="H23" s="2540"/>
      <c r="I23" s="2540"/>
      <c r="J23" s="2540"/>
      <c r="K23" s="2540"/>
      <c r="L23" s="2540"/>
      <c r="M23" s="2540"/>
      <c r="N23" s="2540"/>
      <c r="O23" s="2540"/>
      <c r="P23" s="2540"/>
      <c r="Q23" s="2540"/>
      <c r="R23" s="2540"/>
      <c r="S23" s="2813"/>
      <c r="T23" s="2923"/>
      <c r="U23" s="1616"/>
      <c r="V23" s="1616"/>
      <c r="W23" s="1616"/>
      <c r="X23" s="1616"/>
      <c r="Y23" s="1616"/>
      <c r="Z23" s="1616"/>
      <c r="AA23" s="1616"/>
      <c r="AB23" s="1616"/>
      <c r="AC23" s="1616"/>
      <c r="AD23" s="1616"/>
      <c r="AE23" s="1616"/>
      <c r="AF23" s="1638" t="s">
        <v>509</v>
      </c>
      <c r="AG23" s="2925"/>
      <c r="AH23" s="231"/>
      <c r="AI23" s="222"/>
      <c r="AJ23" s="222"/>
      <c r="AK23" s="222"/>
      <c r="AL23" s="223"/>
      <c r="AM23" s="230"/>
      <c r="AN23" s="222"/>
      <c r="AO23" s="222"/>
      <c r="AP23" s="222"/>
      <c r="AQ23" s="222"/>
      <c r="AR23" s="222"/>
      <c r="AS23" s="222"/>
      <c r="AT23" s="222"/>
      <c r="AU23" s="222"/>
      <c r="AV23" s="222"/>
      <c r="AW23" s="222"/>
      <c r="AX23" s="223"/>
      <c r="AY23" s="230"/>
      <c r="AZ23" s="222"/>
      <c r="BA23" s="222"/>
      <c r="BB23" s="222"/>
      <c r="BC23" s="222"/>
      <c r="BD23" s="222"/>
      <c r="BE23" s="222"/>
      <c r="BF23" s="222"/>
      <c r="BG23" s="297"/>
      <c r="BH23" s="100"/>
      <c r="BI23" s="78">
        <f t="shared" ref="BI23" si="9">BI22+1</f>
        <v>6</v>
      </c>
    </row>
    <row r="24" spans="1:61" ht="13.4" customHeight="1">
      <c r="A24" s="78">
        <f t="shared" si="8"/>
        <v>8</v>
      </c>
      <c r="B24" s="8"/>
      <c r="C24" s="2915"/>
      <c r="D24" s="1380"/>
      <c r="E24" s="1381"/>
      <c r="F24" s="1381"/>
      <c r="G24" s="1381"/>
      <c r="H24" s="1381"/>
      <c r="I24" s="1381"/>
      <c r="J24" s="1381"/>
      <c r="K24" s="1381"/>
      <c r="L24" s="1381"/>
      <c r="M24" s="1381"/>
      <c r="N24" s="1381"/>
      <c r="O24" s="1381"/>
      <c r="P24" s="1381"/>
      <c r="Q24" s="1381"/>
      <c r="R24" s="1381"/>
      <c r="S24" s="1382"/>
      <c r="T24" s="2635"/>
      <c r="U24" s="2924"/>
      <c r="V24" s="2924"/>
      <c r="W24" s="2924"/>
      <c r="X24" s="2924"/>
      <c r="Y24" s="2924"/>
      <c r="Z24" s="2924"/>
      <c r="AA24" s="2924"/>
      <c r="AB24" s="2924"/>
      <c r="AC24" s="2924"/>
      <c r="AD24" s="2924"/>
      <c r="AE24" s="2924"/>
      <c r="AF24" s="2605" t="s">
        <v>513</v>
      </c>
      <c r="AG24" s="2606"/>
      <c r="AH24" s="232"/>
      <c r="AI24" s="213"/>
      <c r="AJ24" s="213"/>
      <c r="AK24" s="213"/>
      <c r="AL24" s="214"/>
      <c r="AM24" s="221"/>
      <c r="AN24" s="213"/>
      <c r="AO24" s="213"/>
      <c r="AP24" s="213"/>
      <c r="AQ24" s="213"/>
      <c r="AR24" s="213"/>
      <c r="AS24" s="213"/>
      <c r="AT24" s="213"/>
      <c r="AU24" s="213"/>
      <c r="AV24" s="213"/>
      <c r="AW24" s="213"/>
      <c r="AX24" s="214"/>
      <c r="AY24" s="221"/>
      <c r="AZ24" s="213"/>
      <c r="BA24" s="213"/>
      <c r="BB24" s="213"/>
      <c r="BC24" s="213"/>
      <c r="BD24" s="213"/>
      <c r="BE24" s="213"/>
      <c r="BF24" s="213"/>
      <c r="BG24" s="298"/>
      <c r="BH24" s="100"/>
      <c r="BI24" s="78">
        <f t="shared" si="0"/>
        <v>7</v>
      </c>
    </row>
    <row r="25" spans="1:61" ht="13.4" customHeight="1">
      <c r="A25" s="78">
        <f t="shared" si="8"/>
        <v>9</v>
      </c>
      <c r="B25" s="8"/>
      <c r="C25" s="2915"/>
      <c r="D25" s="2669"/>
      <c r="E25" s="2669"/>
      <c r="F25" s="2669"/>
      <c r="G25" s="2669"/>
      <c r="H25" s="2669"/>
      <c r="I25" s="2669"/>
      <c r="J25" s="2669"/>
      <c r="K25" s="2919" t="s">
        <v>14</v>
      </c>
      <c r="L25" s="2919"/>
      <c r="M25" s="2919"/>
      <c r="N25" s="2919"/>
      <c r="O25" s="2919"/>
      <c r="P25" s="2919"/>
      <c r="Q25" s="2919"/>
      <c r="R25" s="2919"/>
      <c r="S25" s="2919"/>
      <c r="T25" s="2919"/>
      <c r="U25" s="2919"/>
      <c r="V25" s="2919"/>
      <c r="W25" s="2919"/>
      <c r="X25" s="2919"/>
      <c r="Y25" s="2919"/>
      <c r="Z25" s="2919"/>
      <c r="AA25" s="2919"/>
      <c r="AB25" s="2919"/>
      <c r="AC25" s="2919"/>
      <c r="AD25" s="2919"/>
      <c r="AE25" s="2919"/>
      <c r="AF25" s="2919"/>
      <c r="AG25" s="2919"/>
      <c r="AH25" s="2919"/>
      <c r="AI25" s="2919"/>
      <c r="AJ25" s="2919"/>
      <c r="AK25" s="2919"/>
      <c r="AL25" s="2919"/>
      <c r="AM25" s="2919"/>
      <c r="AN25" s="2919"/>
      <c r="AO25" s="2919"/>
      <c r="AP25" s="2919"/>
      <c r="AQ25" s="2919"/>
      <c r="AR25" s="2919"/>
      <c r="AS25" s="2919"/>
      <c r="AT25" s="2919"/>
      <c r="AU25" s="2919"/>
      <c r="AV25" s="2919"/>
      <c r="AW25" s="2919"/>
      <c r="AX25" s="2919"/>
      <c r="AY25" s="2919"/>
      <c r="AZ25" s="2919"/>
      <c r="BA25" s="2919"/>
      <c r="BB25" s="2919"/>
      <c r="BC25" s="2919"/>
      <c r="BD25" s="2919"/>
      <c r="BE25" s="2919"/>
      <c r="BF25" s="2919"/>
      <c r="BG25" s="2920"/>
      <c r="BH25" s="100"/>
      <c r="BI25" s="78">
        <f t="shared" si="0"/>
        <v>8</v>
      </c>
    </row>
    <row r="26" spans="1:61" ht="13.4" customHeight="1" thickBot="1">
      <c r="A26" s="78">
        <v>7</v>
      </c>
      <c r="B26" s="8"/>
      <c r="C26" s="2916"/>
      <c r="D26" s="2917"/>
      <c r="E26" s="2917"/>
      <c r="F26" s="2917"/>
      <c r="G26" s="2917"/>
      <c r="H26" s="2917"/>
      <c r="I26" s="2917"/>
      <c r="J26" s="2917"/>
      <c r="K26" s="2921"/>
      <c r="L26" s="2921"/>
      <c r="M26" s="2921"/>
      <c r="N26" s="2921"/>
      <c r="O26" s="2921"/>
      <c r="P26" s="2921"/>
      <c r="Q26" s="2921"/>
      <c r="R26" s="2921"/>
      <c r="S26" s="2921"/>
      <c r="T26" s="2921"/>
      <c r="U26" s="2921"/>
      <c r="V26" s="2921"/>
      <c r="W26" s="2921"/>
      <c r="X26" s="2921"/>
      <c r="Y26" s="2921"/>
      <c r="Z26" s="2921"/>
      <c r="AA26" s="2921"/>
      <c r="AB26" s="2921"/>
      <c r="AC26" s="2921"/>
      <c r="AD26" s="2921"/>
      <c r="AE26" s="2921"/>
      <c r="AF26" s="2921"/>
      <c r="AG26" s="2921"/>
      <c r="AH26" s="2921"/>
      <c r="AI26" s="2921"/>
      <c r="AJ26" s="2921"/>
      <c r="AK26" s="2921"/>
      <c r="AL26" s="2921"/>
      <c r="AM26" s="2921"/>
      <c r="AN26" s="2921"/>
      <c r="AO26" s="2921"/>
      <c r="AP26" s="2921"/>
      <c r="AQ26" s="2921"/>
      <c r="AR26" s="2921"/>
      <c r="AS26" s="2921"/>
      <c r="AT26" s="2921"/>
      <c r="AU26" s="2921"/>
      <c r="AV26" s="2921"/>
      <c r="AW26" s="2921"/>
      <c r="AX26" s="2921"/>
      <c r="AY26" s="2921"/>
      <c r="AZ26" s="2921"/>
      <c r="BA26" s="2921"/>
      <c r="BB26" s="2921"/>
      <c r="BC26" s="2921"/>
      <c r="BD26" s="2921"/>
      <c r="BE26" s="2921"/>
      <c r="BF26" s="2921"/>
      <c r="BG26" s="2922"/>
      <c r="BH26" s="100"/>
      <c r="BI26" s="78">
        <f t="shared" si="0"/>
        <v>9</v>
      </c>
    </row>
    <row r="27" spans="1:61" ht="13.4" customHeight="1">
      <c r="A27" s="78">
        <f t="shared" ref="A27:A29" si="10">A26+1</f>
        <v>8</v>
      </c>
      <c r="B27" s="8"/>
      <c r="C27" s="2914" t="s">
        <v>217</v>
      </c>
      <c r="D27" s="2918"/>
      <c r="E27" s="2540"/>
      <c r="F27" s="2540"/>
      <c r="G27" s="2540"/>
      <c r="H27" s="2540"/>
      <c r="I27" s="2540"/>
      <c r="J27" s="2540"/>
      <c r="K27" s="2540"/>
      <c r="L27" s="2540"/>
      <c r="M27" s="2540"/>
      <c r="N27" s="2540"/>
      <c r="O27" s="2540"/>
      <c r="P27" s="2540"/>
      <c r="Q27" s="2540"/>
      <c r="R27" s="2540"/>
      <c r="S27" s="2813"/>
      <c r="T27" s="2923"/>
      <c r="U27" s="1616"/>
      <c r="V27" s="1616"/>
      <c r="W27" s="1616"/>
      <c r="X27" s="1616"/>
      <c r="Y27" s="1616"/>
      <c r="Z27" s="1616"/>
      <c r="AA27" s="1616"/>
      <c r="AB27" s="1616"/>
      <c r="AC27" s="1616"/>
      <c r="AD27" s="1616"/>
      <c r="AE27" s="1616"/>
      <c r="AF27" s="1638" t="s">
        <v>509</v>
      </c>
      <c r="AG27" s="2926"/>
      <c r="AH27" s="222"/>
      <c r="AI27" s="222"/>
      <c r="AJ27" s="222"/>
      <c r="AK27" s="222"/>
      <c r="AL27" s="223"/>
      <c r="AM27" s="230"/>
      <c r="AN27" s="222"/>
      <c r="AO27" s="222"/>
      <c r="AP27" s="222"/>
      <c r="AQ27" s="222"/>
      <c r="AR27" s="222"/>
      <c r="AS27" s="222"/>
      <c r="AT27" s="222"/>
      <c r="AU27" s="222"/>
      <c r="AV27" s="222"/>
      <c r="AW27" s="222"/>
      <c r="AX27" s="223"/>
      <c r="AY27" s="230"/>
      <c r="AZ27" s="222"/>
      <c r="BA27" s="222"/>
      <c r="BB27" s="222"/>
      <c r="BC27" s="222"/>
      <c r="BD27" s="222"/>
      <c r="BE27" s="222"/>
      <c r="BF27" s="222"/>
      <c r="BG27" s="297"/>
      <c r="BH27" s="100"/>
      <c r="BI27" s="78">
        <v>6</v>
      </c>
    </row>
    <row r="28" spans="1:61" ht="13.4" customHeight="1">
      <c r="A28" s="78">
        <f t="shared" si="10"/>
        <v>9</v>
      </c>
      <c r="B28" s="8"/>
      <c r="C28" s="2915"/>
      <c r="D28" s="1380"/>
      <c r="E28" s="1381"/>
      <c r="F28" s="1381"/>
      <c r="G28" s="1381"/>
      <c r="H28" s="1381"/>
      <c r="I28" s="1381"/>
      <c r="J28" s="1381"/>
      <c r="K28" s="1381"/>
      <c r="L28" s="1381"/>
      <c r="M28" s="1381"/>
      <c r="N28" s="1381"/>
      <c r="O28" s="1381"/>
      <c r="P28" s="1381"/>
      <c r="Q28" s="1381"/>
      <c r="R28" s="1381"/>
      <c r="S28" s="1382"/>
      <c r="T28" s="2635"/>
      <c r="U28" s="2924"/>
      <c r="V28" s="2924"/>
      <c r="W28" s="2924"/>
      <c r="X28" s="2924"/>
      <c r="Y28" s="2924"/>
      <c r="Z28" s="2924"/>
      <c r="AA28" s="2924"/>
      <c r="AB28" s="2924"/>
      <c r="AC28" s="2924"/>
      <c r="AD28" s="2924"/>
      <c r="AE28" s="2924"/>
      <c r="AF28" s="2605" t="s">
        <v>513</v>
      </c>
      <c r="AG28" s="2945"/>
      <c r="AH28" s="213"/>
      <c r="AI28" s="213"/>
      <c r="AJ28" s="213"/>
      <c r="AK28" s="213"/>
      <c r="AL28" s="214"/>
      <c r="AM28" s="221"/>
      <c r="AN28" s="213"/>
      <c r="AO28" s="213"/>
      <c r="AP28" s="213"/>
      <c r="AQ28" s="213"/>
      <c r="AR28" s="213"/>
      <c r="AS28" s="213"/>
      <c r="AT28" s="213"/>
      <c r="AU28" s="213"/>
      <c r="AV28" s="213"/>
      <c r="AW28" s="213"/>
      <c r="AX28" s="214"/>
      <c r="AY28" s="221"/>
      <c r="AZ28" s="213"/>
      <c r="BA28" s="213"/>
      <c r="BB28" s="213"/>
      <c r="BC28" s="213"/>
      <c r="BD28" s="213"/>
      <c r="BE28" s="213"/>
      <c r="BF28" s="213"/>
      <c r="BG28" s="298"/>
      <c r="BH28" s="100"/>
      <c r="BI28" s="78">
        <f t="shared" ref="BI28" si="11">BI27+1</f>
        <v>7</v>
      </c>
    </row>
    <row r="29" spans="1:61" ht="13.4" customHeight="1">
      <c r="A29" s="78">
        <f t="shared" si="10"/>
        <v>10</v>
      </c>
      <c r="B29" s="8"/>
      <c r="C29" s="2915"/>
      <c r="D29" s="2669"/>
      <c r="E29" s="2669"/>
      <c r="F29" s="2669"/>
      <c r="G29" s="2669"/>
      <c r="H29" s="2669"/>
      <c r="I29" s="2669"/>
      <c r="J29" s="2669"/>
      <c r="K29" s="2919" t="s">
        <v>14</v>
      </c>
      <c r="L29" s="2919"/>
      <c r="M29" s="2919"/>
      <c r="N29" s="2919"/>
      <c r="O29" s="2919"/>
      <c r="P29" s="2919"/>
      <c r="Q29" s="2919"/>
      <c r="R29" s="2919"/>
      <c r="S29" s="2919"/>
      <c r="T29" s="2919"/>
      <c r="U29" s="2919"/>
      <c r="V29" s="2919"/>
      <c r="W29" s="2919"/>
      <c r="X29" s="2919"/>
      <c r="Y29" s="2919"/>
      <c r="Z29" s="2919"/>
      <c r="AA29" s="2919"/>
      <c r="AB29" s="2919"/>
      <c r="AC29" s="2919"/>
      <c r="AD29" s="2919"/>
      <c r="AE29" s="2919"/>
      <c r="AF29" s="2919"/>
      <c r="AG29" s="2919"/>
      <c r="AH29" s="2919"/>
      <c r="AI29" s="2919"/>
      <c r="AJ29" s="2919"/>
      <c r="AK29" s="2919"/>
      <c r="AL29" s="2919"/>
      <c r="AM29" s="2919"/>
      <c r="AN29" s="2919"/>
      <c r="AO29" s="2919"/>
      <c r="AP29" s="2919"/>
      <c r="AQ29" s="2919"/>
      <c r="AR29" s="2919"/>
      <c r="AS29" s="2919"/>
      <c r="AT29" s="2919"/>
      <c r="AU29" s="2919"/>
      <c r="AV29" s="2919"/>
      <c r="AW29" s="2919"/>
      <c r="AX29" s="2919"/>
      <c r="AY29" s="2919"/>
      <c r="AZ29" s="2919"/>
      <c r="BA29" s="2919"/>
      <c r="BB29" s="2919"/>
      <c r="BC29" s="2919"/>
      <c r="BD29" s="2919"/>
      <c r="BE29" s="2919"/>
      <c r="BF29" s="2919"/>
      <c r="BG29" s="2920"/>
      <c r="BH29" s="100"/>
      <c r="BI29" s="78">
        <f t="shared" si="0"/>
        <v>8</v>
      </c>
    </row>
    <row r="30" spans="1:61" ht="13.4" customHeight="1" thickBot="1">
      <c r="A30" s="78">
        <v>8</v>
      </c>
      <c r="B30" s="8"/>
      <c r="C30" s="2916"/>
      <c r="D30" s="2917"/>
      <c r="E30" s="2917"/>
      <c r="F30" s="2917"/>
      <c r="G30" s="2917"/>
      <c r="H30" s="2917"/>
      <c r="I30" s="2917"/>
      <c r="J30" s="2917"/>
      <c r="K30" s="2921"/>
      <c r="L30" s="2921"/>
      <c r="M30" s="2921"/>
      <c r="N30" s="2921"/>
      <c r="O30" s="2921"/>
      <c r="P30" s="2921"/>
      <c r="Q30" s="2921"/>
      <c r="R30" s="2921"/>
      <c r="S30" s="2921"/>
      <c r="T30" s="2921"/>
      <c r="U30" s="2921"/>
      <c r="V30" s="2921"/>
      <c r="W30" s="2921"/>
      <c r="X30" s="2921"/>
      <c r="Y30" s="2921"/>
      <c r="Z30" s="2921"/>
      <c r="AA30" s="2921"/>
      <c r="AB30" s="2921"/>
      <c r="AC30" s="2921"/>
      <c r="AD30" s="2921"/>
      <c r="AE30" s="2921"/>
      <c r="AF30" s="2921"/>
      <c r="AG30" s="2921"/>
      <c r="AH30" s="2921"/>
      <c r="AI30" s="2921"/>
      <c r="AJ30" s="2921"/>
      <c r="AK30" s="2921"/>
      <c r="AL30" s="2921"/>
      <c r="AM30" s="2921"/>
      <c r="AN30" s="2921"/>
      <c r="AO30" s="2921"/>
      <c r="AP30" s="2921"/>
      <c r="AQ30" s="2921"/>
      <c r="AR30" s="2921"/>
      <c r="AS30" s="2921"/>
      <c r="AT30" s="2921"/>
      <c r="AU30" s="2921"/>
      <c r="AV30" s="2921"/>
      <c r="AW30" s="2921"/>
      <c r="AX30" s="2921"/>
      <c r="AY30" s="2921"/>
      <c r="AZ30" s="2921"/>
      <c r="BA30" s="2921"/>
      <c r="BB30" s="2921"/>
      <c r="BC30" s="2921"/>
      <c r="BD30" s="2921"/>
      <c r="BE30" s="2921"/>
      <c r="BF30" s="2921"/>
      <c r="BG30" s="2922"/>
      <c r="BH30" s="100"/>
      <c r="BI30" s="78">
        <f t="shared" si="0"/>
        <v>9</v>
      </c>
    </row>
    <row r="31" spans="1:61" ht="13.4" customHeight="1">
      <c r="A31" s="78">
        <f t="shared" ref="A31:A33" si="12">A30+1</f>
        <v>9</v>
      </c>
      <c r="B31" s="8"/>
      <c r="C31" s="2914" t="s">
        <v>217</v>
      </c>
      <c r="D31" s="2918"/>
      <c r="E31" s="2540"/>
      <c r="F31" s="2540"/>
      <c r="G31" s="2540"/>
      <c r="H31" s="2540"/>
      <c r="I31" s="2540"/>
      <c r="J31" s="2540"/>
      <c r="K31" s="2540"/>
      <c r="L31" s="2540"/>
      <c r="M31" s="2540"/>
      <c r="N31" s="2540"/>
      <c r="O31" s="2540"/>
      <c r="P31" s="2540"/>
      <c r="Q31" s="2540"/>
      <c r="R31" s="2540"/>
      <c r="S31" s="2813"/>
      <c r="T31" s="2923"/>
      <c r="U31" s="1616"/>
      <c r="V31" s="1616"/>
      <c r="W31" s="1616"/>
      <c r="X31" s="1616"/>
      <c r="Y31" s="1616"/>
      <c r="Z31" s="1616"/>
      <c r="AA31" s="1616"/>
      <c r="AB31" s="1616"/>
      <c r="AC31" s="1616"/>
      <c r="AD31" s="1616"/>
      <c r="AE31" s="1616"/>
      <c r="AF31" s="1638" t="s">
        <v>509</v>
      </c>
      <c r="AG31" s="2925"/>
      <c r="AH31" s="231"/>
      <c r="AI31" s="222"/>
      <c r="AJ31" s="222"/>
      <c r="AK31" s="222"/>
      <c r="AL31" s="223"/>
      <c r="AM31" s="230"/>
      <c r="AN31" s="222"/>
      <c r="AO31" s="222"/>
      <c r="AP31" s="222"/>
      <c r="AQ31" s="222"/>
      <c r="AR31" s="222"/>
      <c r="AS31" s="222"/>
      <c r="AT31" s="222"/>
      <c r="AU31" s="222"/>
      <c r="AV31" s="222"/>
      <c r="AW31" s="222"/>
      <c r="AX31" s="223"/>
      <c r="AY31" s="230"/>
      <c r="AZ31" s="222"/>
      <c r="BA31" s="222"/>
      <c r="BB31" s="222"/>
      <c r="BC31" s="222"/>
      <c r="BD31" s="222"/>
      <c r="BE31" s="222"/>
      <c r="BF31" s="222"/>
      <c r="BG31" s="297"/>
      <c r="BH31" s="100"/>
      <c r="BI31" s="78">
        <f t="shared" si="0"/>
        <v>10</v>
      </c>
    </row>
    <row r="32" spans="1:61" ht="13.4" customHeight="1">
      <c r="A32" s="78">
        <f t="shared" si="12"/>
        <v>10</v>
      </c>
      <c r="B32" s="8"/>
      <c r="C32" s="2915"/>
      <c r="D32" s="1380"/>
      <c r="E32" s="1381"/>
      <c r="F32" s="1381"/>
      <c r="G32" s="1381"/>
      <c r="H32" s="1381"/>
      <c r="I32" s="1381"/>
      <c r="J32" s="1381"/>
      <c r="K32" s="1381"/>
      <c r="L32" s="1381"/>
      <c r="M32" s="1381"/>
      <c r="N32" s="1381"/>
      <c r="O32" s="1381"/>
      <c r="P32" s="1381"/>
      <c r="Q32" s="1381"/>
      <c r="R32" s="1381"/>
      <c r="S32" s="1382"/>
      <c r="T32" s="2635"/>
      <c r="U32" s="2924"/>
      <c r="V32" s="2924"/>
      <c r="W32" s="2924"/>
      <c r="X32" s="2924"/>
      <c r="Y32" s="2924"/>
      <c r="Z32" s="2924"/>
      <c r="AA32" s="2924"/>
      <c r="AB32" s="2924"/>
      <c r="AC32" s="2924"/>
      <c r="AD32" s="2924"/>
      <c r="AE32" s="2924"/>
      <c r="AF32" s="2605" t="s">
        <v>513</v>
      </c>
      <c r="AG32" s="2606"/>
      <c r="AH32" s="232"/>
      <c r="AI32" s="213"/>
      <c r="AJ32" s="213"/>
      <c r="AK32" s="213"/>
      <c r="AL32" s="214"/>
      <c r="AM32" s="221"/>
      <c r="AN32" s="213"/>
      <c r="AO32" s="213"/>
      <c r="AP32" s="213"/>
      <c r="AQ32" s="213"/>
      <c r="AR32" s="213"/>
      <c r="AS32" s="213"/>
      <c r="AT32" s="213"/>
      <c r="AU32" s="213"/>
      <c r="AV32" s="213"/>
      <c r="AW32" s="213"/>
      <c r="AX32" s="214"/>
      <c r="AY32" s="221"/>
      <c r="AZ32" s="213"/>
      <c r="BA32" s="213"/>
      <c r="BB32" s="213"/>
      <c r="BC32" s="213"/>
      <c r="BD32" s="213"/>
      <c r="BE32" s="213"/>
      <c r="BF32" s="213"/>
      <c r="BG32" s="298"/>
      <c r="BH32" s="100"/>
      <c r="BI32" s="78">
        <v>7</v>
      </c>
    </row>
    <row r="33" spans="1:61" ht="13.4" customHeight="1">
      <c r="A33" s="78">
        <f t="shared" si="12"/>
        <v>11</v>
      </c>
      <c r="B33" s="8"/>
      <c r="C33" s="2915"/>
      <c r="D33" s="2669"/>
      <c r="E33" s="2669"/>
      <c r="F33" s="2669"/>
      <c r="G33" s="2669"/>
      <c r="H33" s="2669"/>
      <c r="I33" s="2669"/>
      <c r="J33" s="2669"/>
      <c r="K33" s="2919" t="s">
        <v>14</v>
      </c>
      <c r="L33" s="2919"/>
      <c r="M33" s="2919"/>
      <c r="N33" s="2919"/>
      <c r="O33" s="2919"/>
      <c r="P33" s="2919"/>
      <c r="Q33" s="2919"/>
      <c r="R33" s="2919"/>
      <c r="S33" s="2919"/>
      <c r="T33" s="2919"/>
      <c r="U33" s="2919"/>
      <c r="V33" s="2919"/>
      <c r="W33" s="2919"/>
      <c r="X33" s="2919"/>
      <c r="Y33" s="2919"/>
      <c r="Z33" s="2919"/>
      <c r="AA33" s="2919"/>
      <c r="AB33" s="2919"/>
      <c r="AC33" s="2919"/>
      <c r="AD33" s="2919"/>
      <c r="AE33" s="2919"/>
      <c r="AF33" s="2919"/>
      <c r="AG33" s="2919"/>
      <c r="AH33" s="2919"/>
      <c r="AI33" s="2919"/>
      <c r="AJ33" s="2919"/>
      <c r="AK33" s="2919"/>
      <c r="AL33" s="2919"/>
      <c r="AM33" s="2919"/>
      <c r="AN33" s="2919"/>
      <c r="AO33" s="2919"/>
      <c r="AP33" s="2919"/>
      <c r="AQ33" s="2919"/>
      <c r="AR33" s="2919"/>
      <c r="AS33" s="2919"/>
      <c r="AT33" s="2919"/>
      <c r="AU33" s="2919"/>
      <c r="AV33" s="2919"/>
      <c r="AW33" s="2919"/>
      <c r="AX33" s="2919"/>
      <c r="AY33" s="2919"/>
      <c r="AZ33" s="2919"/>
      <c r="BA33" s="2919"/>
      <c r="BB33" s="2919"/>
      <c r="BC33" s="2919"/>
      <c r="BD33" s="2919"/>
      <c r="BE33" s="2919"/>
      <c r="BF33" s="2919"/>
      <c r="BG33" s="2920"/>
      <c r="BH33" s="100"/>
      <c r="BI33" s="78">
        <f t="shared" ref="BI33" si="13">BI32+1</f>
        <v>8</v>
      </c>
    </row>
    <row r="34" spans="1:61" ht="13.4" customHeight="1" thickBot="1">
      <c r="A34" s="78">
        <v>9</v>
      </c>
      <c r="B34" s="8"/>
      <c r="C34" s="2916"/>
      <c r="D34" s="2917"/>
      <c r="E34" s="2917"/>
      <c r="F34" s="2917"/>
      <c r="G34" s="2917"/>
      <c r="H34" s="2917"/>
      <c r="I34" s="2917"/>
      <c r="J34" s="2917"/>
      <c r="K34" s="2921"/>
      <c r="L34" s="2921"/>
      <c r="M34" s="2921"/>
      <c r="N34" s="2921"/>
      <c r="O34" s="2921"/>
      <c r="P34" s="2921"/>
      <c r="Q34" s="2921"/>
      <c r="R34" s="2921"/>
      <c r="S34" s="2921"/>
      <c r="T34" s="2921"/>
      <c r="U34" s="2921"/>
      <c r="V34" s="2921"/>
      <c r="W34" s="2921"/>
      <c r="X34" s="2921"/>
      <c r="Y34" s="2921"/>
      <c r="Z34" s="2921"/>
      <c r="AA34" s="2921"/>
      <c r="AB34" s="2921"/>
      <c r="AC34" s="2921"/>
      <c r="AD34" s="2921"/>
      <c r="AE34" s="2921"/>
      <c r="AF34" s="2921"/>
      <c r="AG34" s="2921"/>
      <c r="AH34" s="2921"/>
      <c r="AI34" s="2921"/>
      <c r="AJ34" s="2921"/>
      <c r="AK34" s="2921"/>
      <c r="AL34" s="2921"/>
      <c r="AM34" s="2921"/>
      <c r="AN34" s="2921"/>
      <c r="AO34" s="2921"/>
      <c r="AP34" s="2921"/>
      <c r="AQ34" s="2921"/>
      <c r="AR34" s="2921"/>
      <c r="AS34" s="2921"/>
      <c r="AT34" s="2921"/>
      <c r="AU34" s="2921"/>
      <c r="AV34" s="2921"/>
      <c r="AW34" s="2921"/>
      <c r="AX34" s="2921"/>
      <c r="AY34" s="2921"/>
      <c r="AZ34" s="2921"/>
      <c r="BA34" s="2921"/>
      <c r="BB34" s="2921"/>
      <c r="BC34" s="2921"/>
      <c r="BD34" s="2921"/>
      <c r="BE34" s="2921"/>
      <c r="BF34" s="2921"/>
      <c r="BG34" s="2922"/>
      <c r="BH34" s="100"/>
      <c r="BI34" s="78">
        <f t="shared" si="0"/>
        <v>9</v>
      </c>
    </row>
    <row r="35" spans="1:61" ht="13.4" customHeight="1">
      <c r="A35" s="78">
        <f t="shared" ref="A35:A37" si="14">A34+1</f>
        <v>10</v>
      </c>
      <c r="B35" s="8"/>
      <c r="C35" s="2908" t="s">
        <v>14</v>
      </c>
      <c r="D35" s="2909"/>
      <c r="E35" s="2909"/>
      <c r="F35" s="2909"/>
      <c r="G35" s="2909"/>
      <c r="H35" s="2909"/>
      <c r="I35" s="2909"/>
      <c r="J35" s="2909"/>
      <c r="K35" s="2909"/>
      <c r="L35" s="2909"/>
      <c r="M35" s="2909"/>
      <c r="N35" s="2909"/>
      <c r="O35" s="2909"/>
      <c r="P35" s="2909"/>
      <c r="Q35" s="2909"/>
      <c r="R35" s="2909"/>
      <c r="S35" s="2909"/>
      <c r="T35" s="2909"/>
      <c r="U35" s="2909"/>
      <c r="V35" s="2909"/>
      <c r="W35" s="2909"/>
      <c r="X35" s="2909"/>
      <c r="Y35" s="2909"/>
      <c r="Z35" s="2909"/>
      <c r="AA35" s="2909"/>
      <c r="AB35" s="2909"/>
      <c r="AC35" s="2909"/>
      <c r="AD35" s="2909"/>
      <c r="AE35" s="2909"/>
      <c r="AF35" s="2909"/>
      <c r="AG35" s="2909"/>
      <c r="AH35" s="2909"/>
      <c r="AI35" s="2909"/>
      <c r="AJ35" s="2909"/>
      <c r="AK35" s="2909"/>
      <c r="AL35" s="2909"/>
      <c r="AM35" s="2909"/>
      <c r="AN35" s="2909"/>
      <c r="AO35" s="2909"/>
      <c r="AP35" s="2909"/>
      <c r="AQ35" s="2909"/>
      <c r="AR35" s="2909"/>
      <c r="AS35" s="2909"/>
      <c r="AT35" s="2909"/>
      <c r="AU35" s="2909"/>
      <c r="AV35" s="2909"/>
      <c r="AW35" s="2909"/>
      <c r="AX35" s="2909"/>
      <c r="AY35" s="2909"/>
      <c r="AZ35" s="2909"/>
      <c r="BA35" s="2909"/>
      <c r="BB35" s="2909"/>
      <c r="BC35" s="2909"/>
      <c r="BD35" s="2909"/>
      <c r="BE35" s="2909"/>
      <c r="BF35" s="2909"/>
      <c r="BG35" s="2910"/>
      <c r="BH35" s="100"/>
      <c r="BI35" s="78">
        <f t="shared" si="0"/>
        <v>10</v>
      </c>
    </row>
    <row r="36" spans="1:61" ht="13.4" customHeight="1" thickBot="1">
      <c r="A36" s="78">
        <f t="shared" si="14"/>
        <v>11</v>
      </c>
      <c r="B36" s="8"/>
      <c r="C36" s="2911"/>
      <c r="D36" s="2912"/>
      <c r="E36" s="2912"/>
      <c r="F36" s="2912"/>
      <c r="G36" s="2912"/>
      <c r="H36" s="2912"/>
      <c r="I36" s="2912"/>
      <c r="J36" s="2912"/>
      <c r="K36" s="2912"/>
      <c r="L36" s="2912"/>
      <c r="M36" s="2912"/>
      <c r="N36" s="2912"/>
      <c r="O36" s="2912"/>
      <c r="P36" s="2912"/>
      <c r="Q36" s="2912"/>
      <c r="R36" s="2912"/>
      <c r="S36" s="2912"/>
      <c r="T36" s="2912"/>
      <c r="U36" s="2912"/>
      <c r="V36" s="2912"/>
      <c r="W36" s="2912"/>
      <c r="X36" s="2912"/>
      <c r="Y36" s="2912"/>
      <c r="Z36" s="2912"/>
      <c r="AA36" s="2912"/>
      <c r="AB36" s="2912"/>
      <c r="AC36" s="2912"/>
      <c r="AD36" s="2912"/>
      <c r="AE36" s="2912"/>
      <c r="AF36" s="2912"/>
      <c r="AG36" s="2912"/>
      <c r="AH36" s="2912"/>
      <c r="AI36" s="2912"/>
      <c r="AJ36" s="2912"/>
      <c r="AK36" s="2912"/>
      <c r="AL36" s="2912"/>
      <c r="AM36" s="2912"/>
      <c r="AN36" s="2912"/>
      <c r="AO36" s="2912"/>
      <c r="AP36" s="2912"/>
      <c r="AQ36" s="2912"/>
      <c r="AR36" s="2912"/>
      <c r="AS36" s="2912"/>
      <c r="AT36" s="2912"/>
      <c r="AU36" s="2912"/>
      <c r="AV36" s="2912"/>
      <c r="AW36" s="2912"/>
      <c r="AX36" s="2912"/>
      <c r="AY36" s="2912"/>
      <c r="AZ36" s="2912"/>
      <c r="BA36" s="2912"/>
      <c r="BB36" s="2912"/>
      <c r="BC36" s="2912"/>
      <c r="BD36" s="2912"/>
      <c r="BE36" s="2912"/>
      <c r="BF36" s="2912"/>
      <c r="BG36" s="2913"/>
      <c r="BH36" s="100"/>
      <c r="BI36" s="78">
        <f t="shared" si="0"/>
        <v>11</v>
      </c>
    </row>
    <row r="37" spans="1:61" ht="13.4" customHeight="1">
      <c r="A37" s="78">
        <f t="shared" si="14"/>
        <v>12</v>
      </c>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BF37" s="8"/>
      <c r="BG37" s="8"/>
      <c r="BH37" s="100"/>
      <c r="BI37" s="78">
        <v>8</v>
      </c>
    </row>
    <row r="38" spans="1:61" ht="13.4" customHeight="1">
      <c r="A38" s="78">
        <v>10</v>
      </c>
      <c r="B38" s="8"/>
      <c r="C38" s="239" t="s">
        <v>493</v>
      </c>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276" t="s">
        <v>414</v>
      </c>
      <c r="AJ38" s="8"/>
      <c r="AK38" s="8"/>
      <c r="AL38" s="8"/>
      <c r="AM38" s="8"/>
      <c r="AN38" s="8"/>
      <c r="AO38" s="8"/>
      <c r="AP38" s="8"/>
      <c r="AQ38" s="8"/>
      <c r="AR38" s="8"/>
      <c r="AS38" s="8"/>
      <c r="AT38" s="8"/>
      <c r="AU38" s="8"/>
      <c r="AV38" s="8"/>
      <c r="AW38" s="8"/>
      <c r="AX38" s="8"/>
      <c r="AY38" s="8"/>
      <c r="AZ38" s="8"/>
      <c r="BA38" s="8"/>
      <c r="BB38" s="8"/>
      <c r="BC38" s="8"/>
      <c r="BD38" s="8"/>
      <c r="BE38" s="8"/>
      <c r="BF38" s="8"/>
      <c r="BG38" s="8"/>
      <c r="BH38" s="100"/>
      <c r="BI38" s="78">
        <f t="shared" ref="BI38" si="15">BI37+1</f>
        <v>9</v>
      </c>
    </row>
    <row r="39" spans="1:61" ht="13.4" customHeight="1">
      <c r="A39" s="78">
        <f t="shared" ref="A39:A41" si="16">A38+1</f>
        <v>11</v>
      </c>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t="s">
        <v>133</v>
      </c>
      <c r="AJ39" s="8"/>
      <c r="AK39" s="8"/>
      <c r="AL39" s="8"/>
      <c r="AM39" s="8"/>
      <c r="AN39" s="8"/>
      <c r="AO39" s="8"/>
      <c r="AP39" s="8"/>
      <c r="AQ39" s="8"/>
      <c r="AR39" s="8"/>
      <c r="AS39" s="8"/>
      <c r="AT39" s="8"/>
      <c r="AU39" s="8"/>
      <c r="AV39" s="8"/>
      <c r="AW39" s="8"/>
      <c r="AX39" s="8"/>
      <c r="AY39" s="8"/>
      <c r="AZ39" s="8"/>
      <c r="BA39" s="8"/>
      <c r="BB39" s="8"/>
      <c r="BC39" s="8"/>
      <c r="BD39" s="8"/>
      <c r="BE39" s="8"/>
      <c r="BF39" s="8"/>
      <c r="BG39" s="8"/>
      <c r="BH39" s="100"/>
      <c r="BI39" s="78">
        <f t="shared" si="0"/>
        <v>10</v>
      </c>
    </row>
    <row r="40" spans="1:61" ht="13.4" customHeight="1">
      <c r="A40" s="78">
        <f t="shared" si="16"/>
        <v>12</v>
      </c>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63"/>
      <c r="AQ40" s="63"/>
      <c r="AR40" s="63"/>
      <c r="AS40" s="63"/>
      <c r="AT40" s="63"/>
      <c r="AU40" s="63"/>
      <c r="AV40" s="63"/>
      <c r="AW40" s="63"/>
      <c r="AX40" s="63"/>
      <c r="AY40" s="8"/>
      <c r="AZ40" s="8"/>
      <c r="BA40" s="8"/>
      <c r="BB40" s="8"/>
      <c r="BC40" s="8"/>
      <c r="BD40" s="8"/>
      <c r="BE40" s="8"/>
      <c r="BF40" s="8"/>
      <c r="BG40" s="8"/>
      <c r="BH40" s="100"/>
      <c r="BI40" s="78">
        <f t="shared" si="0"/>
        <v>11</v>
      </c>
    </row>
    <row r="41" spans="1:61" ht="12.75" customHeight="1">
      <c r="A41" s="78">
        <f t="shared" si="16"/>
        <v>13</v>
      </c>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63"/>
      <c r="AQ41" s="8"/>
      <c r="AR41" s="63"/>
      <c r="AS41" s="63"/>
      <c r="AT41" s="63"/>
      <c r="AU41" s="63"/>
      <c r="AV41" s="63"/>
      <c r="AW41" s="28" t="s">
        <v>276</v>
      </c>
      <c r="AX41" s="63"/>
      <c r="AY41" s="8"/>
      <c r="AZ41" s="8"/>
      <c r="BA41" s="8"/>
      <c r="BB41" s="8"/>
      <c r="BC41" s="8"/>
      <c r="BD41" s="8"/>
      <c r="BE41" s="8"/>
      <c r="BF41" s="8"/>
      <c r="BG41" s="8"/>
      <c r="BH41" s="100"/>
      <c r="BI41" s="78">
        <f t="shared" si="0"/>
        <v>12</v>
      </c>
    </row>
    <row r="42" spans="1:61" ht="13.4" customHeight="1">
      <c r="A42" s="78">
        <v>11</v>
      </c>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G42" s="8"/>
      <c r="BH42" s="100"/>
      <c r="BI42" s="78">
        <v>9</v>
      </c>
    </row>
    <row r="43" spans="1:61" ht="12.65" customHeight="1">
      <c r="A43" s="78">
        <f t="shared" ref="A43" si="17">A42+1</f>
        <v>12</v>
      </c>
      <c r="B43" s="100"/>
      <c r="C43" s="100"/>
      <c r="D43" s="100"/>
      <c r="E43" s="100"/>
      <c r="F43" s="100"/>
      <c r="G43" s="100"/>
      <c r="H43" s="100"/>
      <c r="I43" s="100"/>
      <c r="J43" s="100"/>
      <c r="K43" s="100"/>
      <c r="L43" s="100"/>
      <c r="M43" s="100"/>
      <c r="N43" s="100"/>
      <c r="O43" s="100"/>
      <c r="P43" s="100"/>
      <c r="Q43" s="100"/>
      <c r="R43" s="100"/>
      <c r="S43" s="100"/>
      <c r="T43" s="100"/>
      <c r="U43" s="100"/>
      <c r="V43" s="100"/>
      <c r="W43" s="100"/>
      <c r="X43" s="100"/>
      <c r="Y43" s="100"/>
      <c r="Z43" s="100"/>
      <c r="AA43" s="100"/>
      <c r="AB43" s="100"/>
      <c r="AC43" s="100"/>
      <c r="AD43" s="100"/>
      <c r="AE43" s="100"/>
      <c r="AF43" s="100"/>
      <c r="AG43" s="100"/>
      <c r="AH43" s="100"/>
      <c r="AI43" s="100"/>
      <c r="AJ43" s="100"/>
      <c r="AK43" s="100"/>
      <c r="AL43" s="100"/>
      <c r="AM43" s="8"/>
      <c r="AN43" s="8"/>
      <c r="AO43" s="8"/>
      <c r="AP43" s="8"/>
      <c r="AQ43" s="8"/>
      <c r="AR43" s="8"/>
      <c r="AS43" s="8"/>
      <c r="AT43" s="8"/>
      <c r="AU43" s="8"/>
      <c r="AV43" s="8"/>
      <c r="AW43" s="8"/>
      <c r="AX43" s="8"/>
      <c r="AY43" s="8"/>
      <c r="AZ43" s="8"/>
      <c r="BA43" s="8"/>
      <c r="BB43" s="296"/>
      <c r="BC43" s="8"/>
      <c r="BD43" s="8"/>
      <c r="BE43" s="8"/>
      <c r="BG43" s="100"/>
      <c r="BH43" s="100"/>
      <c r="BI43" s="78">
        <f t="shared" ref="BI43" si="18">BI42+1</f>
        <v>10</v>
      </c>
    </row>
    <row r="44" spans="1:61" ht="13.4" customHeight="1">
      <c r="B44" s="1">
        <v>1</v>
      </c>
      <c r="C44" s="1">
        <v>2</v>
      </c>
      <c r="D44" s="1">
        <v>3</v>
      </c>
      <c r="E44" s="1">
        <v>4</v>
      </c>
      <c r="F44" s="1">
        <v>5</v>
      </c>
      <c r="G44" s="1">
        <v>6</v>
      </c>
      <c r="H44" s="1">
        <v>7</v>
      </c>
      <c r="I44" s="1">
        <v>8</v>
      </c>
      <c r="J44" s="1">
        <v>9</v>
      </c>
      <c r="K44" s="1">
        <v>10</v>
      </c>
      <c r="L44" s="1">
        <v>11</v>
      </c>
      <c r="M44" s="1">
        <v>12</v>
      </c>
      <c r="N44" s="1">
        <v>13</v>
      </c>
      <c r="O44" s="1">
        <v>14</v>
      </c>
      <c r="P44" s="1">
        <v>15</v>
      </c>
      <c r="Q44" s="1">
        <v>16</v>
      </c>
      <c r="R44" s="1">
        <v>17</v>
      </c>
      <c r="S44" s="1">
        <v>18</v>
      </c>
      <c r="T44" s="1">
        <v>19</v>
      </c>
      <c r="U44" s="1">
        <v>20</v>
      </c>
      <c r="V44" s="1">
        <v>21</v>
      </c>
      <c r="W44" s="1">
        <v>22</v>
      </c>
      <c r="X44" s="1">
        <v>23</v>
      </c>
      <c r="Y44" s="1">
        <v>24</v>
      </c>
      <c r="Z44" s="1">
        <v>25</v>
      </c>
      <c r="AA44" s="1">
        <v>26</v>
      </c>
      <c r="AB44" s="1">
        <v>27</v>
      </c>
      <c r="AC44" s="1">
        <v>28</v>
      </c>
      <c r="AD44" s="1">
        <v>29</v>
      </c>
      <c r="AE44" s="1">
        <v>30</v>
      </c>
      <c r="AF44" s="1">
        <v>31</v>
      </c>
      <c r="AG44" s="1">
        <v>32</v>
      </c>
      <c r="AH44" s="1">
        <v>33</v>
      </c>
      <c r="AI44" s="1">
        <v>34</v>
      </c>
      <c r="AJ44" s="1">
        <v>35</v>
      </c>
      <c r="AK44" s="1">
        <v>36</v>
      </c>
      <c r="AL44" s="1">
        <v>37</v>
      </c>
      <c r="AM44" s="1">
        <v>38</v>
      </c>
      <c r="AN44" s="1">
        <v>39</v>
      </c>
      <c r="AO44" s="1">
        <v>40</v>
      </c>
      <c r="AP44" s="1">
        <v>41</v>
      </c>
      <c r="AQ44" s="1">
        <v>42</v>
      </c>
      <c r="AR44" s="1">
        <v>43</v>
      </c>
      <c r="AS44" s="1">
        <v>44</v>
      </c>
      <c r="AT44" s="1">
        <v>45</v>
      </c>
      <c r="AU44" s="1">
        <v>46</v>
      </c>
      <c r="AV44" s="1">
        <v>47</v>
      </c>
      <c r="AW44" s="1">
        <v>48</v>
      </c>
      <c r="AX44" s="1">
        <v>49</v>
      </c>
      <c r="AY44" s="1">
        <v>50</v>
      </c>
      <c r="AZ44" s="1">
        <v>51</v>
      </c>
      <c r="BA44" s="1">
        <v>52</v>
      </c>
      <c r="BB44" s="1">
        <v>53</v>
      </c>
      <c r="BC44" s="1">
        <v>54</v>
      </c>
      <c r="BD44" s="1">
        <v>55</v>
      </c>
      <c r="BE44" s="1">
        <v>56</v>
      </c>
      <c r="BF44" s="1">
        <v>57</v>
      </c>
      <c r="BG44" s="1">
        <v>58</v>
      </c>
      <c r="BH44" s="1">
        <v>59</v>
      </c>
    </row>
  </sheetData>
  <mergeCells count="57">
    <mergeCell ref="D19:S20"/>
    <mergeCell ref="T19:AE20"/>
    <mergeCell ref="AF19:AG19"/>
    <mergeCell ref="K21:BG22"/>
    <mergeCell ref="AF28:AG28"/>
    <mergeCell ref="AF11:AG11"/>
    <mergeCell ref="AF12:AG12"/>
    <mergeCell ref="D11:S12"/>
    <mergeCell ref="D15:S16"/>
    <mergeCell ref="T15:AE16"/>
    <mergeCell ref="AF15:AG15"/>
    <mergeCell ref="AF16:AG16"/>
    <mergeCell ref="T11:AE12"/>
    <mergeCell ref="D17:J17"/>
    <mergeCell ref="C6:F9"/>
    <mergeCell ref="G6:M7"/>
    <mergeCell ref="C15:C18"/>
    <mergeCell ref="K17:BG18"/>
    <mergeCell ref="D18:J18"/>
    <mergeCell ref="G8:M9"/>
    <mergeCell ref="D13:J13"/>
    <mergeCell ref="N6:BG7"/>
    <mergeCell ref="N8:BG9"/>
    <mergeCell ref="C11:C14"/>
    <mergeCell ref="K13:BG14"/>
    <mergeCell ref="D14:J14"/>
    <mergeCell ref="AY11:BG12"/>
    <mergeCell ref="AM11:AX12"/>
    <mergeCell ref="AH11:AL12"/>
    <mergeCell ref="C19:C22"/>
    <mergeCell ref="D22:J22"/>
    <mergeCell ref="K29:BG30"/>
    <mergeCell ref="D25:J25"/>
    <mergeCell ref="C23:C26"/>
    <mergeCell ref="D26:J26"/>
    <mergeCell ref="D21:J21"/>
    <mergeCell ref="D30:J30"/>
    <mergeCell ref="K25:BG26"/>
    <mergeCell ref="T27:AE28"/>
    <mergeCell ref="AF27:AG27"/>
    <mergeCell ref="AF20:AG20"/>
    <mergeCell ref="D23:S24"/>
    <mergeCell ref="T23:AE24"/>
    <mergeCell ref="AF23:AG23"/>
    <mergeCell ref="AF24:AG24"/>
    <mergeCell ref="C35:BG36"/>
    <mergeCell ref="C31:C34"/>
    <mergeCell ref="C27:C30"/>
    <mergeCell ref="D34:J34"/>
    <mergeCell ref="D29:J29"/>
    <mergeCell ref="D33:J33"/>
    <mergeCell ref="D27:S28"/>
    <mergeCell ref="K33:BG34"/>
    <mergeCell ref="D31:S32"/>
    <mergeCell ref="T31:AE32"/>
    <mergeCell ref="AF31:AG31"/>
    <mergeCell ref="AF32:AG32"/>
  </mergeCells>
  <phoneticPr fontId="1"/>
  <printOptions horizontalCentered="1"/>
  <pageMargins left="0.70866141732283461" right="0.70866141732283461" top="0.74803149606299213" bottom="0.74803149606299213" header="0.31496062992125984" footer="0.31496062992125984"/>
  <pageSetup paperSize="9" scale="81" orientation="landscape" r:id="rId1"/>
  <colBreaks count="1" manualBreakCount="1">
    <brk id="61" max="1048575" man="1"/>
  </col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BC494-EB0C-4C9E-8E7A-604E22C10C10}">
  <sheetPr codeName="Sheet39">
    <pageSetUpPr fitToPage="1"/>
  </sheetPr>
  <dimension ref="A1:CU46"/>
  <sheetViews>
    <sheetView showGridLines="0" view="pageBreakPreview" zoomScale="70" zoomScaleNormal="75" zoomScaleSheetLayoutView="70" workbookViewId="0"/>
  </sheetViews>
  <sheetFormatPr defaultColWidth="2.08203125" defaultRowHeight="13.4" customHeight="1"/>
  <cols>
    <col min="1" max="8" width="2.08203125" style="3" bestFit="1" customWidth="1"/>
    <col min="9" max="57" width="2.58203125" style="3" bestFit="1" customWidth="1"/>
    <col min="58" max="58" width="1.58203125" style="88" customWidth="1"/>
    <col min="59" max="98" width="2.08203125" style="3"/>
    <col min="99" max="99" width="2.58203125" style="3" customWidth="1"/>
    <col min="100" max="16384" width="2.08203125" style="3"/>
  </cols>
  <sheetData>
    <row r="1" spans="1:99" ht="25.5" customHeight="1">
      <c r="A1" s="1"/>
      <c r="B1" s="822"/>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3"/>
      <c r="AY1" s="813"/>
      <c r="AZ1" s="813"/>
      <c r="BA1" s="813"/>
      <c r="BB1" s="813"/>
      <c r="BC1" s="813"/>
      <c r="BD1" s="813"/>
      <c r="BE1" s="159"/>
      <c r="BF1" s="79"/>
    </row>
    <row r="2" spans="1:99" ht="13.4" customHeight="1">
      <c r="A2" s="32">
        <v>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78">
        <v>1</v>
      </c>
    </row>
    <row r="3" spans="1:99" ht="12.75" customHeight="1">
      <c r="A3" s="32">
        <v>2</v>
      </c>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8"/>
      <c r="AQ3" s="8"/>
      <c r="AR3" s="8"/>
      <c r="AS3" s="8"/>
      <c r="AT3" s="8"/>
      <c r="AU3" s="8"/>
      <c r="AV3" s="8"/>
      <c r="AW3" s="8"/>
      <c r="AX3" s="8"/>
      <c r="AY3" s="8"/>
      <c r="AZ3" s="8"/>
      <c r="BA3" s="8"/>
      <c r="BB3" s="178"/>
      <c r="BC3" s="8"/>
      <c r="BD3" s="178"/>
      <c r="BE3" s="78">
        <v>2</v>
      </c>
    </row>
    <row r="4" spans="1:99" ht="13.4" customHeight="1">
      <c r="A4" s="32">
        <v>3</v>
      </c>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c r="AY4" s="100"/>
      <c r="AZ4" s="100"/>
      <c r="BA4" s="100"/>
      <c r="BB4" s="100"/>
      <c r="BC4" s="44" t="s">
        <v>491</v>
      </c>
      <c r="BD4" s="100"/>
      <c r="BE4" s="78">
        <v>3</v>
      </c>
      <c r="BI4" s="60"/>
      <c r="BJ4" s="22"/>
      <c r="BK4" s="22"/>
      <c r="BL4" s="22"/>
      <c r="BM4" s="22"/>
      <c r="BN4" s="22"/>
      <c r="BO4" s="22"/>
      <c r="BP4" s="22"/>
      <c r="BQ4" s="22"/>
      <c r="BR4" s="22"/>
      <c r="BS4" s="22"/>
      <c r="BT4" s="22"/>
      <c r="BU4" s="22"/>
      <c r="BV4" s="22"/>
      <c r="BW4" s="22"/>
      <c r="BX4" s="22"/>
      <c r="BY4" s="22"/>
      <c r="BZ4" s="22"/>
      <c r="CA4" s="86"/>
      <c r="CB4" s="86"/>
      <c r="CC4" s="86"/>
      <c r="CD4" s="86"/>
      <c r="CE4" s="86"/>
      <c r="CF4" s="86"/>
      <c r="CG4" s="86"/>
      <c r="CH4" s="86"/>
      <c r="CI4" s="86"/>
      <c r="CJ4" s="86"/>
      <c r="CK4" s="86"/>
      <c r="CL4" s="86"/>
      <c r="CM4" s="86"/>
      <c r="CN4" s="86"/>
      <c r="CO4" s="86"/>
      <c r="CP4" s="86"/>
      <c r="CQ4" s="86"/>
      <c r="CR4" s="86"/>
      <c r="CS4" s="86"/>
      <c r="CT4" s="86"/>
      <c r="CU4" s="86"/>
    </row>
    <row r="5" spans="1:99" ht="13.4" customHeight="1" thickBot="1">
      <c r="A5" s="32">
        <v>4</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78">
        <v>4</v>
      </c>
      <c r="BI5" s="2881"/>
      <c r="BJ5" s="2881"/>
      <c r="BK5" s="2881"/>
      <c r="BL5" s="2881"/>
      <c r="BM5" s="2881"/>
      <c r="BN5" s="2881"/>
      <c r="BO5" s="2881"/>
      <c r="BP5" s="2881"/>
      <c r="BQ5" s="2881"/>
      <c r="BR5" s="2881"/>
      <c r="BS5" s="2881"/>
      <c r="BT5" s="2881"/>
      <c r="BU5" s="2881"/>
      <c r="BV5" s="2881"/>
      <c r="BW5" s="2881"/>
      <c r="BX5" s="2881"/>
      <c r="BY5" s="2881"/>
      <c r="BZ5" s="2881"/>
      <c r="CA5" s="2881"/>
      <c r="CB5" s="2881"/>
      <c r="CC5" s="2881"/>
      <c r="CD5" s="2881"/>
      <c r="CE5" s="2881"/>
      <c r="CF5" s="2881"/>
      <c r="CG5" s="2881"/>
      <c r="CH5" s="2881"/>
      <c r="CI5" s="2881"/>
      <c r="CJ5" s="2881"/>
      <c r="CK5" s="2881"/>
      <c r="CL5" s="2881"/>
      <c r="CM5" s="2881"/>
      <c r="CN5" s="2881"/>
      <c r="CO5" s="2881"/>
      <c r="CP5" s="2881"/>
      <c r="CQ5" s="2881"/>
      <c r="CR5" s="2881"/>
      <c r="CS5" s="2881"/>
      <c r="CT5" s="2881"/>
      <c r="CU5" s="2881"/>
    </row>
    <row r="6" spans="1:99" ht="13.4" customHeight="1">
      <c r="A6" s="32">
        <v>5</v>
      </c>
      <c r="B6" s="80"/>
      <c r="C6" s="2882" t="s">
        <v>202</v>
      </c>
      <c r="D6" s="2883"/>
      <c r="E6" s="2883"/>
      <c r="F6" s="2884"/>
      <c r="G6" s="2889" t="s">
        <v>8</v>
      </c>
      <c r="H6" s="2890"/>
      <c r="I6" s="2890"/>
      <c r="J6" s="2890"/>
      <c r="K6" s="2890"/>
      <c r="L6" s="2890"/>
      <c r="M6" s="2891"/>
      <c r="N6" s="352"/>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4"/>
      <c r="BE6" s="78">
        <v>5</v>
      </c>
      <c r="BG6" s="22"/>
      <c r="BH6" s="2856"/>
      <c r="BI6" s="2856"/>
      <c r="BJ6" s="2856"/>
      <c r="BK6" s="2856"/>
      <c r="BL6" s="2856"/>
      <c r="BM6" s="2856"/>
      <c r="BN6" s="2856"/>
      <c r="BO6" s="2855"/>
      <c r="BP6" s="2855"/>
      <c r="BQ6" s="2855"/>
      <c r="BR6" s="2855"/>
      <c r="BS6" s="2855"/>
      <c r="BT6" s="2855"/>
      <c r="BU6" s="2855"/>
      <c r="BV6" s="2855"/>
      <c r="BW6" s="2855"/>
      <c r="BX6" s="2855"/>
      <c r="BY6" s="2855"/>
      <c r="BZ6" s="2855"/>
      <c r="CA6" s="2855"/>
      <c r="CB6" s="2855"/>
      <c r="CC6" s="2855"/>
      <c r="CD6" s="2855"/>
      <c r="CE6" s="2855"/>
      <c r="CF6" s="2855"/>
      <c r="CG6" s="2855"/>
      <c r="CH6" s="2855"/>
      <c r="CI6" s="2855"/>
      <c r="CJ6" s="2855"/>
      <c r="CK6" s="2855"/>
      <c r="CL6" s="2855"/>
      <c r="CM6" s="2855"/>
      <c r="CN6" s="2855"/>
      <c r="CO6" s="2855"/>
      <c r="CP6" s="2855"/>
      <c r="CQ6" s="2855"/>
      <c r="CR6" s="2855"/>
    </row>
    <row r="7" spans="1:99" ht="13.4" customHeight="1">
      <c r="A7" s="32">
        <v>6</v>
      </c>
      <c r="B7" s="80"/>
      <c r="C7" s="2885"/>
      <c r="D7" s="1396"/>
      <c r="E7" s="1396"/>
      <c r="F7" s="1397"/>
      <c r="G7" s="1401"/>
      <c r="H7" s="1402"/>
      <c r="I7" s="1402"/>
      <c r="J7" s="1402"/>
      <c r="K7" s="1402"/>
      <c r="L7" s="1402"/>
      <c r="M7" s="1403"/>
      <c r="N7" s="92"/>
      <c r="O7" s="100"/>
      <c r="P7" s="100"/>
      <c r="Q7" s="100"/>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c r="AW7" s="100"/>
      <c r="AX7" s="100"/>
      <c r="AY7" s="100"/>
      <c r="AZ7" s="100"/>
      <c r="BA7" s="100"/>
      <c r="BB7" s="100"/>
      <c r="BC7" s="85"/>
      <c r="BE7" s="78">
        <v>6</v>
      </c>
      <c r="BG7" s="22"/>
      <c r="BH7" s="2856"/>
      <c r="BI7" s="2856"/>
      <c r="BJ7" s="2856"/>
      <c r="BK7" s="2856"/>
      <c r="BL7" s="2856"/>
      <c r="BM7" s="2856"/>
      <c r="BN7" s="2856"/>
      <c r="BO7" s="2855"/>
      <c r="BP7" s="2855"/>
      <c r="BQ7" s="2855"/>
      <c r="BR7" s="2855"/>
      <c r="BS7" s="2855"/>
      <c r="BT7" s="2855"/>
      <c r="BU7" s="2855"/>
      <c r="BV7" s="2855"/>
      <c r="BW7" s="2855"/>
      <c r="BX7" s="2855"/>
      <c r="BY7" s="2855"/>
      <c r="BZ7" s="2855"/>
      <c r="CA7" s="2855"/>
      <c r="CB7" s="2855"/>
      <c r="CC7" s="2855"/>
      <c r="CD7" s="2855"/>
      <c r="CE7" s="2855"/>
      <c r="CF7" s="2855"/>
      <c r="CG7" s="2855"/>
      <c r="CH7" s="2855"/>
      <c r="CI7" s="2855"/>
      <c r="CJ7" s="2855"/>
      <c r="CK7" s="2855"/>
      <c r="CL7" s="2855"/>
      <c r="CM7" s="2855"/>
      <c r="CN7" s="2855"/>
      <c r="CO7" s="2855"/>
      <c r="CP7" s="2855"/>
      <c r="CQ7" s="2855"/>
      <c r="CR7" s="2855"/>
    </row>
    <row r="8" spans="1:99" ht="13.4" customHeight="1">
      <c r="A8" s="32">
        <v>7</v>
      </c>
      <c r="B8" s="80"/>
      <c r="C8" s="2885"/>
      <c r="D8" s="1396"/>
      <c r="E8" s="1396"/>
      <c r="F8" s="1397"/>
      <c r="G8" s="1401" t="s">
        <v>203</v>
      </c>
      <c r="H8" s="1402"/>
      <c r="I8" s="1402"/>
      <c r="J8" s="1402"/>
      <c r="K8" s="1402"/>
      <c r="L8" s="1402"/>
      <c r="M8" s="1403"/>
      <c r="N8" s="82"/>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3"/>
      <c r="BB8" s="83"/>
      <c r="BC8" s="355"/>
      <c r="BE8" s="78">
        <v>7</v>
      </c>
      <c r="BG8" s="22"/>
      <c r="BH8" s="2856"/>
      <c r="BI8" s="2856"/>
      <c r="BJ8" s="2856"/>
      <c r="BK8" s="2856"/>
      <c r="BL8" s="2856"/>
      <c r="BM8" s="2856"/>
      <c r="BN8" s="2856"/>
      <c r="BO8" s="2855"/>
      <c r="BP8" s="2855"/>
      <c r="BQ8" s="2855"/>
      <c r="BR8" s="2855"/>
      <c r="BS8" s="2855"/>
      <c r="BT8" s="2855"/>
      <c r="BU8" s="2855"/>
      <c r="BV8" s="2855"/>
      <c r="BW8" s="2855"/>
      <c r="BX8" s="2855"/>
      <c r="BY8" s="2855"/>
      <c r="BZ8" s="2855"/>
      <c r="CA8" s="2855"/>
      <c r="CB8" s="2855"/>
      <c r="CC8" s="2855"/>
      <c r="CD8" s="2855"/>
      <c r="CE8" s="2855"/>
      <c r="CF8" s="2855"/>
      <c r="CG8" s="2855"/>
      <c r="CH8" s="2855"/>
      <c r="CI8" s="2855"/>
      <c r="CJ8" s="2855"/>
      <c r="CK8" s="2855"/>
      <c r="CL8" s="2855"/>
      <c r="CM8" s="2855"/>
      <c r="CN8" s="2855"/>
      <c r="CO8" s="2855"/>
      <c r="CP8" s="2855"/>
      <c r="CQ8" s="2855"/>
      <c r="CR8" s="2855"/>
    </row>
    <row r="9" spans="1:99" ht="13.4" customHeight="1" thickBot="1">
      <c r="A9" s="32">
        <v>8</v>
      </c>
      <c r="B9" s="100"/>
      <c r="C9" s="2886"/>
      <c r="D9" s="2887"/>
      <c r="E9" s="2887"/>
      <c r="F9" s="2888"/>
      <c r="G9" s="2892"/>
      <c r="H9" s="2893"/>
      <c r="I9" s="2893"/>
      <c r="J9" s="2893"/>
      <c r="K9" s="2893"/>
      <c r="L9" s="2893"/>
      <c r="M9" s="2894"/>
      <c r="N9" s="356"/>
      <c r="O9" s="357"/>
      <c r="P9" s="357"/>
      <c r="Q9" s="357"/>
      <c r="R9" s="357"/>
      <c r="S9" s="357"/>
      <c r="T9" s="357"/>
      <c r="U9" s="357"/>
      <c r="V9" s="357"/>
      <c r="W9" s="357"/>
      <c r="X9" s="357"/>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8"/>
      <c r="BE9" s="78">
        <v>8</v>
      </c>
      <c r="BG9" s="22"/>
      <c r="BH9" s="333"/>
      <c r="BI9" s="333"/>
      <c r="BJ9" s="333"/>
      <c r="BK9" s="333"/>
      <c r="BL9" s="333"/>
      <c r="BM9" s="333"/>
      <c r="BN9" s="333"/>
      <c r="BV9" s="334"/>
      <c r="BW9" s="334"/>
      <c r="BX9" s="334"/>
      <c r="BY9" s="334"/>
      <c r="BZ9" s="334"/>
      <c r="CA9" s="334"/>
      <c r="CB9" s="334"/>
      <c r="CC9" s="334"/>
      <c r="CD9" s="334"/>
      <c r="CE9" s="334"/>
      <c r="CF9" s="334"/>
      <c r="CG9" s="334"/>
      <c r="CH9" s="334"/>
      <c r="CI9" s="334"/>
      <c r="CJ9" s="334"/>
      <c r="CK9" s="334"/>
      <c r="CL9" s="334"/>
      <c r="CM9" s="334"/>
      <c r="CN9" s="334"/>
      <c r="CO9" s="334"/>
      <c r="CP9" s="334"/>
      <c r="CQ9" s="334"/>
      <c r="CR9" s="334"/>
    </row>
    <row r="10" spans="1:99" ht="13.4" customHeight="1">
      <c r="A10" s="32">
        <v>9</v>
      </c>
      <c r="B10" s="100"/>
      <c r="C10" s="2872" t="s">
        <v>494</v>
      </c>
      <c r="D10" s="2873"/>
      <c r="E10" s="2873"/>
      <c r="F10" s="2873"/>
      <c r="G10" s="2873"/>
      <c r="H10" s="2873"/>
      <c r="I10" s="2873"/>
      <c r="J10" s="2873"/>
      <c r="K10" s="2873"/>
      <c r="L10" s="2873"/>
      <c r="M10" s="2873"/>
      <c r="N10" s="2874"/>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4"/>
      <c r="BD10" s="100"/>
      <c r="BE10" s="78">
        <v>9</v>
      </c>
      <c r="BI10" s="22"/>
      <c r="BJ10" s="22"/>
      <c r="BK10" s="333"/>
      <c r="BL10" s="333"/>
      <c r="BM10" s="333"/>
      <c r="BN10" s="333"/>
      <c r="BV10" s="334"/>
      <c r="BW10" s="334"/>
      <c r="BX10" s="334"/>
      <c r="BY10" s="334"/>
      <c r="BZ10" s="334"/>
      <c r="CA10" s="334"/>
      <c r="CB10" s="334"/>
      <c r="CC10" s="334"/>
      <c r="CD10" s="334"/>
      <c r="CE10" s="334"/>
      <c r="CF10" s="334"/>
      <c r="CG10" s="334"/>
      <c r="CH10" s="334"/>
      <c r="CI10" s="334"/>
      <c r="CJ10" s="334"/>
      <c r="CK10" s="334"/>
      <c r="CL10" s="334"/>
      <c r="CM10" s="334"/>
      <c r="CN10" s="334"/>
      <c r="CO10" s="334"/>
      <c r="CP10" s="334"/>
      <c r="CQ10" s="334"/>
      <c r="CR10" s="334"/>
      <c r="CS10" s="334"/>
      <c r="CT10" s="334"/>
      <c r="CU10" s="334"/>
    </row>
    <row r="11" spans="1:99" ht="13.4" customHeight="1">
      <c r="A11" s="32">
        <v>10</v>
      </c>
      <c r="B11" s="100"/>
      <c r="C11" s="2868"/>
      <c r="D11" s="1369"/>
      <c r="E11" s="1369"/>
      <c r="F11" s="1369"/>
      <c r="G11" s="1369"/>
      <c r="H11" s="1369"/>
      <c r="I11" s="1369"/>
      <c r="J11" s="1369"/>
      <c r="K11" s="1369"/>
      <c r="L11" s="1369"/>
      <c r="M11" s="1369"/>
      <c r="N11" s="137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c r="AX11" s="100"/>
      <c r="AY11" s="100"/>
      <c r="AZ11" s="100"/>
      <c r="BA11" s="100"/>
      <c r="BB11" s="100"/>
      <c r="BC11" s="85"/>
      <c r="BD11" s="100"/>
      <c r="BE11" s="78">
        <v>10</v>
      </c>
      <c r="BI11" s="22"/>
      <c r="BJ11" s="22"/>
      <c r="BK11" s="2856"/>
      <c r="BL11" s="2856"/>
      <c r="BM11" s="2856"/>
      <c r="BN11" s="2856"/>
      <c r="BO11" s="2856"/>
      <c r="BP11" s="2856"/>
      <c r="BQ11" s="2856"/>
      <c r="BR11" s="2855"/>
      <c r="BS11" s="2855"/>
      <c r="BT11" s="2855"/>
      <c r="BU11" s="2855"/>
      <c r="BV11" s="2855"/>
      <c r="BW11" s="2855"/>
      <c r="BX11" s="2855"/>
      <c r="BY11" s="2855"/>
      <c r="BZ11" s="2855"/>
      <c r="CA11" s="2855"/>
      <c r="CB11" s="2855"/>
      <c r="CC11" s="2855"/>
      <c r="CD11" s="2855"/>
      <c r="CE11" s="2855"/>
      <c r="CF11" s="2855"/>
      <c r="CG11" s="2855"/>
      <c r="CH11" s="2855"/>
      <c r="CI11" s="2855"/>
      <c r="CJ11" s="2855"/>
      <c r="CK11" s="2855"/>
      <c r="CL11" s="2855"/>
      <c r="CM11" s="2855"/>
      <c r="CN11" s="2855"/>
      <c r="CO11" s="2855"/>
      <c r="CP11" s="2855"/>
      <c r="CQ11" s="2855"/>
      <c r="CR11" s="2855"/>
      <c r="CS11" s="2855"/>
      <c r="CT11" s="2855"/>
      <c r="CU11" s="2855"/>
    </row>
    <row r="12" spans="1:99" ht="13.4" customHeight="1">
      <c r="A12" s="32">
        <v>11</v>
      </c>
      <c r="B12" s="100"/>
      <c r="C12" s="2867" t="s">
        <v>495</v>
      </c>
      <c r="D12" s="1375"/>
      <c r="E12" s="1375"/>
      <c r="F12" s="1375"/>
      <c r="G12" s="1375"/>
      <c r="H12" s="1375"/>
      <c r="I12" s="1375"/>
      <c r="J12" s="1375"/>
      <c r="K12" s="1375"/>
      <c r="L12" s="1375"/>
      <c r="M12" s="1375"/>
      <c r="N12" s="1376"/>
      <c r="O12" s="1374" t="s">
        <v>235</v>
      </c>
      <c r="P12" s="1375"/>
      <c r="Q12" s="1375"/>
      <c r="R12" s="1375"/>
      <c r="S12" s="1375"/>
      <c r="T12" s="1375"/>
      <c r="U12" s="1375"/>
      <c r="V12" s="1375"/>
      <c r="W12" s="1375"/>
      <c r="X12" s="1375"/>
      <c r="Y12" s="1375"/>
      <c r="Z12" s="1375"/>
      <c r="AA12" s="1376"/>
      <c r="AB12" s="1374" t="s">
        <v>14</v>
      </c>
      <c r="AC12" s="1375"/>
      <c r="AD12" s="1375"/>
      <c r="AE12" s="1375"/>
      <c r="AF12" s="1375"/>
      <c r="AG12" s="1375"/>
      <c r="AH12" s="1375"/>
      <c r="AI12" s="1375"/>
      <c r="AJ12" s="1375"/>
      <c r="AK12" s="1375"/>
      <c r="AL12" s="1375"/>
      <c r="AM12" s="1375"/>
      <c r="AN12" s="1375"/>
      <c r="AO12" s="1375"/>
      <c r="AP12" s="1375"/>
      <c r="AQ12" s="1375"/>
      <c r="AR12" s="1375"/>
      <c r="AS12" s="1375"/>
      <c r="AT12" s="1375"/>
      <c r="AU12" s="1375"/>
      <c r="AV12" s="1375"/>
      <c r="AW12" s="1375"/>
      <c r="AX12" s="1375"/>
      <c r="AY12" s="1375"/>
      <c r="AZ12" s="1375"/>
      <c r="BA12" s="1375"/>
      <c r="BB12" s="1375"/>
      <c r="BC12" s="2869"/>
      <c r="BD12" s="100"/>
      <c r="BE12" s="78">
        <v>11</v>
      </c>
      <c r="BI12" s="22"/>
      <c r="BJ12" s="22"/>
      <c r="BK12" s="2856"/>
      <c r="BL12" s="2856"/>
      <c r="BM12" s="2856"/>
      <c r="BN12" s="2856"/>
      <c r="BO12" s="2856"/>
      <c r="BP12" s="2856"/>
      <c r="BQ12" s="2856"/>
      <c r="BR12" s="2855"/>
      <c r="BS12" s="2855"/>
      <c r="BT12" s="2855"/>
      <c r="BU12" s="2855"/>
      <c r="BV12" s="2855"/>
      <c r="BW12" s="2855"/>
      <c r="BX12" s="2855"/>
      <c r="BY12" s="2855"/>
      <c r="BZ12" s="2855"/>
      <c r="CA12" s="2855"/>
      <c r="CB12" s="2855"/>
      <c r="CC12" s="2855"/>
      <c r="CD12" s="2855"/>
      <c r="CE12" s="2855"/>
      <c r="CF12" s="2855"/>
      <c r="CG12" s="2855"/>
      <c r="CH12" s="2855"/>
      <c r="CI12" s="2855"/>
      <c r="CJ12" s="2855"/>
      <c r="CK12" s="2855"/>
      <c r="CL12" s="2855"/>
      <c r="CM12" s="2855"/>
      <c r="CN12" s="2855"/>
      <c r="CO12" s="2855"/>
      <c r="CP12" s="2855"/>
      <c r="CQ12" s="2855"/>
      <c r="CR12" s="2855"/>
      <c r="CS12" s="2855"/>
      <c r="CT12" s="2855"/>
      <c r="CU12" s="2855"/>
    </row>
    <row r="13" spans="1:99" ht="13.4" customHeight="1">
      <c r="A13" s="32">
        <v>12</v>
      </c>
      <c r="B13" s="100"/>
      <c r="C13" s="2868"/>
      <c r="D13" s="1369"/>
      <c r="E13" s="1369"/>
      <c r="F13" s="1369"/>
      <c r="G13" s="1369"/>
      <c r="H13" s="1369"/>
      <c r="I13" s="1369"/>
      <c r="J13" s="1369"/>
      <c r="K13" s="1369"/>
      <c r="L13" s="1369"/>
      <c r="M13" s="1369"/>
      <c r="N13" s="1370"/>
      <c r="O13" s="1368"/>
      <c r="P13" s="1369"/>
      <c r="Q13" s="1369"/>
      <c r="R13" s="1369"/>
      <c r="S13" s="1369"/>
      <c r="T13" s="1369"/>
      <c r="U13" s="1369"/>
      <c r="V13" s="1369"/>
      <c r="W13" s="1369"/>
      <c r="X13" s="1369"/>
      <c r="Y13" s="1369"/>
      <c r="Z13" s="1369"/>
      <c r="AA13" s="1370"/>
      <c r="AB13" s="1368"/>
      <c r="AC13" s="1369"/>
      <c r="AD13" s="1369"/>
      <c r="AE13" s="1369"/>
      <c r="AF13" s="1369"/>
      <c r="AG13" s="1369"/>
      <c r="AH13" s="1369"/>
      <c r="AI13" s="1369"/>
      <c r="AJ13" s="1369"/>
      <c r="AK13" s="1369"/>
      <c r="AL13" s="1369"/>
      <c r="AM13" s="1369"/>
      <c r="AN13" s="1369"/>
      <c r="AO13" s="1369"/>
      <c r="AP13" s="1369"/>
      <c r="AQ13" s="1369"/>
      <c r="AR13" s="1369"/>
      <c r="AS13" s="1369"/>
      <c r="AT13" s="1369"/>
      <c r="AU13" s="1369"/>
      <c r="AV13" s="1369"/>
      <c r="AW13" s="1369"/>
      <c r="AX13" s="1369"/>
      <c r="AY13" s="1369"/>
      <c r="AZ13" s="1369"/>
      <c r="BA13" s="1369"/>
      <c r="BB13" s="1369"/>
      <c r="BC13" s="2870"/>
      <c r="BD13" s="100"/>
      <c r="BE13" s="78">
        <v>12</v>
      </c>
      <c r="BI13" s="22"/>
      <c r="BJ13" s="22"/>
      <c r="BK13" s="2856"/>
      <c r="BL13" s="2856"/>
      <c r="BM13" s="2856"/>
      <c r="BN13" s="2856"/>
      <c r="BO13" s="2856"/>
      <c r="BP13" s="2856"/>
      <c r="BQ13" s="2856"/>
      <c r="BR13" s="2855"/>
      <c r="BS13" s="2855"/>
      <c r="BT13" s="2855"/>
      <c r="BU13" s="2855"/>
      <c r="BV13" s="2855"/>
      <c r="BW13" s="2855"/>
      <c r="BX13" s="2855"/>
      <c r="BY13" s="2855"/>
      <c r="BZ13" s="2855"/>
      <c r="CA13" s="2855"/>
      <c r="CB13" s="2855"/>
      <c r="CC13" s="2855"/>
      <c r="CD13" s="2855"/>
      <c r="CE13" s="2855"/>
      <c r="CF13" s="2855"/>
      <c r="CG13" s="2855"/>
      <c r="CH13" s="2855"/>
      <c r="CI13" s="2855"/>
      <c r="CJ13" s="2855"/>
      <c r="CK13" s="2855"/>
      <c r="CL13" s="2855"/>
      <c r="CM13" s="2855"/>
      <c r="CN13" s="2855"/>
      <c r="CO13" s="2855"/>
      <c r="CP13" s="2855"/>
      <c r="CQ13" s="2855"/>
      <c r="CR13" s="2855"/>
      <c r="CS13" s="2855"/>
      <c r="CT13" s="2855"/>
      <c r="CU13" s="2855"/>
    </row>
    <row r="14" spans="1:99" ht="13.4" customHeight="1">
      <c r="A14" s="32">
        <v>13</v>
      </c>
      <c r="B14" s="100"/>
      <c r="C14" s="2867" t="s">
        <v>499</v>
      </c>
      <c r="D14" s="1375"/>
      <c r="E14" s="1375"/>
      <c r="F14" s="1375"/>
      <c r="G14" s="1375"/>
      <c r="H14" s="1375"/>
      <c r="I14" s="1375"/>
      <c r="J14" s="1375"/>
      <c r="K14" s="1375"/>
      <c r="L14" s="1375"/>
      <c r="M14" s="1375"/>
      <c r="N14" s="1376"/>
      <c r="O14" s="2858">
        <v>9999999999999</v>
      </c>
      <c r="P14" s="1375"/>
      <c r="Q14" s="1375"/>
      <c r="R14" s="1375"/>
      <c r="S14" s="1375"/>
      <c r="T14" s="1375"/>
      <c r="U14" s="1375"/>
      <c r="V14" s="1375"/>
      <c r="W14" s="1375"/>
      <c r="X14" s="1375"/>
      <c r="Y14" s="1375"/>
      <c r="Z14" s="1375"/>
      <c r="AA14" s="1376"/>
      <c r="AB14" s="82"/>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83"/>
      <c r="BA14" s="83"/>
      <c r="BB14" s="83"/>
      <c r="BC14" s="355"/>
      <c r="BD14" s="100"/>
      <c r="BE14" s="78">
        <v>13</v>
      </c>
      <c r="BI14" s="22"/>
      <c r="BJ14" s="22"/>
      <c r="BK14" s="2856"/>
      <c r="BL14" s="2856"/>
      <c r="BM14" s="2856"/>
      <c r="BN14" s="2856"/>
      <c r="BO14" s="2856"/>
      <c r="BP14" s="2856"/>
      <c r="BQ14" s="2856"/>
      <c r="BR14" s="2855"/>
      <c r="BS14" s="2855"/>
      <c r="BT14" s="2855"/>
      <c r="BU14" s="2855"/>
      <c r="BV14" s="2855"/>
      <c r="BW14" s="2855"/>
      <c r="BX14" s="2855"/>
      <c r="BY14" s="2855"/>
      <c r="BZ14" s="2855"/>
      <c r="CA14" s="2855"/>
      <c r="CB14" s="2855"/>
      <c r="CC14" s="2855"/>
      <c r="CD14" s="2855"/>
      <c r="CE14" s="2855"/>
      <c r="CF14" s="2855"/>
      <c r="CG14" s="2855"/>
      <c r="CH14" s="2855"/>
      <c r="CI14" s="2855"/>
      <c r="CJ14" s="2855"/>
      <c r="CK14" s="2855"/>
      <c r="CL14" s="2855"/>
      <c r="CM14" s="2855"/>
      <c r="CN14" s="2855"/>
      <c r="CO14" s="2855"/>
      <c r="CP14" s="2855"/>
      <c r="CQ14" s="2855"/>
      <c r="CR14" s="2855"/>
      <c r="CS14" s="2855"/>
      <c r="CT14" s="2855"/>
      <c r="CU14" s="2855"/>
    </row>
    <row r="15" spans="1:99" ht="13.4" customHeight="1">
      <c r="A15" s="32">
        <v>14</v>
      </c>
      <c r="B15" s="100"/>
      <c r="C15" s="2868"/>
      <c r="D15" s="1369"/>
      <c r="E15" s="1369"/>
      <c r="F15" s="1369"/>
      <c r="G15" s="1369"/>
      <c r="H15" s="1369"/>
      <c r="I15" s="1369"/>
      <c r="J15" s="1369"/>
      <c r="K15" s="1369"/>
      <c r="L15" s="1369"/>
      <c r="M15" s="1369"/>
      <c r="N15" s="1370"/>
      <c r="O15" s="1368"/>
      <c r="P15" s="1369"/>
      <c r="Q15" s="1369"/>
      <c r="R15" s="1369"/>
      <c r="S15" s="1369"/>
      <c r="T15" s="1369"/>
      <c r="U15" s="1369"/>
      <c r="V15" s="1369"/>
      <c r="W15" s="1369"/>
      <c r="X15" s="1369"/>
      <c r="Y15" s="1369"/>
      <c r="Z15" s="1369"/>
      <c r="AA15" s="1370"/>
      <c r="AB15" s="146"/>
      <c r="AC15" s="181"/>
      <c r="AD15" s="181"/>
      <c r="AE15" s="181"/>
      <c r="AF15" s="181"/>
      <c r="AG15" s="181"/>
      <c r="AH15" s="181"/>
      <c r="AI15" s="181"/>
      <c r="AJ15" s="181"/>
      <c r="AK15" s="181"/>
      <c r="AL15" s="181"/>
      <c r="AM15" s="181"/>
      <c r="AN15" s="181"/>
      <c r="AO15" s="181"/>
      <c r="AP15" s="181"/>
      <c r="AQ15" s="181"/>
      <c r="AR15" s="181"/>
      <c r="AS15" s="181"/>
      <c r="AT15" s="181"/>
      <c r="AU15" s="181"/>
      <c r="AV15" s="181"/>
      <c r="AW15" s="181"/>
      <c r="AX15" s="181"/>
      <c r="AY15" s="181"/>
      <c r="AZ15" s="181"/>
      <c r="BA15" s="181"/>
      <c r="BB15" s="181"/>
      <c r="BC15" s="359"/>
      <c r="BD15" s="100"/>
      <c r="BE15" s="78">
        <v>14</v>
      </c>
      <c r="BI15" s="22"/>
      <c r="BJ15" s="22"/>
      <c r="BK15" s="2856"/>
      <c r="BL15" s="2856"/>
      <c r="BM15" s="2856"/>
      <c r="BN15" s="2856"/>
      <c r="BO15" s="2856"/>
      <c r="BP15" s="2856"/>
      <c r="BQ15" s="2856"/>
      <c r="BR15" s="2855"/>
      <c r="BS15" s="2855"/>
      <c r="BT15" s="2855"/>
      <c r="BU15" s="2855"/>
      <c r="BV15" s="2855"/>
      <c r="BW15" s="2855"/>
      <c r="BX15" s="2855"/>
      <c r="BY15" s="2855"/>
      <c r="BZ15" s="2855"/>
      <c r="CA15" s="2855"/>
      <c r="CB15" s="2855"/>
      <c r="CC15" s="2855"/>
      <c r="CD15" s="2855"/>
      <c r="CE15" s="2855"/>
      <c r="CF15" s="2855"/>
      <c r="CG15" s="2855"/>
      <c r="CH15" s="2855"/>
      <c r="CI15" s="2855"/>
      <c r="CJ15" s="2855"/>
      <c r="CK15" s="2855"/>
      <c r="CL15" s="2855"/>
      <c r="CM15" s="2855"/>
      <c r="CN15" s="2855"/>
      <c r="CO15" s="2855"/>
      <c r="CP15" s="2855"/>
      <c r="CQ15" s="2855"/>
      <c r="CR15" s="2855"/>
      <c r="CS15" s="2855"/>
      <c r="CT15" s="2855"/>
      <c r="CU15" s="2855"/>
    </row>
    <row r="16" spans="1:99" ht="13.4" customHeight="1">
      <c r="A16" s="32">
        <v>15</v>
      </c>
      <c r="B16" s="100"/>
      <c r="C16" s="2867" t="s">
        <v>500</v>
      </c>
      <c r="D16" s="1375"/>
      <c r="E16" s="1375"/>
      <c r="F16" s="1375"/>
      <c r="G16" s="1375"/>
      <c r="H16" s="1375"/>
      <c r="I16" s="1375"/>
      <c r="J16" s="1375"/>
      <c r="K16" s="1375"/>
      <c r="L16" s="1375"/>
      <c r="M16" s="1375"/>
      <c r="N16" s="1376"/>
      <c r="O16" s="2858">
        <v>9999999999999</v>
      </c>
      <c r="P16" s="1375"/>
      <c r="Q16" s="1375"/>
      <c r="R16" s="1375"/>
      <c r="S16" s="1375"/>
      <c r="T16" s="1375"/>
      <c r="U16" s="1375"/>
      <c r="V16" s="1375"/>
      <c r="W16" s="1375"/>
      <c r="X16" s="1375"/>
      <c r="Y16" s="1375"/>
      <c r="Z16" s="1375"/>
      <c r="AA16" s="1376"/>
      <c r="AB16" s="82"/>
      <c r="AC16" s="83"/>
      <c r="AD16" s="83"/>
      <c r="AE16" s="83"/>
      <c r="AF16" s="83"/>
      <c r="AG16" s="83"/>
      <c r="AH16" s="83"/>
      <c r="AI16" s="83"/>
      <c r="AJ16" s="83"/>
      <c r="AK16" s="83"/>
      <c r="AL16" s="83"/>
      <c r="AM16" s="83"/>
      <c r="AN16" s="83"/>
      <c r="AO16" s="83"/>
      <c r="AP16" s="83"/>
      <c r="AQ16" s="83"/>
      <c r="AR16" s="83"/>
      <c r="AS16" s="83"/>
      <c r="AT16" s="83"/>
      <c r="AU16" s="83"/>
      <c r="AV16" s="83"/>
      <c r="AW16" s="83"/>
      <c r="AX16" s="83"/>
      <c r="AY16" s="83"/>
      <c r="AZ16" s="83"/>
      <c r="BA16" s="83"/>
      <c r="BB16" s="83"/>
      <c r="BC16" s="355"/>
      <c r="BD16" s="100"/>
      <c r="BE16" s="78">
        <v>15</v>
      </c>
      <c r="BI16" s="22"/>
      <c r="BJ16" s="86"/>
      <c r="BK16" s="2856"/>
      <c r="BL16" s="2856"/>
      <c r="BM16" s="2856"/>
      <c r="BN16" s="2856"/>
      <c r="BO16" s="2856"/>
      <c r="BP16" s="2856"/>
      <c r="BQ16" s="2856"/>
      <c r="BR16" s="2855"/>
      <c r="BS16" s="2855"/>
      <c r="BT16" s="2855"/>
      <c r="BU16" s="2855"/>
      <c r="BV16" s="2855"/>
      <c r="BW16" s="2855"/>
      <c r="BX16" s="2855"/>
      <c r="BY16" s="2855"/>
      <c r="BZ16" s="2855"/>
      <c r="CA16" s="2855"/>
      <c r="CB16" s="2855"/>
      <c r="CC16" s="2855"/>
      <c r="CD16" s="2855"/>
      <c r="CE16" s="2855"/>
      <c r="CF16" s="2855"/>
      <c r="CG16" s="2855"/>
      <c r="CH16" s="2855"/>
      <c r="CI16" s="2855"/>
      <c r="CJ16" s="2855"/>
      <c r="CK16" s="2855"/>
      <c r="CL16" s="2855"/>
      <c r="CM16" s="2855"/>
      <c r="CN16" s="2855"/>
      <c r="CO16" s="2855"/>
      <c r="CP16" s="2855"/>
      <c r="CQ16" s="2855"/>
      <c r="CR16" s="2855"/>
      <c r="CS16" s="2855"/>
      <c r="CT16" s="2855"/>
      <c r="CU16" s="2855"/>
    </row>
    <row r="17" spans="1:99" ht="13.4" customHeight="1">
      <c r="A17" s="32">
        <v>16</v>
      </c>
      <c r="B17" s="100"/>
      <c r="C17" s="2868"/>
      <c r="D17" s="1369"/>
      <c r="E17" s="1369"/>
      <c r="F17" s="1369"/>
      <c r="G17" s="1369"/>
      <c r="H17" s="1369"/>
      <c r="I17" s="1369"/>
      <c r="J17" s="1369"/>
      <c r="K17" s="1369"/>
      <c r="L17" s="1369"/>
      <c r="M17" s="1369"/>
      <c r="N17" s="1370"/>
      <c r="O17" s="1368"/>
      <c r="P17" s="1369"/>
      <c r="Q17" s="1369"/>
      <c r="R17" s="1369"/>
      <c r="S17" s="1369"/>
      <c r="T17" s="1369"/>
      <c r="U17" s="1369"/>
      <c r="V17" s="1369"/>
      <c r="W17" s="1369"/>
      <c r="X17" s="1369"/>
      <c r="Y17" s="1369"/>
      <c r="Z17" s="1369"/>
      <c r="AA17" s="1370"/>
      <c r="AB17" s="146"/>
      <c r="AC17" s="181"/>
      <c r="AD17" s="181"/>
      <c r="AE17" s="181"/>
      <c r="AF17" s="181"/>
      <c r="AG17" s="181"/>
      <c r="AH17" s="181"/>
      <c r="AI17" s="181"/>
      <c r="AJ17" s="181"/>
      <c r="AK17" s="181"/>
      <c r="AL17" s="181"/>
      <c r="AM17" s="181"/>
      <c r="AN17" s="181"/>
      <c r="AO17" s="181"/>
      <c r="AP17" s="181"/>
      <c r="AQ17" s="181"/>
      <c r="AR17" s="181"/>
      <c r="AS17" s="181"/>
      <c r="AT17" s="181"/>
      <c r="AU17" s="181"/>
      <c r="AV17" s="181"/>
      <c r="AW17" s="181"/>
      <c r="AX17" s="181"/>
      <c r="AY17" s="181"/>
      <c r="AZ17" s="181"/>
      <c r="BA17" s="181"/>
      <c r="BB17" s="181"/>
      <c r="BC17" s="359"/>
      <c r="BD17" s="100"/>
      <c r="BE17" s="78">
        <v>16</v>
      </c>
      <c r="BI17" s="22"/>
      <c r="BJ17" s="22"/>
      <c r="BK17" s="2856"/>
      <c r="BL17" s="2856"/>
      <c r="BM17" s="2856"/>
      <c r="BN17" s="2856"/>
      <c r="BO17" s="2856"/>
      <c r="BP17" s="2856"/>
      <c r="BQ17" s="2856"/>
      <c r="BR17" s="2855"/>
      <c r="BS17" s="2855"/>
      <c r="BT17" s="2855"/>
      <c r="BU17" s="2855"/>
      <c r="BV17" s="2855"/>
      <c r="BW17" s="2855"/>
      <c r="BX17" s="2855"/>
      <c r="BY17" s="2855"/>
      <c r="BZ17" s="2855"/>
      <c r="CA17" s="2855"/>
      <c r="CB17" s="2855"/>
      <c r="CC17" s="2855"/>
      <c r="CD17" s="2855"/>
      <c r="CE17" s="2855"/>
      <c r="CF17" s="2855"/>
      <c r="CG17" s="2855"/>
      <c r="CH17" s="2855"/>
      <c r="CI17" s="2855"/>
      <c r="CJ17" s="2855"/>
      <c r="CK17" s="2855"/>
      <c r="CL17" s="2855"/>
      <c r="CM17" s="2855"/>
      <c r="CN17" s="2855"/>
      <c r="CO17" s="2855"/>
      <c r="CP17" s="2855"/>
      <c r="CQ17" s="2855"/>
      <c r="CR17" s="2855"/>
      <c r="CS17" s="2855"/>
      <c r="CT17" s="2855"/>
      <c r="CU17" s="2855"/>
    </row>
    <row r="18" spans="1:99" ht="13.4" customHeight="1">
      <c r="A18" s="32">
        <v>17</v>
      </c>
      <c r="B18" s="100"/>
      <c r="C18" s="2867" t="s">
        <v>501</v>
      </c>
      <c r="D18" s="1375"/>
      <c r="E18" s="1375"/>
      <c r="F18" s="1375"/>
      <c r="G18" s="1375"/>
      <c r="H18" s="1375"/>
      <c r="I18" s="1375"/>
      <c r="J18" s="1375"/>
      <c r="K18" s="1375"/>
      <c r="L18" s="1375"/>
      <c r="M18" s="1375"/>
      <c r="N18" s="1376"/>
      <c r="O18" s="2858">
        <v>9999999999999</v>
      </c>
      <c r="P18" s="1375"/>
      <c r="Q18" s="1375"/>
      <c r="R18" s="1375"/>
      <c r="S18" s="1375"/>
      <c r="T18" s="1375"/>
      <c r="U18" s="1375"/>
      <c r="V18" s="1375"/>
      <c r="W18" s="1375"/>
      <c r="X18" s="1375"/>
      <c r="Y18" s="1375"/>
      <c r="Z18" s="1375"/>
      <c r="AA18" s="1376"/>
      <c r="AB18" s="82"/>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355"/>
      <c r="BD18" s="100"/>
      <c r="BE18" s="78">
        <v>17</v>
      </c>
      <c r="BI18" s="22"/>
      <c r="BJ18" s="22"/>
      <c r="BK18" s="2856"/>
      <c r="BL18" s="2856"/>
      <c r="BM18" s="2856"/>
      <c r="BN18" s="2856"/>
      <c r="BO18" s="2856"/>
      <c r="BP18" s="2856"/>
      <c r="BQ18" s="2856"/>
      <c r="BR18" s="2855"/>
      <c r="BS18" s="2855"/>
      <c r="BT18" s="2855"/>
      <c r="BU18" s="2855"/>
      <c r="BV18" s="2855"/>
      <c r="BW18" s="2855"/>
      <c r="BX18" s="2855"/>
      <c r="BY18" s="2855"/>
      <c r="BZ18" s="2855"/>
      <c r="CA18" s="2855"/>
      <c r="CB18" s="2855"/>
      <c r="CC18" s="2855"/>
      <c r="CD18" s="2855"/>
      <c r="CE18" s="2855"/>
      <c r="CF18" s="2855"/>
      <c r="CG18" s="2855"/>
      <c r="CH18" s="2855"/>
      <c r="CI18" s="2855"/>
      <c r="CJ18" s="2855"/>
      <c r="CK18" s="2855"/>
      <c r="CL18" s="2855"/>
      <c r="CM18" s="2855"/>
      <c r="CN18" s="2855"/>
      <c r="CO18" s="2855"/>
      <c r="CP18" s="2855"/>
      <c r="CQ18" s="2855"/>
      <c r="CR18" s="2855"/>
      <c r="CS18" s="2855"/>
      <c r="CT18" s="2855"/>
      <c r="CU18" s="2855"/>
    </row>
    <row r="19" spans="1:99" ht="13.4" customHeight="1">
      <c r="A19" s="32">
        <v>18</v>
      </c>
      <c r="B19" s="100"/>
      <c r="C19" s="2868"/>
      <c r="D19" s="1369"/>
      <c r="E19" s="1369"/>
      <c r="F19" s="1369"/>
      <c r="G19" s="1369"/>
      <c r="H19" s="1369"/>
      <c r="I19" s="1369"/>
      <c r="J19" s="1369"/>
      <c r="K19" s="1369"/>
      <c r="L19" s="1369"/>
      <c r="M19" s="1369"/>
      <c r="N19" s="1370"/>
      <c r="O19" s="1368"/>
      <c r="P19" s="1369"/>
      <c r="Q19" s="1369"/>
      <c r="R19" s="1369"/>
      <c r="S19" s="1369"/>
      <c r="T19" s="1369"/>
      <c r="U19" s="1369"/>
      <c r="V19" s="1369"/>
      <c r="W19" s="1369"/>
      <c r="X19" s="1369"/>
      <c r="Y19" s="1369"/>
      <c r="Z19" s="1369"/>
      <c r="AA19" s="1370"/>
      <c r="AB19" s="146"/>
      <c r="AC19" s="181"/>
      <c r="AD19" s="181"/>
      <c r="AE19" s="181"/>
      <c r="AF19" s="181"/>
      <c r="AG19" s="181"/>
      <c r="AH19" s="181"/>
      <c r="AI19" s="181"/>
      <c r="AJ19" s="181"/>
      <c r="AK19" s="181"/>
      <c r="AL19" s="181"/>
      <c r="AM19" s="181"/>
      <c r="AN19" s="181"/>
      <c r="AO19" s="181"/>
      <c r="AP19" s="181"/>
      <c r="AQ19" s="181"/>
      <c r="AR19" s="181"/>
      <c r="AS19" s="181"/>
      <c r="AT19" s="181"/>
      <c r="AU19" s="181"/>
      <c r="AV19" s="181"/>
      <c r="AW19" s="181"/>
      <c r="AX19" s="181"/>
      <c r="AY19" s="181"/>
      <c r="AZ19" s="181"/>
      <c r="BA19" s="181"/>
      <c r="BB19" s="181"/>
      <c r="BC19" s="359"/>
      <c r="BD19" s="100"/>
      <c r="BE19" s="78">
        <v>18</v>
      </c>
      <c r="BI19" s="22"/>
      <c r="BJ19" s="22"/>
      <c r="BK19" s="2856"/>
      <c r="BL19" s="2856"/>
      <c r="BM19" s="2856"/>
      <c r="BN19" s="2856"/>
      <c r="BO19" s="2856"/>
      <c r="BP19" s="2856"/>
      <c r="BQ19" s="2856"/>
      <c r="BR19" s="2855"/>
      <c r="BS19" s="2855"/>
      <c r="BT19" s="2855"/>
      <c r="BU19" s="2855"/>
      <c r="BV19" s="2855"/>
      <c r="BW19" s="2855"/>
      <c r="BX19" s="2855"/>
      <c r="BY19" s="2855"/>
      <c r="BZ19" s="2855"/>
      <c r="CA19" s="2855"/>
      <c r="CB19" s="2855"/>
      <c r="CC19" s="2855"/>
      <c r="CD19" s="2855"/>
      <c r="CE19" s="2855"/>
      <c r="CF19" s="2855"/>
      <c r="CG19" s="2855"/>
      <c r="CH19" s="2855"/>
      <c r="CI19" s="2855"/>
      <c r="CJ19" s="2855"/>
      <c r="CK19" s="2855"/>
      <c r="CL19" s="2855"/>
      <c r="CM19" s="2855"/>
      <c r="CN19" s="2855"/>
      <c r="CO19" s="2855"/>
      <c r="CP19" s="2855"/>
      <c r="CQ19" s="2855"/>
      <c r="CR19" s="2855"/>
      <c r="CS19" s="2855"/>
      <c r="CT19" s="2855"/>
      <c r="CU19" s="2855"/>
    </row>
    <row r="20" spans="1:99" ht="13.4" customHeight="1">
      <c r="A20" s="32">
        <v>19</v>
      </c>
      <c r="B20" s="100"/>
      <c r="C20" s="2867" t="s">
        <v>502</v>
      </c>
      <c r="D20" s="1375"/>
      <c r="E20" s="1375"/>
      <c r="F20" s="1375"/>
      <c r="G20" s="1375"/>
      <c r="H20" s="1375"/>
      <c r="I20" s="1375"/>
      <c r="J20" s="1375"/>
      <c r="K20" s="1375"/>
      <c r="L20" s="1375"/>
      <c r="M20" s="1375"/>
      <c r="N20" s="1376"/>
      <c r="O20" s="2858">
        <v>9999999999999</v>
      </c>
      <c r="P20" s="1375"/>
      <c r="Q20" s="1375"/>
      <c r="R20" s="1375"/>
      <c r="S20" s="1375"/>
      <c r="T20" s="1375"/>
      <c r="U20" s="1375"/>
      <c r="V20" s="1375"/>
      <c r="W20" s="1375"/>
      <c r="X20" s="1375"/>
      <c r="Y20" s="1375"/>
      <c r="Z20" s="1375"/>
      <c r="AA20" s="1376"/>
      <c r="AB20" s="82"/>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355"/>
      <c r="BD20" s="100"/>
      <c r="BE20" s="78">
        <v>19</v>
      </c>
      <c r="BI20" s="22"/>
      <c r="BJ20" s="22"/>
      <c r="BK20" s="2856"/>
      <c r="BL20" s="2856"/>
      <c r="BM20" s="2856"/>
      <c r="BN20" s="2856"/>
      <c r="BO20" s="2856"/>
      <c r="BP20" s="2856"/>
      <c r="BQ20" s="2856"/>
      <c r="BR20" s="2855"/>
      <c r="BS20" s="2855"/>
      <c r="BT20" s="2855"/>
      <c r="BU20" s="2855"/>
      <c r="BV20" s="2855"/>
      <c r="BW20" s="2855"/>
      <c r="BX20" s="2855"/>
      <c r="BY20" s="2855"/>
      <c r="BZ20" s="2855"/>
      <c r="CA20" s="2855"/>
      <c r="CB20" s="2855"/>
      <c r="CC20" s="2855"/>
      <c r="CD20" s="2855"/>
      <c r="CE20" s="2855"/>
      <c r="CF20" s="2855"/>
      <c r="CG20" s="2855"/>
      <c r="CH20" s="2855"/>
      <c r="CI20" s="2855"/>
      <c r="CJ20" s="2855"/>
      <c r="CK20" s="2855"/>
      <c r="CL20" s="2855"/>
      <c r="CM20" s="2855"/>
      <c r="CN20" s="2855"/>
      <c r="CO20" s="2855"/>
      <c r="CP20" s="2855"/>
      <c r="CQ20" s="2855"/>
      <c r="CR20" s="2855"/>
      <c r="CS20" s="2855"/>
      <c r="CT20" s="2855"/>
      <c r="CU20" s="2855"/>
    </row>
    <row r="21" spans="1:99" ht="13.4" customHeight="1">
      <c r="A21" s="32">
        <v>20</v>
      </c>
      <c r="B21" s="100"/>
      <c r="C21" s="2868"/>
      <c r="D21" s="1369"/>
      <c r="E21" s="1369"/>
      <c r="F21" s="1369"/>
      <c r="G21" s="1369"/>
      <c r="H21" s="1369"/>
      <c r="I21" s="1369"/>
      <c r="J21" s="1369"/>
      <c r="K21" s="1369"/>
      <c r="L21" s="1369"/>
      <c r="M21" s="1369"/>
      <c r="N21" s="1370"/>
      <c r="O21" s="1368"/>
      <c r="P21" s="1369"/>
      <c r="Q21" s="1369"/>
      <c r="R21" s="1369"/>
      <c r="S21" s="1369"/>
      <c r="T21" s="1369"/>
      <c r="U21" s="1369"/>
      <c r="V21" s="1369"/>
      <c r="W21" s="1369"/>
      <c r="X21" s="1369"/>
      <c r="Y21" s="1369"/>
      <c r="Z21" s="1369"/>
      <c r="AA21" s="1370"/>
      <c r="AB21" s="146"/>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81"/>
      <c r="AZ21" s="181"/>
      <c r="BA21" s="181"/>
      <c r="BB21" s="181"/>
      <c r="BC21" s="359"/>
      <c r="BD21" s="100"/>
      <c r="BE21" s="78">
        <v>20</v>
      </c>
      <c r="BI21" s="22"/>
      <c r="BJ21" s="22"/>
      <c r="BK21" s="2856"/>
      <c r="BL21" s="2856"/>
      <c r="BM21" s="2856"/>
      <c r="BN21" s="2856"/>
      <c r="BO21" s="2856"/>
      <c r="BP21" s="2856"/>
      <c r="BQ21" s="2856"/>
      <c r="BR21" s="2855"/>
      <c r="BS21" s="2855"/>
      <c r="BT21" s="2855"/>
      <c r="BU21" s="2855"/>
      <c r="BV21" s="2855"/>
      <c r="BW21" s="2855"/>
      <c r="BX21" s="2855"/>
      <c r="BY21" s="2855"/>
      <c r="BZ21" s="2855"/>
      <c r="CA21" s="2855"/>
      <c r="CB21" s="2855"/>
      <c r="CC21" s="2855"/>
      <c r="CD21" s="2855"/>
      <c r="CE21" s="2855"/>
      <c r="CF21" s="2855"/>
      <c r="CG21" s="2855"/>
      <c r="CH21" s="2855"/>
      <c r="CI21" s="2855"/>
      <c r="CJ21" s="2855"/>
      <c r="CK21" s="2855"/>
      <c r="CL21" s="2855"/>
      <c r="CM21" s="2855"/>
      <c r="CN21" s="2855"/>
      <c r="CO21" s="2855"/>
      <c r="CP21" s="2855"/>
      <c r="CQ21" s="2855"/>
      <c r="CR21" s="2855"/>
      <c r="CS21" s="2855"/>
      <c r="CT21" s="2855"/>
      <c r="CU21" s="2855"/>
    </row>
    <row r="22" spans="1:99" ht="13.4" customHeight="1">
      <c r="A22" s="32">
        <v>21</v>
      </c>
      <c r="B22" s="100"/>
      <c r="C22" s="2867" t="s">
        <v>503</v>
      </c>
      <c r="D22" s="1375"/>
      <c r="E22" s="1375"/>
      <c r="F22" s="1375"/>
      <c r="G22" s="1375"/>
      <c r="H22" s="1375"/>
      <c r="I22" s="1375"/>
      <c r="J22" s="1375"/>
      <c r="K22" s="1375"/>
      <c r="L22" s="1375"/>
      <c r="M22" s="1375"/>
      <c r="N22" s="1376"/>
      <c r="O22" s="2858">
        <v>9999999999999</v>
      </c>
      <c r="P22" s="1375"/>
      <c r="Q22" s="1375"/>
      <c r="R22" s="1375"/>
      <c r="S22" s="1375"/>
      <c r="T22" s="1375"/>
      <c r="U22" s="1375"/>
      <c r="V22" s="1375"/>
      <c r="W22" s="1375"/>
      <c r="X22" s="1375"/>
      <c r="Y22" s="1375"/>
      <c r="Z22" s="1375"/>
      <c r="AA22" s="1376"/>
      <c r="AB22" s="82"/>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c r="BB22" s="83"/>
      <c r="BC22" s="355"/>
      <c r="BD22" s="100"/>
      <c r="BE22" s="78">
        <v>21</v>
      </c>
      <c r="BI22" s="22"/>
      <c r="BJ22" s="22"/>
      <c r="BK22" s="2856"/>
      <c r="BL22" s="2856"/>
      <c r="BM22" s="2856"/>
      <c r="BN22" s="2856"/>
      <c r="BO22" s="2856"/>
      <c r="BP22" s="2856"/>
      <c r="BQ22" s="2856"/>
      <c r="BR22" s="2855"/>
      <c r="BS22" s="2855"/>
      <c r="BT22" s="2855"/>
      <c r="BU22" s="2855"/>
      <c r="BV22" s="2855"/>
      <c r="BW22" s="2855"/>
      <c r="BX22" s="2855"/>
      <c r="BY22" s="2855"/>
      <c r="BZ22" s="2855"/>
      <c r="CA22" s="2855"/>
      <c r="CB22" s="2855"/>
      <c r="CC22" s="2855"/>
      <c r="CD22" s="2855"/>
      <c r="CE22" s="2855"/>
      <c r="CF22" s="2855"/>
      <c r="CG22" s="2855"/>
      <c r="CH22" s="2855"/>
      <c r="CI22" s="2855"/>
      <c r="CJ22" s="2855"/>
      <c r="CK22" s="2855"/>
      <c r="CL22" s="2855"/>
      <c r="CM22" s="2855"/>
      <c r="CN22" s="2855"/>
      <c r="CO22" s="2855"/>
      <c r="CP22" s="2855"/>
      <c r="CQ22" s="2855"/>
      <c r="CR22" s="2855"/>
      <c r="CS22" s="2855"/>
      <c r="CT22" s="2855"/>
      <c r="CU22" s="2855"/>
    </row>
    <row r="23" spans="1:99" ht="13.4" customHeight="1">
      <c r="A23" s="32">
        <v>22</v>
      </c>
      <c r="B23" s="100"/>
      <c r="C23" s="2868"/>
      <c r="D23" s="1369"/>
      <c r="E23" s="1369"/>
      <c r="F23" s="1369"/>
      <c r="G23" s="1369"/>
      <c r="H23" s="1369"/>
      <c r="I23" s="1369"/>
      <c r="J23" s="1369"/>
      <c r="K23" s="1369"/>
      <c r="L23" s="1369"/>
      <c r="M23" s="1369"/>
      <c r="N23" s="1370"/>
      <c r="O23" s="1368"/>
      <c r="P23" s="1369"/>
      <c r="Q23" s="1369"/>
      <c r="R23" s="1369"/>
      <c r="S23" s="1369"/>
      <c r="T23" s="1369"/>
      <c r="U23" s="1369"/>
      <c r="V23" s="1369"/>
      <c r="W23" s="1369"/>
      <c r="X23" s="1369"/>
      <c r="Y23" s="1369"/>
      <c r="Z23" s="1369"/>
      <c r="AA23" s="1370"/>
      <c r="AB23" s="146"/>
      <c r="AC23" s="181"/>
      <c r="AD23" s="181"/>
      <c r="AE23" s="181"/>
      <c r="AF23" s="181"/>
      <c r="AG23" s="181"/>
      <c r="AH23" s="181"/>
      <c r="AI23" s="181"/>
      <c r="AJ23" s="181"/>
      <c r="AK23" s="181"/>
      <c r="AL23" s="181"/>
      <c r="AM23" s="181"/>
      <c r="AN23" s="181"/>
      <c r="AO23" s="181"/>
      <c r="AP23" s="181"/>
      <c r="AQ23" s="181"/>
      <c r="AR23" s="181"/>
      <c r="AS23" s="181"/>
      <c r="AT23" s="181"/>
      <c r="AU23" s="181"/>
      <c r="AV23" s="181"/>
      <c r="AW23" s="181"/>
      <c r="AX23" s="181"/>
      <c r="AY23" s="181"/>
      <c r="AZ23" s="181"/>
      <c r="BA23" s="181"/>
      <c r="BB23" s="181"/>
      <c r="BC23" s="359"/>
      <c r="BD23" s="100"/>
      <c r="BE23" s="78">
        <v>22</v>
      </c>
      <c r="BI23" s="22"/>
      <c r="BJ23" s="22"/>
      <c r="BK23" s="2856"/>
      <c r="BL23" s="2856"/>
      <c r="BM23" s="2856"/>
      <c r="BN23" s="2856"/>
      <c r="BO23" s="2856"/>
      <c r="BP23" s="2856"/>
      <c r="BQ23" s="2856"/>
      <c r="BR23" s="2855"/>
      <c r="BS23" s="2855"/>
      <c r="BT23" s="2855"/>
      <c r="BU23" s="2855"/>
      <c r="BV23" s="2855"/>
      <c r="BW23" s="2855"/>
      <c r="BX23" s="2855"/>
      <c r="BY23" s="2855"/>
      <c r="BZ23" s="2855"/>
      <c r="CA23" s="2855"/>
      <c r="CB23" s="2855"/>
      <c r="CC23" s="2855"/>
      <c r="CD23" s="2855"/>
      <c r="CE23" s="2855"/>
      <c r="CF23" s="2855"/>
      <c r="CG23" s="2855"/>
      <c r="CH23" s="2855"/>
      <c r="CI23" s="2855"/>
      <c r="CJ23" s="2855"/>
      <c r="CK23" s="2855"/>
      <c r="CL23" s="2855"/>
      <c r="CM23" s="2855"/>
      <c r="CN23" s="2855"/>
      <c r="CO23" s="2855"/>
      <c r="CP23" s="2855"/>
      <c r="CQ23" s="2855"/>
      <c r="CR23" s="2855"/>
      <c r="CS23" s="2855"/>
      <c r="CT23" s="2855"/>
      <c r="CU23" s="2855"/>
    </row>
    <row r="24" spans="1:99" ht="13.4" customHeight="1">
      <c r="A24" s="32">
        <v>23</v>
      </c>
      <c r="B24" s="100"/>
      <c r="C24" s="2857" t="s">
        <v>504</v>
      </c>
      <c r="D24" s="1378"/>
      <c r="E24" s="1378"/>
      <c r="F24" s="1378"/>
      <c r="G24" s="1378"/>
      <c r="H24" s="1378"/>
      <c r="I24" s="1378"/>
      <c r="J24" s="1378"/>
      <c r="K24" s="1378"/>
      <c r="L24" s="1378"/>
      <c r="M24" s="1378"/>
      <c r="N24" s="1379"/>
      <c r="O24" s="2858">
        <v>9999999999999</v>
      </c>
      <c r="P24" s="1375"/>
      <c r="Q24" s="1375"/>
      <c r="R24" s="1375"/>
      <c r="S24" s="1375"/>
      <c r="T24" s="1375"/>
      <c r="U24" s="1375"/>
      <c r="V24" s="1375"/>
      <c r="W24" s="1375"/>
      <c r="X24" s="1375"/>
      <c r="Y24" s="1375"/>
      <c r="Z24" s="1375"/>
      <c r="AA24" s="1376"/>
      <c r="AB24" s="82"/>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355"/>
      <c r="BD24" s="100"/>
      <c r="BE24" s="78">
        <v>23</v>
      </c>
      <c r="BI24" s="22"/>
      <c r="BJ24" s="22"/>
      <c r="BK24" s="2856"/>
      <c r="BL24" s="2856"/>
      <c r="BM24" s="2856"/>
      <c r="BN24" s="2856"/>
      <c r="BO24" s="2856"/>
      <c r="BP24" s="2856"/>
      <c r="BQ24" s="2856"/>
      <c r="BR24" s="2855"/>
      <c r="BS24" s="2855"/>
      <c r="BT24" s="2855"/>
      <c r="BU24" s="2855"/>
      <c r="BV24" s="2855"/>
      <c r="BW24" s="2855"/>
      <c r="BX24" s="2855"/>
      <c r="BY24" s="2855"/>
      <c r="BZ24" s="2855"/>
      <c r="CA24" s="2855"/>
      <c r="CB24" s="2855"/>
      <c r="CC24" s="2855"/>
      <c r="CD24" s="2855"/>
      <c r="CE24" s="2855"/>
      <c r="CF24" s="2855"/>
      <c r="CG24" s="2855"/>
      <c r="CH24" s="2855"/>
      <c r="CI24" s="2855"/>
      <c r="CJ24" s="2855"/>
      <c r="CK24" s="2855"/>
      <c r="CL24" s="2855"/>
      <c r="CM24" s="2855"/>
      <c r="CN24" s="2855"/>
      <c r="CO24" s="2855"/>
      <c r="CP24" s="2855"/>
      <c r="CQ24" s="2855"/>
      <c r="CR24" s="2855"/>
      <c r="CS24" s="2855"/>
      <c r="CT24" s="2855"/>
      <c r="CU24" s="2855"/>
    </row>
    <row r="25" spans="1:99" ht="13.4" customHeight="1">
      <c r="A25" s="32">
        <v>24</v>
      </c>
      <c r="B25" s="100"/>
      <c r="C25" s="2871"/>
      <c r="D25" s="1381"/>
      <c r="E25" s="1381"/>
      <c r="F25" s="1381"/>
      <c r="G25" s="1381"/>
      <c r="H25" s="1381"/>
      <c r="I25" s="1381"/>
      <c r="J25" s="1381"/>
      <c r="K25" s="1381"/>
      <c r="L25" s="1381"/>
      <c r="M25" s="1381"/>
      <c r="N25" s="1382"/>
      <c r="O25" s="1368"/>
      <c r="P25" s="1369"/>
      <c r="Q25" s="1369"/>
      <c r="R25" s="1369"/>
      <c r="S25" s="1369"/>
      <c r="T25" s="1369"/>
      <c r="U25" s="1369"/>
      <c r="V25" s="1369"/>
      <c r="W25" s="1369"/>
      <c r="X25" s="1369"/>
      <c r="Y25" s="1369"/>
      <c r="Z25" s="1369"/>
      <c r="AA25" s="1370"/>
      <c r="AB25" s="146"/>
      <c r="AC25" s="181"/>
      <c r="AD25" s="181"/>
      <c r="AE25" s="181"/>
      <c r="AF25" s="181"/>
      <c r="AG25" s="181"/>
      <c r="AH25" s="181"/>
      <c r="AI25" s="181"/>
      <c r="AJ25" s="181"/>
      <c r="AK25" s="181"/>
      <c r="AL25" s="181"/>
      <c r="AM25" s="181"/>
      <c r="AN25" s="181"/>
      <c r="AO25" s="181"/>
      <c r="AP25" s="181"/>
      <c r="AQ25" s="181"/>
      <c r="AR25" s="181"/>
      <c r="AS25" s="181"/>
      <c r="AT25" s="181"/>
      <c r="AU25" s="181"/>
      <c r="AV25" s="181"/>
      <c r="AW25" s="181"/>
      <c r="AX25" s="181"/>
      <c r="AY25" s="181"/>
      <c r="AZ25" s="181"/>
      <c r="BA25" s="181"/>
      <c r="BB25" s="181"/>
      <c r="BC25" s="359"/>
      <c r="BD25" s="100"/>
      <c r="BE25" s="78">
        <v>24</v>
      </c>
      <c r="BI25" s="22"/>
      <c r="BJ25" s="22"/>
      <c r="BK25" s="2856"/>
      <c r="BL25" s="2856"/>
      <c r="BM25" s="2856"/>
      <c r="BN25" s="2856"/>
      <c r="BO25" s="2856"/>
      <c r="BP25" s="2856"/>
      <c r="BQ25" s="2856"/>
      <c r="BR25" s="2855"/>
      <c r="BS25" s="2855"/>
      <c r="BT25" s="2855"/>
      <c r="BU25" s="2855"/>
      <c r="BV25" s="2855"/>
      <c r="BW25" s="2855"/>
      <c r="BX25" s="2855"/>
      <c r="BY25" s="2855"/>
      <c r="BZ25" s="2855"/>
      <c r="CA25" s="2855"/>
      <c r="CB25" s="2855"/>
      <c r="CC25" s="2855"/>
      <c r="CD25" s="2855"/>
      <c r="CE25" s="2855"/>
      <c r="CF25" s="2855"/>
      <c r="CG25" s="2855"/>
      <c r="CH25" s="2855"/>
      <c r="CI25" s="2855"/>
      <c r="CJ25" s="2855"/>
      <c r="CK25" s="2855"/>
      <c r="CL25" s="2855"/>
      <c r="CM25" s="2855"/>
      <c r="CN25" s="2855"/>
      <c r="CO25" s="2855"/>
      <c r="CP25" s="2855"/>
      <c r="CQ25" s="2855"/>
      <c r="CR25" s="2855"/>
      <c r="CS25" s="2855"/>
      <c r="CT25" s="2855"/>
      <c r="CU25" s="2855"/>
    </row>
    <row r="26" spans="1:99" ht="13.4" customHeight="1">
      <c r="A26" s="32">
        <v>25</v>
      </c>
      <c r="B26" s="100"/>
      <c r="C26" s="2867" t="s">
        <v>516</v>
      </c>
      <c r="D26" s="1375"/>
      <c r="E26" s="1375"/>
      <c r="F26" s="1375"/>
      <c r="G26" s="1375"/>
      <c r="H26" s="1375"/>
      <c r="I26" s="1375"/>
      <c r="J26" s="1375"/>
      <c r="K26" s="1375"/>
      <c r="L26" s="1375"/>
      <c r="M26" s="1375"/>
      <c r="N26" s="1376"/>
      <c r="O26" s="2858">
        <v>9999999999999</v>
      </c>
      <c r="P26" s="1375"/>
      <c r="Q26" s="1375"/>
      <c r="R26" s="1375"/>
      <c r="S26" s="1375"/>
      <c r="T26" s="1375"/>
      <c r="U26" s="1375"/>
      <c r="V26" s="1375"/>
      <c r="W26" s="1375"/>
      <c r="X26" s="1375"/>
      <c r="Y26" s="1375"/>
      <c r="Z26" s="1375"/>
      <c r="AA26" s="1376"/>
      <c r="AB26" s="82"/>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355"/>
      <c r="BD26" s="100"/>
      <c r="BE26" s="78">
        <v>25</v>
      </c>
      <c r="BI26" s="22"/>
      <c r="BJ26" s="22"/>
      <c r="BK26" s="2856"/>
      <c r="BL26" s="2856"/>
      <c r="BM26" s="2856"/>
      <c r="BN26" s="2856"/>
      <c r="BO26" s="2856"/>
      <c r="BP26" s="2856"/>
      <c r="BQ26" s="2856"/>
      <c r="BR26" s="2855"/>
      <c r="BS26" s="2855"/>
      <c r="BT26" s="2855"/>
      <c r="BU26" s="2855"/>
      <c r="BV26" s="2855"/>
      <c r="BW26" s="2855"/>
      <c r="BX26" s="2855"/>
      <c r="BY26" s="2855"/>
      <c r="BZ26" s="2855"/>
      <c r="CA26" s="2855"/>
      <c r="CB26" s="2855"/>
      <c r="CC26" s="2855"/>
      <c r="CD26" s="2855"/>
      <c r="CE26" s="2855"/>
      <c r="CF26" s="2855"/>
      <c r="CG26" s="2855"/>
      <c r="CH26" s="2855"/>
      <c r="CI26" s="2855"/>
      <c r="CJ26" s="2855"/>
      <c r="CK26" s="2855"/>
      <c r="CL26" s="2855"/>
      <c r="CM26" s="2855"/>
      <c r="CN26" s="2855"/>
      <c r="CO26" s="2855"/>
      <c r="CP26" s="2855"/>
      <c r="CQ26" s="2855"/>
      <c r="CR26" s="2855"/>
      <c r="CS26" s="2855"/>
      <c r="CT26" s="2855"/>
      <c r="CU26" s="2855"/>
    </row>
    <row r="27" spans="1:99" ht="13.4" customHeight="1">
      <c r="A27" s="32">
        <v>26</v>
      </c>
      <c r="B27" s="100"/>
      <c r="C27" s="2868"/>
      <c r="D27" s="1369"/>
      <c r="E27" s="1369"/>
      <c r="F27" s="1369"/>
      <c r="G27" s="1369"/>
      <c r="H27" s="1369"/>
      <c r="I27" s="1369"/>
      <c r="J27" s="1369"/>
      <c r="K27" s="1369"/>
      <c r="L27" s="1369"/>
      <c r="M27" s="1369"/>
      <c r="N27" s="1370"/>
      <c r="O27" s="1368"/>
      <c r="P27" s="1369"/>
      <c r="Q27" s="1369"/>
      <c r="R27" s="1369"/>
      <c r="S27" s="1369"/>
      <c r="T27" s="1369"/>
      <c r="U27" s="1369"/>
      <c r="V27" s="1369"/>
      <c r="W27" s="1369"/>
      <c r="X27" s="1369"/>
      <c r="Y27" s="1369"/>
      <c r="Z27" s="1369"/>
      <c r="AA27" s="1370"/>
      <c r="AB27" s="146"/>
      <c r="AC27" s="181"/>
      <c r="AD27" s="181"/>
      <c r="AE27" s="181"/>
      <c r="AF27" s="181"/>
      <c r="AG27" s="181"/>
      <c r="AH27" s="181"/>
      <c r="AI27" s="181"/>
      <c r="AJ27" s="181"/>
      <c r="AK27" s="181"/>
      <c r="AL27" s="181"/>
      <c r="AM27" s="181"/>
      <c r="AN27" s="181"/>
      <c r="AO27" s="181"/>
      <c r="AP27" s="181"/>
      <c r="AQ27" s="181"/>
      <c r="AR27" s="181"/>
      <c r="AS27" s="181"/>
      <c r="AT27" s="181"/>
      <c r="AU27" s="181"/>
      <c r="AV27" s="181"/>
      <c r="AW27" s="181"/>
      <c r="AX27" s="181"/>
      <c r="AY27" s="181"/>
      <c r="AZ27" s="181"/>
      <c r="BA27" s="181"/>
      <c r="BB27" s="181"/>
      <c r="BC27" s="359"/>
      <c r="BD27" s="100"/>
      <c r="BE27" s="78">
        <v>26</v>
      </c>
      <c r="BI27" s="22"/>
      <c r="BJ27" s="22"/>
      <c r="BK27" s="2856"/>
      <c r="BL27" s="2856"/>
      <c r="BM27" s="2856"/>
      <c r="BN27" s="2856"/>
      <c r="BO27" s="2856"/>
      <c r="BP27" s="2856"/>
      <c r="BQ27" s="2856"/>
      <c r="BR27" s="2855"/>
      <c r="BS27" s="2855"/>
      <c r="BT27" s="2855"/>
      <c r="BU27" s="2855"/>
      <c r="BV27" s="2855"/>
      <c r="BW27" s="2855"/>
      <c r="BX27" s="2855"/>
      <c r="BY27" s="2855"/>
      <c r="BZ27" s="2855"/>
      <c r="CA27" s="2855"/>
      <c r="CB27" s="2855"/>
      <c r="CC27" s="2855"/>
      <c r="CD27" s="2855"/>
      <c r="CE27" s="2855"/>
      <c r="CF27" s="2855"/>
      <c r="CG27" s="2855"/>
      <c r="CH27" s="2855"/>
      <c r="CI27" s="2855"/>
      <c r="CJ27" s="2855"/>
      <c r="CK27" s="2855"/>
      <c r="CL27" s="2855"/>
      <c r="CM27" s="2855"/>
      <c r="CN27" s="2855"/>
      <c r="CO27" s="2855"/>
      <c r="CP27" s="2855"/>
      <c r="CQ27" s="2855"/>
      <c r="CR27" s="2855"/>
      <c r="CS27" s="2855"/>
      <c r="CT27" s="2855"/>
      <c r="CU27" s="2855"/>
    </row>
    <row r="28" spans="1:99" ht="13.4" customHeight="1">
      <c r="A28" s="32">
        <v>27</v>
      </c>
      <c r="B28" s="100"/>
      <c r="C28" s="2867" t="s">
        <v>517</v>
      </c>
      <c r="D28" s="1375"/>
      <c r="E28" s="1375"/>
      <c r="F28" s="1375"/>
      <c r="G28" s="1375"/>
      <c r="H28" s="1375"/>
      <c r="I28" s="1375"/>
      <c r="J28" s="1375"/>
      <c r="K28" s="1375"/>
      <c r="L28" s="1375"/>
      <c r="M28" s="1375"/>
      <c r="N28" s="1376"/>
      <c r="O28" s="2858">
        <v>9999999999999</v>
      </c>
      <c r="P28" s="1375"/>
      <c r="Q28" s="1375"/>
      <c r="R28" s="1375"/>
      <c r="S28" s="1375"/>
      <c r="T28" s="1375"/>
      <c r="U28" s="1375"/>
      <c r="V28" s="1375"/>
      <c r="W28" s="1375"/>
      <c r="X28" s="1375"/>
      <c r="Y28" s="1375"/>
      <c r="Z28" s="1375"/>
      <c r="AA28" s="1376"/>
      <c r="AB28" s="92"/>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85"/>
      <c r="BD28" s="100"/>
      <c r="BE28" s="78">
        <v>27</v>
      </c>
      <c r="BI28" s="22"/>
      <c r="BJ28" s="22"/>
      <c r="BK28" s="2856"/>
      <c r="BL28" s="2856"/>
      <c r="BM28" s="2856"/>
      <c r="BN28" s="2856"/>
      <c r="BO28" s="2856"/>
      <c r="BP28" s="2856"/>
      <c r="BQ28" s="2856"/>
      <c r="BR28" s="2855"/>
      <c r="BS28" s="2855"/>
      <c r="BT28" s="2855"/>
      <c r="BU28" s="2855"/>
      <c r="BV28" s="2855"/>
      <c r="BW28" s="2855"/>
      <c r="BX28" s="2855"/>
      <c r="BY28" s="2855"/>
      <c r="BZ28" s="2855"/>
      <c r="CA28" s="2855"/>
      <c r="CB28" s="2855"/>
      <c r="CC28" s="2855"/>
      <c r="CD28" s="2855"/>
      <c r="CE28" s="2855"/>
      <c r="CF28" s="2855"/>
      <c r="CG28" s="2855"/>
      <c r="CH28" s="2855"/>
      <c r="CI28" s="2855"/>
      <c r="CJ28" s="2855"/>
      <c r="CK28" s="2855"/>
      <c r="CL28" s="2855"/>
      <c r="CM28" s="2855"/>
      <c r="CN28" s="2855"/>
      <c r="CO28" s="2855"/>
      <c r="CP28" s="2855"/>
      <c r="CQ28" s="2855"/>
      <c r="CR28" s="2855"/>
      <c r="CS28" s="2855"/>
      <c r="CT28" s="2855"/>
      <c r="CU28" s="2855"/>
    </row>
    <row r="29" spans="1:99" ht="13.4" customHeight="1">
      <c r="A29" s="32">
        <v>28</v>
      </c>
      <c r="B29" s="100"/>
      <c r="C29" s="2868"/>
      <c r="D29" s="1369"/>
      <c r="E29" s="1369"/>
      <c r="F29" s="1369"/>
      <c r="G29" s="1369"/>
      <c r="H29" s="1369"/>
      <c r="I29" s="1369"/>
      <c r="J29" s="1369"/>
      <c r="K29" s="1369"/>
      <c r="L29" s="1369"/>
      <c r="M29" s="1369"/>
      <c r="N29" s="1370"/>
      <c r="O29" s="1368"/>
      <c r="P29" s="1369"/>
      <c r="Q29" s="1369"/>
      <c r="R29" s="1369"/>
      <c r="S29" s="1369"/>
      <c r="T29" s="1369"/>
      <c r="U29" s="1369"/>
      <c r="V29" s="1369"/>
      <c r="W29" s="1369"/>
      <c r="X29" s="1369"/>
      <c r="Y29" s="1369"/>
      <c r="Z29" s="1369"/>
      <c r="AA29" s="1370"/>
      <c r="AB29" s="146"/>
      <c r="AC29" s="181"/>
      <c r="AD29" s="181"/>
      <c r="AE29" s="181"/>
      <c r="AF29" s="181"/>
      <c r="AG29" s="181"/>
      <c r="AH29" s="181"/>
      <c r="AI29" s="181"/>
      <c r="AJ29" s="181"/>
      <c r="AK29" s="181"/>
      <c r="AL29" s="181"/>
      <c r="AM29" s="181"/>
      <c r="AN29" s="181"/>
      <c r="AO29" s="181"/>
      <c r="AP29" s="181"/>
      <c r="AQ29" s="181"/>
      <c r="AR29" s="181"/>
      <c r="AS29" s="181"/>
      <c r="AT29" s="181"/>
      <c r="AU29" s="181"/>
      <c r="AV29" s="181"/>
      <c r="AW29" s="181"/>
      <c r="AX29" s="181"/>
      <c r="AY29" s="181"/>
      <c r="AZ29" s="181"/>
      <c r="BA29" s="181"/>
      <c r="BB29" s="181"/>
      <c r="BC29" s="359"/>
      <c r="BD29" s="100"/>
      <c r="BE29" s="78">
        <v>28</v>
      </c>
      <c r="BI29" s="22"/>
      <c r="BJ29" s="22"/>
      <c r="BK29" s="2856"/>
      <c r="BL29" s="2856"/>
      <c r="BM29" s="2856"/>
      <c r="BN29" s="2856"/>
      <c r="BO29" s="2856"/>
      <c r="BP29" s="2856"/>
      <c r="BQ29" s="2856"/>
      <c r="BR29" s="2855"/>
      <c r="BS29" s="2855"/>
      <c r="BT29" s="2855"/>
      <c r="BU29" s="2855"/>
      <c r="BV29" s="2855"/>
      <c r="BW29" s="2855"/>
      <c r="BX29" s="2855"/>
      <c r="BY29" s="2855"/>
      <c r="BZ29" s="2855"/>
      <c r="CA29" s="2855"/>
      <c r="CB29" s="2855"/>
      <c r="CC29" s="2855"/>
      <c r="CD29" s="2855"/>
      <c r="CE29" s="2855"/>
      <c r="CF29" s="2855"/>
      <c r="CG29" s="2855"/>
      <c r="CH29" s="2855"/>
      <c r="CI29" s="2855"/>
      <c r="CJ29" s="2855"/>
      <c r="CK29" s="2855"/>
      <c r="CL29" s="2855"/>
      <c r="CM29" s="2855"/>
      <c r="CN29" s="2855"/>
      <c r="CO29" s="2855"/>
      <c r="CP29" s="2855"/>
      <c r="CQ29" s="2855"/>
      <c r="CR29" s="2855"/>
      <c r="CS29" s="2855"/>
      <c r="CT29" s="2855"/>
      <c r="CU29" s="2855"/>
    </row>
    <row r="30" spans="1:99" ht="13.4" customHeight="1">
      <c r="A30" s="32">
        <v>29</v>
      </c>
      <c r="B30" s="100"/>
      <c r="C30" s="2867" t="s">
        <v>505</v>
      </c>
      <c r="D30" s="1375"/>
      <c r="E30" s="1375"/>
      <c r="F30" s="1375"/>
      <c r="G30" s="1375"/>
      <c r="H30" s="1375"/>
      <c r="I30" s="1375"/>
      <c r="J30" s="1375"/>
      <c r="K30" s="1375"/>
      <c r="L30" s="1375"/>
      <c r="M30" s="1375"/>
      <c r="N30" s="1376"/>
      <c r="O30" s="2858">
        <v>9999999999999</v>
      </c>
      <c r="P30" s="1375"/>
      <c r="Q30" s="1375"/>
      <c r="R30" s="1375"/>
      <c r="S30" s="1375"/>
      <c r="T30" s="1375"/>
      <c r="U30" s="1375"/>
      <c r="V30" s="1375"/>
      <c r="W30" s="1375"/>
      <c r="X30" s="1375"/>
      <c r="Y30" s="1375"/>
      <c r="Z30" s="1375"/>
      <c r="AA30" s="1376"/>
      <c r="AB30" s="82"/>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355"/>
      <c r="BD30" s="100"/>
      <c r="BE30" s="78">
        <v>29</v>
      </c>
      <c r="BI30" s="22"/>
      <c r="BJ30" s="22"/>
      <c r="BK30" s="2856"/>
      <c r="BL30" s="2856"/>
      <c r="BM30" s="2856"/>
      <c r="BN30" s="2856"/>
      <c r="BO30" s="2856"/>
      <c r="BP30" s="2856"/>
      <c r="BQ30" s="2856"/>
      <c r="BR30" s="2855"/>
      <c r="BS30" s="2855"/>
      <c r="BT30" s="2855"/>
      <c r="BU30" s="2855"/>
      <c r="BV30" s="2855"/>
      <c r="BW30" s="2855"/>
      <c r="BX30" s="2855"/>
      <c r="BY30" s="2855"/>
      <c r="BZ30" s="2855"/>
      <c r="CA30" s="2855"/>
      <c r="CB30" s="2855"/>
      <c r="CC30" s="2855"/>
      <c r="CD30" s="2855"/>
      <c r="CE30" s="2855"/>
      <c r="CF30" s="2855"/>
      <c r="CG30" s="2855"/>
      <c r="CH30" s="2855"/>
      <c r="CI30" s="2855"/>
      <c r="CJ30" s="2855"/>
      <c r="CK30" s="2855"/>
      <c r="CL30" s="2855"/>
      <c r="CM30" s="2855"/>
      <c r="CN30" s="2855"/>
      <c r="CO30" s="2855"/>
      <c r="CP30" s="2855"/>
      <c r="CQ30" s="2855"/>
      <c r="CR30" s="2855"/>
      <c r="CS30" s="2855"/>
      <c r="CT30" s="2855"/>
      <c r="CU30" s="2855"/>
    </row>
    <row r="31" spans="1:99" ht="13.4" customHeight="1">
      <c r="A31" s="32">
        <v>30</v>
      </c>
      <c r="B31" s="100"/>
      <c r="C31" s="2868"/>
      <c r="D31" s="1369"/>
      <c r="E31" s="1369"/>
      <c r="F31" s="1369"/>
      <c r="G31" s="1369"/>
      <c r="H31" s="1369"/>
      <c r="I31" s="1369"/>
      <c r="J31" s="1369"/>
      <c r="K31" s="1369"/>
      <c r="L31" s="1369"/>
      <c r="M31" s="1369"/>
      <c r="N31" s="1370"/>
      <c r="O31" s="1368"/>
      <c r="P31" s="1369"/>
      <c r="Q31" s="1369"/>
      <c r="R31" s="1369"/>
      <c r="S31" s="1369"/>
      <c r="T31" s="1369"/>
      <c r="U31" s="1369"/>
      <c r="V31" s="1369"/>
      <c r="W31" s="1369"/>
      <c r="X31" s="1369"/>
      <c r="Y31" s="1369"/>
      <c r="Z31" s="1369"/>
      <c r="AA31" s="1370"/>
      <c r="AB31" s="92"/>
      <c r="AC31" s="100"/>
      <c r="AD31" s="100"/>
      <c r="AE31" s="100"/>
      <c r="AF31" s="100"/>
      <c r="AG31" s="100"/>
      <c r="AH31" s="100"/>
      <c r="AI31" s="100"/>
      <c r="AJ31" s="100"/>
      <c r="AK31" s="100"/>
      <c r="AL31" s="100"/>
      <c r="AM31" s="100"/>
      <c r="AN31" s="181"/>
      <c r="AO31" s="100"/>
      <c r="AP31" s="100"/>
      <c r="AQ31" s="100"/>
      <c r="AR31" s="100"/>
      <c r="AS31" s="100"/>
      <c r="AT31" s="100"/>
      <c r="AU31" s="100"/>
      <c r="AV31" s="100"/>
      <c r="AW31" s="100"/>
      <c r="AX31" s="100"/>
      <c r="AY31" s="100"/>
      <c r="AZ31" s="100"/>
      <c r="BA31" s="100"/>
      <c r="BB31" s="100"/>
      <c r="BC31" s="85"/>
      <c r="BD31" s="100"/>
      <c r="BE31" s="78">
        <v>30</v>
      </c>
      <c r="BI31" s="22"/>
      <c r="BJ31" s="22"/>
      <c r="BK31" s="333"/>
      <c r="BL31" s="333"/>
      <c r="BM31" s="333"/>
      <c r="BN31" s="333"/>
      <c r="BO31" s="333"/>
      <c r="BP31" s="333"/>
      <c r="BQ31" s="333"/>
      <c r="BR31" s="334"/>
      <c r="BS31" s="334"/>
      <c r="BT31" s="334"/>
      <c r="BU31" s="334"/>
      <c r="BV31" s="334"/>
      <c r="BW31" s="334"/>
      <c r="BX31" s="334"/>
      <c r="BY31" s="334"/>
      <c r="BZ31" s="334"/>
      <c r="CA31" s="334"/>
      <c r="CB31" s="334"/>
      <c r="CC31" s="334"/>
      <c r="CD31" s="334"/>
      <c r="CE31" s="334"/>
      <c r="CF31" s="334"/>
      <c r="CG31" s="334"/>
      <c r="CH31" s="334"/>
      <c r="CI31" s="334"/>
      <c r="CJ31" s="334"/>
      <c r="CK31" s="334"/>
      <c r="CL31" s="334"/>
      <c r="CM31" s="334"/>
      <c r="CN31" s="334"/>
      <c r="CO31" s="334"/>
      <c r="CP31" s="334"/>
      <c r="CQ31" s="334"/>
      <c r="CR31" s="334"/>
      <c r="CS31" s="334"/>
      <c r="CT31" s="334"/>
      <c r="CU31" s="334"/>
    </row>
    <row r="32" spans="1:99" ht="13.4" customHeight="1">
      <c r="A32" s="32">
        <v>31</v>
      </c>
      <c r="B32" s="100"/>
      <c r="C32" s="2857" t="s">
        <v>506</v>
      </c>
      <c r="D32" s="1378"/>
      <c r="E32" s="1378"/>
      <c r="F32" s="1378"/>
      <c r="G32" s="1378"/>
      <c r="H32" s="1378"/>
      <c r="I32" s="1378"/>
      <c r="J32" s="1378"/>
      <c r="K32" s="1378"/>
      <c r="L32" s="1378"/>
      <c r="M32" s="1378"/>
      <c r="N32" s="1379"/>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B32" s="184"/>
      <c r="BC32" s="360"/>
      <c r="BD32" s="100"/>
      <c r="BE32" s="78">
        <v>31</v>
      </c>
      <c r="BI32" s="22"/>
      <c r="BJ32" s="22"/>
      <c r="BK32" s="333"/>
      <c r="BL32" s="333"/>
      <c r="BM32" s="333"/>
      <c r="BN32" s="333"/>
      <c r="BO32" s="333"/>
      <c r="BP32" s="333"/>
      <c r="BQ32" s="333"/>
      <c r="BR32" s="334"/>
      <c r="BS32" s="334"/>
      <c r="BT32" s="334"/>
      <c r="BU32" s="334"/>
      <c r="BV32" s="334"/>
      <c r="BW32" s="334"/>
      <c r="BX32" s="334"/>
      <c r="BY32" s="334"/>
      <c r="BZ32" s="334"/>
      <c r="CA32" s="334"/>
      <c r="CB32" s="334"/>
      <c r="CC32" s="334"/>
      <c r="CD32" s="334"/>
      <c r="CE32" s="334"/>
      <c r="CF32" s="334"/>
      <c r="CG32" s="334"/>
      <c r="CH32" s="334"/>
      <c r="CI32" s="334"/>
      <c r="CJ32" s="334"/>
      <c r="CK32" s="334"/>
      <c r="CL32" s="334"/>
      <c r="CM32" s="334"/>
      <c r="CN32" s="334"/>
      <c r="CO32" s="334"/>
      <c r="CP32" s="334"/>
      <c r="CQ32" s="334"/>
      <c r="CR32" s="334"/>
      <c r="CS32" s="334"/>
      <c r="CT32" s="334"/>
      <c r="CU32" s="334"/>
    </row>
    <row r="33" spans="1:99" ht="13.4" customHeight="1">
      <c r="A33" s="32">
        <v>32</v>
      </c>
      <c r="B33" s="100"/>
      <c r="C33" s="2542"/>
      <c r="D33" s="1655"/>
      <c r="E33" s="1655"/>
      <c r="F33" s="1655"/>
      <c r="G33" s="1655"/>
      <c r="H33" s="1655"/>
      <c r="I33" s="1655"/>
      <c r="J33" s="1655"/>
      <c r="K33" s="1655"/>
      <c r="L33" s="1655"/>
      <c r="M33" s="1655"/>
      <c r="N33" s="2701"/>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361"/>
      <c r="BD33" s="100"/>
      <c r="BE33" s="78">
        <v>32</v>
      </c>
      <c r="BI33" s="22"/>
      <c r="BJ33" s="22"/>
      <c r="BK33" s="333"/>
      <c r="BL33" s="333"/>
      <c r="BM33" s="333"/>
      <c r="BN33" s="333"/>
      <c r="BO33" s="333"/>
      <c r="BP33" s="333"/>
      <c r="BQ33" s="333"/>
      <c r="BR33" s="334"/>
      <c r="BS33" s="334"/>
      <c r="BT33" s="334"/>
      <c r="BU33" s="334"/>
      <c r="BV33" s="334"/>
      <c r="BW33" s="334"/>
      <c r="BX33" s="334"/>
      <c r="BY33" s="334"/>
      <c r="BZ33" s="334"/>
      <c r="CA33" s="334"/>
      <c r="CB33" s="334"/>
      <c r="CC33" s="334"/>
      <c r="CD33" s="334"/>
      <c r="CE33" s="334"/>
      <c r="CF33" s="334"/>
      <c r="CG33" s="334"/>
      <c r="CH33" s="334"/>
      <c r="CI33" s="334"/>
      <c r="CJ33" s="334"/>
      <c r="CK33" s="334"/>
      <c r="CL33" s="334"/>
      <c r="CM33" s="334"/>
      <c r="CN33" s="334"/>
      <c r="CO33" s="334"/>
      <c r="CP33" s="334"/>
      <c r="CQ33" s="334"/>
      <c r="CR33" s="334"/>
      <c r="CS33" s="334"/>
      <c r="CT33" s="334"/>
      <c r="CU33" s="334"/>
    </row>
    <row r="34" spans="1:99" ht="13.4" customHeight="1">
      <c r="A34" s="32">
        <v>33</v>
      </c>
      <c r="B34" s="100"/>
      <c r="C34" s="2542"/>
      <c r="D34" s="1655"/>
      <c r="E34" s="1655"/>
      <c r="F34" s="1655"/>
      <c r="G34" s="1655"/>
      <c r="H34" s="1655"/>
      <c r="I34" s="1655"/>
      <c r="J34" s="1655"/>
      <c r="K34" s="1655"/>
      <c r="L34" s="1655"/>
      <c r="M34" s="1655"/>
      <c r="N34" s="2701"/>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361"/>
      <c r="BD34" s="100"/>
      <c r="BE34" s="78">
        <v>33</v>
      </c>
      <c r="BI34" s="22"/>
      <c r="BJ34" s="22"/>
      <c r="BK34" s="2856"/>
      <c r="BL34" s="2856"/>
      <c r="BM34" s="2856"/>
      <c r="BN34" s="2856"/>
      <c r="BO34" s="2856"/>
      <c r="BP34" s="2856"/>
      <c r="BQ34" s="2856"/>
      <c r="BR34" s="2855"/>
      <c r="BS34" s="2855"/>
      <c r="BT34" s="2855"/>
      <c r="BU34" s="2855"/>
      <c r="BV34" s="2855"/>
      <c r="BW34" s="2855"/>
      <c r="BX34" s="2855"/>
      <c r="BY34" s="2855"/>
      <c r="BZ34" s="2855"/>
      <c r="CA34" s="2855"/>
      <c r="CB34" s="2855"/>
      <c r="CC34" s="2855"/>
      <c r="CD34" s="2855"/>
      <c r="CE34" s="2855"/>
      <c r="CF34" s="2855"/>
      <c r="CG34" s="2855"/>
      <c r="CH34" s="2855"/>
      <c r="CI34" s="2855"/>
      <c r="CJ34" s="2855"/>
      <c r="CK34" s="2855"/>
      <c r="CL34" s="2855"/>
      <c r="CM34" s="2855"/>
      <c r="CN34" s="2855"/>
      <c r="CO34" s="2855"/>
      <c r="CP34" s="2855"/>
      <c r="CQ34" s="2855"/>
      <c r="CR34" s="2855"/>
      <c r="CS34" s="2855"/>
      <c r="CT34" s="2855"/>
      <c r="CU34" s="2855"/>
    </row>
    <row r="35" spans="1:99" ht="13.4" customHeight="1" thickBot="1">
      <c r="A35" s="32">
        <v>34</v>
      </c>
      <c r="B35" s="100"/>
      <c r="C35" s="2544"/>
      <c r="D35" s="1681"/>
      <c r="E35" s="1681"/>
      <c r="F35" s="1681"/>
      <c r="G35" s="1681"/>
      <c r="H35" s="1681"/>
      <c r="I35" s="1681"/>
      <c r="J35" s="1681"/>
      <c r="K35" s="1681"/>
      <c r="L35" s="1681"/>
      <c r="M35" s="1681"/>
      <c r="N35" s="2814"/>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7"/>
      <c r="AY35" s="357"/>
      <c r="AZ35" s="357"/>
      <c r="BA35" s="357"/>
      <c r="BB35" s="357"/>
      <c r="BC35" s="358"/>
      <c r="BD35" s="100"/>
      <c r="BE35" s="78">
        <v>34</v>
      </c>
      <c r="BI35" s="22"/>
      <c r="BJ35" s="22"/>
      <c r="BK35" s="2856"/>
      <c r="BL35" s="2856"/>
      <c r="BM35" s="2856"/>
      <c r="BN35" s="2856"/>
      <c r="BO35" s="2856"/>
      <c r="BP35" s="2856"/>
      <c r="BQ35" s="2856"/>
      <c r="BR35" s="2855"/>
      <c r="BS35" s="2855"/>
      <c r="BT35" s="2855"/>
      <c r="BU35" s="2855"/>
      <c r="BV35" s="2855"/>
      <c r="BW35" s="2855"/>
      <c r="BX35" s="2855"/>
      <c r="BY35" s="2855"/>
      <c r="BZ35" s="2855"/>
      <c r="CA35" s="2855"/>
      <c r="CB35" s="2855"/>
      <c r="CC35" s="2855"/>
      <c r="CD35" s="2855"/>
      <c r="CE35" s="2855"/>
      <c r="CF35" s="2855"/>
      <c r="CG35" s="2855"/>
      <c r="CH35" s="2855"/>
      <c r="CI35" s="2855"/>
      <c r="CJ35" s="2855"/>
      <c r="CK35" s="2855"/>
      <c r="CL35" s="2855"/>
      <c r="CM35" s="2855"/>
      <c r="CN35" s="2855"/>
      <c r="CO35" s="2855"/>
      <c r="CP35" s="2855"/>
      <c r="CQ35" s="2855"/>
      <c r="CR35" s="2855"/>
      <c r="CS35" s="2855"/>
      <c r="CT35" s="2855"/>
      <c r="CU35" s="2855"/>
    </row>
    <row r="36" spans="1:99" ht="13.4" customHeight="1">
      <c r="A36" s="32">
        <v>35</v>
      </c>
      <c r="B36" s="100"/>
      <c r="C36" s="100"/>
      <c r="D36" s="100"/>
      <c r="E36" s="8"/>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8"/>
      <c r="AF36" s="100"/>
      <c r="AG36" s="100"/>
      <c r="AH36" s="100"/>
      <c r="AJ36" s="100"/>
      <c r="AK36" s="100"/>
      <c r="AL36" s="100"/>
      <c r="AM36" s="100"/>
      <c r="AN36" s="100"/>
      <c r="AO36" s="100"/>
      <c r="AP36" s="100"/>
      <c r="AQ36" s="100"/>
      <c r="AR36" s="100"/>
      <c r="AS36" s="100"/>
      <c r="AT36" s="100"/>
      <c r="AU36" s="100"/>
      <c r="AV36" s="100"/>
      <c r="AW36" s="100"/>
      <c r="AX36" s="100"/>
      <c r="AY36" s="100"/>
      <c r="AZ36" s="100"/>
      <c r="BA36" s="100"/>
      <c r="BB36" s="100"/>
      <c r="BC36" s="100"/>
      <c r="BD36" s="100"/>
      <c r="BE36" s="78">
        <v>35</v>
      </c>
      <c r="BI36" s="86"/>
      <c r="BJ36" s="86"/>
      <c r="BK36" s="86"/>
      <c r="BL36" s="86"/>
      <c r="BM36" s="86"/>
      <c r="BN36" s="86"/>
      <c r="BO36" s="86"/>
      <c r="BP36" s="86"/>
      <c r="BQ36" s="86"/>
      <c r="BR36" s="86"/>
      <c r="BS36" s="86"/>
      <c r="BT36" s="86"/>
      <c r="BU36" s="86"/>
      <c r="BV36" s="86"/>
      <c r="BW36" s="86"/>
      <c r="BX36" s="86"/>
      <c r="BY36" s="86"/>
      <c r="BZ36" s="86"/>
      <c r="CA36" s="86"/>
      <c r="CB36" s="86"/>
      <c r="CC36" s="86"/>
      <c r="CD36" s="86"/>
      <c r="CE36" s="86"/>
      <c r="CF36" s="86"/>
      <c r="CG36" s="86"/>
      <c r="CH36" s="86"/>
      <c r="CI36" s="86"/>
      <c r="CJ36" s="86"/>
      <c r="CK36" s="86"/>
      <c r="CL36" s="86"/>
      <c r="CM36" s="86"/>
      <c r="CN36" s="86"/>
      <c r="CO36" s="86"/>
      <c r="CP36" s="86"/>
      <c r="CQ36" s="86"/>
      <c r="CR36" s="86"/>
      <c r="CS36" s="86"/>
      <c r="CT36" s="86"/>
      <c r="CU36" s="86"/>
    </row>
    <row r="37" spans="1:99" ht="13.4" customHeight="1">
      <c r="A37" s="32">
        <v>36</v>
      </c>
      <c r="B37" s="100"/>
      <c r="C37" s="239" t="s">
        <v>493</v>
      </c>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276" t="s">
        <v>414</v>
      </c>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78">
        <v>36</v>
      </c>
      <c r="BI37" s="86"/>
      <c r="BJ37" s="86"/>
      <c r="BK37" s="86"/>
      <c r="BL37" s="86"/>
      <c r="BM37" s="86"/>
      <c r="BN37" s="86"/>
      <c r="BO37" s="86"/>
      <c r="BP37" s="86"/>
      <c r="BQ37" s="86"/>
      <c r="BR37" s="86"/>
      <c r="BS37" s="86"/>
      <c r="BT37" s="86"/>
      <c r="BU37" s="86"/>
      <c r="BV37" s="86"/>
      <c r="BW37" s="86"/>
      <c r="BX37" s="86"/>
      <c r="BY37" s="86"/>
      <c r="BZ37" s="86"/>
      <c r="CA37" s="86"/>
      <c r="CB37" s="86"/>
      <c r="CC37" s="86"/>
      <c r="CD37" s="86"/>
      <c r="CE37" s="86"/>
      <c r="CF37" s="86"/>
      <c r="CG37" s="86"/>
      <c r="CH37" s="86"/>
      <c r="CI37" s="86"/>
      <c r="CJ37" s="86"/>
      <c r="CK37" s="86"/>
      <c r="CL37" s="86"/>
      <c r="CM37" s="86"/>
      <c r="CN37" s="86"/>
      <c r="CO37" s="86"/>
      <c r="CP37" s="86"/>
      <c r="CQ37" s="86"/>
      <c r="CR37" s="86"/>
      <c r="CS37" s="86"/>
      <c r="CT37" s="86"/>
      <c r="CU37" s="86"/>
    </row>
    <row r="38" spans="1:99" ht="13.4" customHeight="1">
      <c r="A38" s="32">
        <v>37</v>
      </c>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t="s">
        <v>133</v>
      </c>
      <c r="AJ38" s="100"/>
      <c r="AK38" s="100"/>
      <c r="AL38" s="100"/>
      <c r="AM38" s="100"/>
      <c r="AN38" s="100"/>
      <c r="AO38" s="8"/>
      <c r="AP38" s="63"/>
      <c r="AQ38" s="63"/>
      <c r="AR38" s="63"/>
      <c r="AS38" s="63"/>
      <c r="AT38" s="63"/>
      <c r="AU38" s="63"/>
      <c r="AV38" s="63"/>
      <c r="AW38" s="63"/>
      <c r="AX38" s="63"/>
      <c r="AY38" s="100"/>
      <c r="AZ38" s="100"/>
      <c r="BA38" s="100"/>
      <c r="BB38" s="100"/>
      <c r="BC38" s="100"/>
      <c r="BD38" s="100"/>
      <c r="BE38" s="78">
        <v>37</v>
      </c>
    </row>
    <row r="39" spans="1:99" ht="13.4" customHeight="1">
      <c r="A39" s="32">
        <v>38</v>
      </c>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8"/>
      <c r="AP39" s="63"/>
      <c r="AQ39" s="8"/>
      <c r="AR39" s="63"/>
      <c r="AS39" s="63"/>
      <c r="AT39" s="63"/>
      <c r="AU39" s="63"/>
      <c r="AV39" s="63"/>
      <c r="AX39" s="63"/>
      <c r="AY39" s="100"/>
      <c r="AZ39" s="100"/>
      <c r="BA39" s="100"/>
      <c r="BB39" s="100"/>
      <c r="BC39" s="100"/>
      <c r="BD39" s="100"/>
      <c r="BE39" s="78">
        <v>38</v>
      </c>
    </row>
    <row r="40" spans="1:99" ht="12.75" customHeight="1">
      <c r="A40" s="32">
        <v>39</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28" t="s">
        <v>276</v>
      </c>
      <c r="AX40" s="100"/>
      <c r="AY40" s="100"/>
      <c r="AZ40" s="100"/>
      <c r="BA40" s="100"/>
      <c r="BB40" s="100"/>
      <c r="BC40" s="100"/>
      <c r="BD40" s="100"/>
      <c r="BE40" s="78">
        <v>39</v>
      </c>
    </row>
    <row r="41" spans="1:99" ht="13.4" customHeight="1">
      <c r="A41" s="32">
        <v>40</v>
      </c>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8"/>
      <c r="AN41" s="8"/>
      <c r="AO41" s="8"/>
      <c r="AP41" s="8"/>
      <c r="AQ41" s="8"/>
      <c r="AR41" s="8"/>
      <c r="AS41" s="8"/>
      <c r="AT41" s="8"/>
      <c r="AU41" s="8"/>
      <c r="AV41" s="8"/>
      <c r="AW41" s="8"/>
      <c r="AX41" s="8"/>
      <c r="AY41" s="8"/>
      <c r="AZ41" s="8"/>
      <c r="BA41" s="8"/>
      <c r="BC41" s="8"/>
      <c r="BD41" s="8"/>
      <c r="BE41" s="78">
        <v>40</v>
      </c>
    </row>
    <row r="42" spans="1:99" ht="12.65" customHeight="1">
      <c r="A42" s="32">
        <v>41</v>
      </c>
      <c r="B42" s="100"/>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c r="AX42" s="100"/>
      <c r="AY42" s="100"/>
      <c r="AZ42" s="100"/>
      <c r="BA42" s="100"/>
      <c r="BB42" s="296"/>
      <c r="BC42" s="100"/>
      <c r="BD42" s="100"/>
      <c r="BE42" s="78">
        <v>41</v>
      </c>
      <c r="BI42" s="60"/>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row>
    <row r="43" spans="1:99" ht="13.4" customHeight="1">
      <c r="A43" s="1"/>
      <c r="B43" s="1">
        <v>1</v>
      </c>
      <c r="C43" s="1">
        <v>2</v>
      </c>
      <c r="D43" s="1">
        <v>3</v>
      </c>
      <c r="E43" s="1">
        <v>4</v>
      </c>
      <c r="F43" s="1">
        <v>5</v>
      </c>
      <c r="G43" s="1">
        <v>6</v>
      </c>
      <c r="H43" s="1">
        <v>7</v>
      </c>
      <c r="I43" s="1">
        <v>8</v>
      </c>
      <c r="J43" s="1">
        <v>9</v>
      </c>
      <c r="K43" s="1">
        <v>10</v>
      </c>
      <c r="L43" s="1">
        <v>11</v>
      </c>
      <c r="M43" s="1">
        <v>12</v>
      </c>
      <c r="N43" s="1">
        <v>13</v>
      </c>
      <c r="O43" s="1">
        <v>14</v>
      </c>
      <c r="P43" s="1">
        <v>15</v>
      </c>
      <c r="Q43" s="1">
        <v>16</v>
      </c>
      <c r="R43" s="1">
        <v>17</v>
      </c>
      <c r="S43" s="1">
        <v>18</v>
      </c>
      <c r="T43" s="1">
        <v>19</v>
      </c>
      <c r="U43" s="1">
        <v>20</v>
      </c>
      <c r="V43" s="1">
        <v>21</v>
      </c>
      <c r="W43" s="1">
        <v>22</v>
      </c>
      <c r="X43" s="1">
        <v>23</v>
      </c>
      <c r="Y43" s="1">
        <v>24</v>
      </c>
      <c r="Z43" s="1">
        <v>25</v>
      </c>
      <c r="AA43" s="1">
        <v>26</v>
      </c>
      <c r="AB43" s="1">
        <v>27</v>
      </c>
      <c r="AC43" s="1">
        <v>28</v>
      </c>
      <c r="AD43" s="1">
        <v>29</v>
      </c>
      <c r="AE43" s="1">
        <v>30</v>
      </c>
      <c r="AF43" s="1">
        <v>31</v>
      </c>
      <c r="AG43" s="1">
        <v>32</v>
      </c>
      <c r="AH43" s="1">
        <v>33</v>
      </c>
      <c r="AI43" s="1">
        <v>34</v>
      </c>
      <c r="AJ43" s="1">
        <v>35</v>
      </c>
      <c r="AK43" s="1">
        <v>36</v>
      </c>
      <c r="AL43" s="1">
        <v>37</v>
      </c>
      <c r="AM43" s="1">
        <v>38</v>
      </c>
      <c r="AN43" s="1">
        <v>39</v>
      </c>
      <c r="AO43" s="1">
        <v>40</v>
      </c>
      <c r="AP43" s="1">
        <v>41</v>
      </c>
      <c r="AQ43" s="1">
        <v>42</v>
      </c>
      <c r="AR43" s="1">
        <v>43</v>
      </c>
      <c r="AS43" s="1">
        <v>44</v>
      </c>
      <c r="AT43" s="1">
        <v>45</v>
      </c>
      <c r="AU43" s="1">
        <v>46</v>
      </c>
      <c r="AV43" s="1">
        <v>47</v>
      </c>
      <c r="AW43" s="1">
        <v>48</v>
      </c>
      <c r="AX43" s="1">
        <v>49</v>
      </c>
      <c r="AY43" s="1">
        <v>50</v>
      </c>
      <c r="AZ43" s="1">
        <v>51</v>
      </c>
      <c r="BA43" s="1">
        <v>52</v>
      </c>
      <c r="BB43" s="1">
        <v>53</v>
      </c>
      <c r="BC43" s="1">
        <v>54</v>
      </c>
      <c r="BD43" s="1">
        <v>55</v>
      </c>
      <c r="BE43" s="1"/>
      <c r="BI43" s="2853"/>
      <c r="BJ43" s="2853"/>
      <c r="BK43" s="22"/>
      <c r="BL43" s="22"/>
      <c r="BM43" s="22"/>
      <c r="BN43" s="22"/>
      <c r="BO43" s="22"/>
      <c r="BP43" s="22"/>
      <c r="BQ43" s="22"/>
      <c r="BR43" s="2854"/>
      <c r="BS43" s="2854"/>
      <c r="BT43" s="2854"/>
      <c r="BU43" s="2854"/>
      <c r="BV43" s="2854"/>
      <c r="BW43" s="2854"/>
      <c r="BX43" s="2854"/>
      <c r="BY43" s="2854"/>
      <c r="BZ43" s="2854"/>
      <c r="CA43" s="2854"/>
      <c r="CB43" s="2854"/>
      <c r="CC43" s="2854"/>
      <c r="CD43" s="2854"/>
      <c r="CE43" s="2854"/>
      <c r="CF43" s="2854"/>
      <c r="CG43" s="2854"/>
      <c r="CH43" s="2854"/>
      <c r="CI43" s="2854"/>
      <c r="CJ43" s="2854"/>
      <c r="CK43" s="2854"/>
      <c r="CL43" s="2854"/>
      <c r="CM43" s="2854"/>
      <c r="CN43" s="2854"/>
      <c r="CO43" s="2854"/>
      <c r="CP43" s="2854"/>
      <c r="CQ43" s="2854"/>
      <c r="CR43" s="2854"/>
      <c r="CS43" s="2854"/>
      <c r="CT43" s="2854"/>
      <c r="CU43" s="2854"/>
    </row>
    <row r="44" spans="1:99" ht="13.4" customHeight="1">
      <c r="BI44" s="2853"/>
      <c r="BJ44" s="2853"/>
      <c r="BK44" s="22"/>
      <c r="BL44" s="22"/>
      <c r="BM44" s="22"/>
      <c r="BN44" s="22"/>
      <c r="BO44" s="22"/>
      <c r="BP44" s="22"/>
      <c r="BQ44" s="22"/>
      <c r="BR44" s="2854"/>
      <c r="BS44" s="2854"/>
      <c r="BT44" s="2854"/>
      <c r="BU44" s="2854"/>
      <c r="BV44" s="2854"/>
      <c r="BW44" s="2854"/>
      <c r="BX44" s="2854"/>
      <c r="BY44" s="2854"/>
      <c r="BZ44" s="2854"/>
      <c r="CA44" s="2854"/>
      <c r="CB44" s="2854"/>
      <c r="CC44" s="2854"/>
      <c r="CD44" s="2854"/>
      <c r="CE44" s="2854"/>
      <c r="CF44" s="2854"/>
      <c r="CG44" s="2854"/>
      <c r="CH44" s="2854"/>
      <c r="CI44" s="2854"/>
      <c r="CJ44" s="2854"/>
      <c r="CK44" s="2854"/>
      <c r="CL44" s="2854"/>
      <c r="CM44" s="2854"/>
      <c r="CN44" s="2854"/>
      <c r="CO44" s="2854"/>
      <c r="CP44" s="2854"/>
      <c r="CQ44" s="2854"/>
      <c r="CR44" s="2854"/>
      <c r="CS44" s="2854"/>
      <c r="CT44" s="2854"/>
      <c r="CU44" s="2854"/>
    </row>
    <row r="45" spans="1:99" ht="13.4" customHeight="1">
      <c r="BI45" s="2853"/>
      <c r="BJ45" s="2853"/>
      <c r="BK45" s="22"/>
      <c r="BL45" s="22"/>
      <c r="BM45" s="22"/>
      <c r="BN45" s="22"/>
      <c r="BO45" s="22"/>
      <c r="BP45" s="22"/>
      <c r="BQ45" s="22"/>
      <c r="BR45" s="2854"/>
      <c r="BS45" s="2854"/>
      <c r="BT45" s="2854"/>
      <c r="BU45" s="2854"/>
      <c r="BV45" s="2854"/>
      <c r="BW45" s="2854"/>
      <c r="BX45" s="2854"/>
      <c r="BY45" s="2854"/>
      <c r="BZ45" s="2854"/>
      <c r="CA45" s="2854"/>
      <c r="CB45" s="2854"/>
      <c r="CC45" s="2854"/>
      <c r="CD45" s="2854"/>
      <c r="CE45" s="2854"/>
      <c r="CF45" s="2854"/>
      <c r="CG45" s="2854"/>
      <c r="CH45" s="2854"/>
      <c r="CI45" s="2854"/>
      <c r="CJ45" s="2854"/>
      <c r="CK45" s="2854"/>
      <c r="CL45" s="2854"/>
      <c r="CM45" s="2854"/>
      <c r="CN45" s="2854"/>
      <c r="CO45" s="2854"/>
      <c r="CP45" s="2854"/>
      <c r="CQ45" s="2854"/>
      <c r="CR45" s="2854"/>
      <c r="CS45" s="2854"/>
      <c r="CT45" s="2854"/>
      <c r="CU45" s="2854"/>
    </row>
    <row r="46" spans="1:99" ht="13.4" customHeight="1">
      <c r="BI46" s="2853"/>
      <c r="BJ46" s="2853"/>
      <c r="BK46" s="22"/>
      <c r="BL46" s="22"/>
      <c r="BM46" s="22"/>
      <c r="BN46" s="22"/>
      <c r="BO46" s="22"/>
      <c r="BP46" s="22"/>
      <c r="BQ46" s="22"/>
      <c r="BR46" s="2854"/>
      <c r="BS46" s="2854"/>
      <c r="BT46" s="2854"/>
      <c r="BU46" s="2854"/>
      <c r="BV46" s="2854"/>
      <c r="BW46" s="2854"/>
      <c r="BX46" s="2854"/>
      <c r="BY46" s="2854"/>
      <c r="BZ46" s="2854"/>
      <c r="CA46" s="2854"/>
      <c r="CB46" s="2854"/>
      <c r="CC46" s="2854"/>
      <c r="CD46" s="2854"/>
      <c r="CE46" s="2854"/>
      <c r="CF46" s="2854"/>
      <c r="CG46" s="2854"/>
      <c r="CH46" s="2854"/>
      <c r="CI46" s="2854"/>
      <c r="CJ46" s="2854"/>
      <c r="CK46" s="2854"/>
      <c r="CL46" s="2854"/>
      <c r="CM46" s="2854"/>
      <c r="CN46" s="2854"/>
      <c r="CO46" s="2854"/>
      <c r="CP46" s="2854"/>
      <c r="CQ46" s="2854"/>
      <c r="CR46" s="2854"/>
      <c r="CS46" s="2854"/>
      <c r="CT46" s="2854"/>
      <c r="CU46" s="2854"/>
    </row>
  </sheetData>
  <mergeCells count="87">
    <mergeCell ref="BI5:BJ5"/>
    <mergeCell ref="BK5:BQ5"/>
    <mergeCell ref="BR5:CU5"/>
    <mergeCell ref="C6:F9"/>
    <mergeCell ref="G6:M7"/>
    <mergeCell ref="BH6:BN6"/>
    <mergeCell ref="BO6:CR6"/>
    <mergeCell ref="BH7:BN7"/>
    <mergeCell ref="BO7:CR7"/>
    <mergeCell ref="G8:M9"/>
    <mergeCell ref="BH8:BN8"/>
    <mergeCell ref="BO8:CR8"/>
    <mergeCell ref="C10:N11"/>
    <mergeCell ref="BK11:BQ11"/>
    <mergeCell ref="BR11:CU11"/>
    <mergeCell ref="BK13:BQ13"/>
    <mergeCell ref="BR13:CU13"/>
    <mergeCell ref="C12:N13"/>
    <mergeCell ref="O12:AA13"/>
    <mergeCell ref="AB12:BC13"/>
    <mergeCell ref="BK12:BQ12"/>
    <mergeCell ref="BR12:CU12"/>
    <mergeCell ref="C14:N15"/>
    <mergeCell ref="O14:AA15"/>
    <mergeCell ref="BK14:BQ14"/>
    <mergeCell ref="BR14:CU14"/>
    <mergeCell ref="BK15:BQ15"/>
    <mergeCell ref="BR15:CU15"/>
    <mergeCell ref="C16:N17"/>
    <mergeCell ref="O16:AA17"/>
    <mergeCell ref="BK16:BQ16"/>
    <mergeCell ref="BR16:CU16"/>
    <mergeCell ref="BK17:BQ17"/>
    <mergeCell ref="BR17:CU17"/>
    <mergeCell ref="C18:N19"/>
    <mergeCell ref="O18:AA19"/>
    <mergeCell ref="BK18:BQ18"/>
    <mergeCell ref="BR18:CU18"/>
    <mergeCell ref="BK19:BQ19"/>
    <mergeCell ref="BR19:CU19"/>
    <mergeCell ref="C20:N21"/>
    <mergeCell ref="O20:AA21"/>
    <mergeCell ref="BK20:BQ20"/>
    <mergeCell ref="BR20:CU20"/>
    <mergeCell ref="BK21:BQ21"/>
    <mergeCell ref="BR21:CU21"/>
    <mergeCell ref="C22:N23"/>
    <mergeCell ref="O22:AA23"/>
    <mergeCell ref="BK22:BQ22"/>
    <mergeCell ref="BR22:CU22"/>
    <mergeCell ref="BK23:BQ23"/>
    <mergeCell ref="BR23:CU23"/>
    <mergeCell ref="C24:N25"/>
    <mergeCell ref="O24:AA25"/>
    <mergeCell ref="BK24:BQ24"/>
    <mergeCell ref="BR24:CU24"/>
    <mergeCell ref="BK25:BQ25"/>
    <mergeCell ref="BR25:CU25"/>
    <mergeCell ref="C26:N27"/>
    <mergeCell ref="O26:AA27"/>
    <mergeCell ref="BK26:BQ26"/>
    <mergeCell ref="BR26:CU26"/>
    <mergeCell ref="BK27:BQ27"/>
    <mergeCell ref="BR27:CU27"/>
    <mergeCell ref="C28:N29"/>
    <mergeCell ref="O28:AA29"/>
    <mergeCell ref="BK28:BQ28"/>
    <mergeCell ref="BR28:CU28"/>
    <mergeCell ref="BK29:BQ29"/>
    <mergeCell ref="BR29:CU29"/>
    <mergeCell ref="C30:N31"/>
    <mergeCell ref="O30:AA31"/>
    <mergeCell ref="BK30:BQ30"/>
    <mergeCell ref="BR30:CU30"/>
    <mergeCell ref="C32:N35"/>
    <mergeCell ref="BK34:BQ34"/>
    <mergeCell ref="BR34:CU34"/>
    <mergeCell ref="BK35:BQ35"/>
    <mergeCell ref="BR35:CU35"/>
    <mergeCell ref="BI46:BJ46"/>
    <mergeCell ref="BR46:CU46"/>
    <mergeCell ref="BI43:BJ43"/>
    <mergeCell ref="BR43:CU43"/>
    <mergeCell ref="BI44:BJ44"/>
    <mergeCell ref="BR44:CU44"/>
    <mergeCell ref="BI45:BJ45"/>
    <mergeCell ref="BR45:CU45"/>
  </mergeCells>
  <phoneticPr fontId="1"/>
  <printOptions horizontalCentered="1"/>
  <pageMargins left="0.70866141732283461" right="0.70866141732283461" top="0.74803149606299213" bottom="0.74803149606299213" header="0.31496062992125984" footer="0.31496062992125984"/>
  <pageSetup paperSize="9" scale="82" orientation="landscape" r:id="rId1"/>
  <colBreaks count="1" manualBreakCount="1">
    <brk id="58"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BE4D6-A4AA-4B24-84CC-D6A9DCCF9B6C}">
  <sheetPr codeName="Sheet5">
    <pageSetUpPr fitToPage="1"/>
  </sheetPr>
  <dimension ref="A1:CE60"/>
  <sheetViews>
    <sheetView showGridLines="0" view="pageBreakPreview" zoomScale="70" zoomScaleNormal="90" zoomScaleSheetLayoutView="70" workbookViewId="0"/>
  </sheetViews>
  <sheetFormatPr defaultColWidth="2.08203125" defaultRowHeight="12.5"/>
  <cols>
    <col min="1" max="5" width="2.08203125" style="741"/>
    <col min="6" max="13" width="2.33203125" style="741" customWidth="1"/>
    <col min="14" max="41" width="2.08203125" style="741"/>
    <col min="42" max="48" width="2.25" style="741" customWidth="1"/>
    <col min="49" max="61" width="2.08203125" style="741"/>
    <col min="62" max="62" width="3" style="741" customWidth="1"/>
    <col min="63" max="81" width="2.08203125" style="741"/>
    <col min="82" max="83" width="2.08203125" style="742"/>
    <col min="84" max="16384" width="2.08203125" style="741"/>
  </cols>
  <sheetData>
    <row r="1" spans="1:83">
      <c r="A1" s="818"/>
      <c r="B1" s="744"/>
      <c r="C1" s="744"/>
      <c r="D1" s="744"/>
      <c r="E1" s="744"/>
      <c r="F1" s="744"/>
      <c r="G1" s="744"/>
      <c r="H1" s="744"/>
      <c r="I1" s="744"/>
      <c r="J1" s="744"/>
      <c r="K1" s="744"/>
      <c r="L1" s="744"/>
      <c r="M1" s="744"/>
      <c r="N1" s="744"/>
      <c r="O1" s="744"/>
      <c r="P1" s="744"/>
      <c r="Q1" s="744"/>
      <c r="R1" s="744"/>
      <c r="S1" s="744"/>
      <c r="T1" s="744"/>
      <c r="U1" s="744"/>
      <c r="V1" s="744"/>
      <c r="W1" s="744"/>
      <c r="X1" s="744"/>
      <c r="Y1" s="744"/>
      <c r="Z1" s="744"/>
      <c r="AA1" s="744"/>
      <c r="AB1" s="744"/>
      <c r="AC1" s="744"/>
      <c r="AD1" s="744"/>
      <c r="AE1" s="744"/>
      <c r="AF1" s="744"/>
      <c r="AG1" s="744"/>
      <c r="AH1" s="744"/>
      <c r="AI1" s="744"/>
      <c r="AJ1" s="744"/>
      <c r="AK1" s="744"/>
      <c r="AL1" s="744"/>
      <c r="AM1" s="744"/>
      <c r="AN1" s="744"/>
      <c r="AO1" s="744"/>
      <c r="AP1" s="744"/>
      <c r="AQ1" s="744"/>
      <c r="AR1" s="744"/>
      <c r="AS1" s="744"/>
      <c r="AT1" s="744"/>
      <c r="AU1" s="744"/>
      <c r="AV1" s="744"/>
      <c r="AW1" s="744"/>
      <c r="AX1" s="744"/>
      <c r="AY1" s="744"/>
      <c r="AZ1" s="744"/>
      <c r="BA1" s="744"/>
      <c r="BB1" s="744"/>
      <c r="BC1" s="744"/>
      <c r="BD1" s="744"/>
      <c r="BE1" s="744"/>
      <c r="BF1" s="744"/>
      <c r="BG1" s="744"/>
      <c r="BH1" s="744"/>
      <c r="BI1" s="744"/>
      <c r="BJ1" s="744"/>
      <c r="BK1" s="744"/>
      <c r="BL1" s="744"/>
      <c r="BM1" s="744"/>
      <c r="BN1" s="744"/>
      <c r="BO1" s="744"/>
      <c r="BP1" s="744"/>
      <c r="BQ1" s="744"/>
      <c r="BR1" s="744"/>
      <c r="BS1" s="744"/>
      <c r="BT1" s="744"/>
      <c r="BU1" s="744"/>
      <c r="BV1" s="744"/>
      <c r="BW1" s="744"/>
      <c r="BX1" s="744"/>
      <c r="BY1" s="744"/>
      <c r="BZ1" s="744"/>
      <c r="CA1" s="744"/>
      <c r="CB1" s="744"/>
      <c r="CC1" s="744"/>
      <c r="CD1" s="743"/>
      <c r="CE1" s="743"/>
    </row>
    <row r="2" spans="1:83">
      <c r="A2" s="744"/>
      <c r="B2" s="744"/>
      <c r="C2" s="744"/>
      <c r="D2" s="744"/>
      <c r="E2" s="744"/>
      <c r="F2" s="744"/>
      <c r="G2" s="744"/>
      <c r="H2" s="744"/>
      <c r="I2" s="744"/>
      <c r="J2" s="744"/>
      <c r="K2" s="744"/>
      <c r="L2" s="744"/>
      <c r="M2" s="744"/>
      <c r="N2" s="744"/>
      <c r="O2" s="744"/>
      <c r="P2" s="744"/>
      <c r="Q2" s="744"/>
      <c r="R2" s="744"/>
      <c r="S2" s="744"/>
      <c r="T2" s="744"/>
      <c r="U2" s="744"/>
      <c r="V2" s="744"/>
      <c r="W2" s="744"/>
      <c r="X2" s="744"/>
      <c r="Y2" s="744"/>
      <c r="Z2" s="744"/>
      <c r="AA2" s="744"/>
      <c r="AB2" s="744"/>
      <c r="AC2" s="744"/>
      <c r="AD2" s="744"/>
      <c r="AE2" s="744"/>
      <c r="AF2" s="744"/>
      <c r="AG2" s="744"/>
      <c r="AH2" s="744"/>
      <c r="AI2" s="744"/>
      <c r="AJ2" s="744"/>
      <c r="AK2" s="744"/>
      <c r="AL2" s="744"/>
      <c r="AM2" s="744"/>
      <c r="AN2" s="744"/>
      <c r="AO2" s="744"/>
      <c r="AP2" s="744"/>
      <c r="AQ2" s="744"/>
      <c r="AR2" s="744"/>
      <c r="AS2" s="744"/>
      <c r="AT2" s="744"/>
      <c r="AU2" s="744"/>
      <c r="AV2" s="744"/>
      <c r="AW2" s="744"/>
      <c r="AX2" s="744"/>
      <c r="AY2" s="744"/>
      <c r="AZ2" s="744"/>
      <c r="BA2" s="744"/>
      <c r="BB2" s="744"/>
      <c r="BC2" s="744"/>
      <c r="BD2" s="744"/>
      <c r="BE2" s="744"/>
      <c r="BF2" s="744"/>
      <c r="BG2" s="744"/>
      <c r="BH2" s="744"/>
      <c r="BI2" s="744"/>
      <c r="BJ2" s="744"/>
      <c r="BK2" s="744"/>
      <c r="BL2" s="744"/>
      <c r="BM2" s="744"/>
      <c r="BN2" s="744"/>
      <c r="BO2" s="744"/>
      <c r="BP2" s="744"/>
      <c r="BQ2" s="744"/>
      <c r="BR2" s="744"/>
      <c r="BS2" s="744"/>
      <c r="BT2" s="744"/>
      <c r="BU2" s="744"/>
      <c r="BV2" s="744"/>
      <c r="BW2" s="744"/>
      <c r="BX2" s="744"/>
      <c r="BY2" s="744"/>
      <c r="BZ2" s="744"/>
      <c r="CA2" s="744"/>
      <c r="CB2" s="744"/>
      <c r="CC2" s="744"/>
      <c r="CD2" s="743"/>
      <c r="CE2" s="743"/>
    </row>
    <row r="3" spans="1:83">
      <c r="A3" s="744"/>
      <c r="B3" s="744"/>
      <c r="C3" s="744"/>
      <c r="D3" s="744"/>
      <c r="E3" s="744"/>
      <c r="F3" s="744"/>
      <c r="G3" s="744"/>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744"/>
      <c r="AJ3" s="744"/>
      <c r="AK3" s="744"/>
      <c r="AL3" s="744"/>
      <c r="AM3" s="744"/>
      <c r="AN3" s="744"/>
      <c r="AO3" s="744"/>
      <c r="AP3" s="744"/>
      <c r="AQ3" s="744"/>
      <c r="AR3" s="744"/>
      <c r="AS3" s="744"/>
      <c r="AT3" s="744"/>
      <c r="AU3" s="744"/>
      <c r="AV3" s="744"/>
      <c r="AW3" s="744"/>
      <c r="AX3" s="744"/>
      <c r="AY3" s="744"/>
      <c r="AZ3" s="744"/>
      <c r="BA3" s="744"/>
      <c r="BB3" s="744"/>
      <c r="BC3" s="744"/>
      <c r="BD3" s="744"/>
      <c r="BE3" s="744"/>
      <c r="BF3" s="744"/>
      <c r="BG3" s="744"/>
      <c r="BH3" s="1016" t="s">
        <v>33</v>
      </c>
      <c r="BI3" s="1016"/>
      <c r="BJ3" s="1016"/>
      <c r="BK3" s="1016"/>
      <c r="BL3" s="1016"/>
      <c r="BM3" s="1016"/>
      <c r="BN3" s="1089"/>
      <c r="BO3" s="1090"/>
      <c r="BP3" s="1090"/>
      <c r="BQ3" s="1090"/>
      <c r="BR3" s="1090"/>
      <c r="BS3" s="1090"/>
      <c r="BT3" s="1090"/>
      <c r="BU3" s="1090"/>
      <c r="BV3" s="1090"/>
      <c r="BW3" s="1090"/>
      <c r="BX3" s="1090"/>
      <c r="BY3" s="1090"/>
      <c r="BZ3" s="1090"/>
      <c r="CA3" s="1091"/>
      <c r="CB3" s="744"/>
      <c r="CC3" s="744"/>
      <c r="CD3" s="743"/>
      <c r="CE3" s="743"/>
    </row>
    <row r="4" spans="1:83">
      <c r="A4" s="744"/>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c r="AF4" s="744"/>
      <c r="AG4" s="744"/>
      <c r="AH4" s="744"/>
      <c r="AI4" s="744"/>
      <c r="AJ4" s="744"/>
      <c r="AK4" s="744"/>
      <c r="AL4" s="744"/>
      <c r="AM4" s="744"/>
      <c r="AN4" s="744"/>
      <c r="AO4" s="744"/>
      <c r="AP4" s="744"/>
      <c r="AQ4" s="744"/>
      <c r="AR4" s="744"/>
      <c r="AS4" s="744"/>
      <c r="AT4" s="744"/>
      <c r="AU4" s="744"/>
      <c r="AV4" s="744"/>
      <c r="AW4" s="744"/>
      <c r="AX4" s="744"/>
      <c r="AY4" s="744"/>
      <c r="AZ4" s="744"/>
      <c r="BA4" s="744"/>
      <c r="BB4" s="744"/>
      <c r="BC4" s="744"/>
      <c r="BD4" s="744"/>
      <c r="BE4" s="744"/>
      <c r="BF4" s="744"/>
      <c r="BG4" s="744"/>
      <c r="BH4" s="1016" t="s">
        <v>34</v>
      </c>
      <c r="BI4" s="1016"/>
      <c r="BJ4" s="1016"/>
      <c r="BK4" s="1016"/>
      <c r="BL4" s="1016"/>
      <c r="BM4" s="1016"/>
      <c r="BN4" s="1089" t="s">
        <v>35</v>
      </c>
      <c r="BO4" s="1090"/>
      <c r="BP4" s="1090"/>
      <c r="BQ4" s="1090"/>
      <c r="BR4" s="1090"/>
      <c r="BS4" s="1090"/>
      <c r="BT4" s="1090"/>
      <c r="BU4" s="1090"/>
      <c r="BV4" s="1090"/>
      <c r="BW4" s="1090"/>
      <c r="BX4" s="1090"/>
      <c r="BY4" s="1090"/>
      <c r="BZ4" s="1090"/>
      <c r="CA4" s="1091"/>
      <c r="CB4" s="744"/>
      <c r="CC4" s="744"/>
      <c r="CD4" s="743"/>
      <c r="CE4" s="743"/>
    </row>
    <row r="5" spans="1:83" ht="13.4" customHeight="1">
      <c r="A5" s="744"/>
      <c r="B5" s="744"/>
      <c r="C5" s="744"/>
      <c r="D5" s="744"/>
      <c r="E5" s="744"/>
      <c r="F5" s="744"/>
      <c r="G5" s="744"/>
      <c r="H5" s="744"/>
      <c r="I5" s="744"/>
      <c r="J5" s="744"/>
      <c r="K5" s="744"/>
      <c r="L5" s="744"/>
      <c r="M5" s="744"/>
      <c r="N5" s="744"/>
      <c r="O5" s="744"/>
      <c r="P5" s="744"/>
      <c r="Q5" s="744"/>
      <c r="R5" s="744"/>
      <c r="S5" s="744"/>
      <c r="T5" s="744"/>
      <c r="U5" s="744"/>
      <c r="V5" s="744"/>
      <c r="W5" s="744"/>
      <c r="X5" s="744"/>
      <c r="Y5" s="744"/>
      <c r="Z5" s="744"/>
      <c r="AA5" s="744"/>
      <c r="AB5" s="744"/>
      <c r="AC5" s="744"/>
      <c r="AD5" s="744"/>
      <c r="AE5" s="744"/>
      <c r="AF5" s="744"/>
      <c r="AG5" s="744"/>
      <c r="AH5" s="744"/>
      <c r="AI5" s="744"/>
      <c r="AJ5" s="744"/>
      <c r="AK5" s="744"/>
      <c r="AL5" s="744"/>
      <c r="AM5" s="744"/>
      <c r="AN5" s="744"/>
      <c r="AO5" s="744"/>
      <c r="AP5" s="744"/>
      <c r="AQ5" s="744"/>
      <c r="AR5" s="744"/>
      <c r="AS5" s="744"/>
      <c r="AT5" s="744"/>
      <c r="AU5" s="744"/>
      <c r="AV5" s="744"/>
      <c r="AW5" s="744"/>
      <c r="AX5" s="744"/>
      <c r="AY5" s="744"/>
      <c r="AZ5" s="744"/>
      <c r="BA5" s="744"/>
      <c r="BB5" s="744"/>
      <c r="BC5" s="744"/>
      <c r="BD5" s="744"/>
      <c r="BE5" s="744"/>
      <c r="BF5" s="744"/>
      <c r="BG5" s="744"/>
      <c r="BH5" s="1016" t="s">
        <v>36</v>
      </c>
      <c r="BI5" s="1016"/>
      <c r="BJ5" s="1016"/>
      <c r="BK5" s="1016"/>
      <c r="BL5" s="1016"/>
      <c r="BM5" s="1016"/>
      <c r="BN5" s="1089" t="s">
        <v>37</v>
      </c>
      <c r="BO5" s="1090"/>
      <c r="BP5" s="1090"/>
      <c r="BQ5" s="1090"/>
      <c r="BR5" s="1090"/>
      <c r="BS5" s="1090"/>
      <c r="BT5" s="1090"/>
      <c r="BU5" s="1090"/>
      <c r="BV5" s="1090"/>
      <c r="BW5" s="1090"/>
      <c r="BX5" s="1090"/>
      <c r="BY5" s="1090"/>
      <c r="BZ5" s="1090"/>
      <c r="CA5" s="1091"/>
      <c r="CB5" s="744"/>
      <c r="CC5" s="744"/>
      <c r="CD5" s="1121"/>
      <c r="CE5" s="1121"/>
    </row>
    <row r="6" spans="1:83" ht="15.5">
      <c r="A6" s="744"/>
      <c r="B6" s="744"/>
      <c r="C6" s="744"/>
      <c r="D6" s="773"/>
      <c r="E6" s="766"/>
      <c r="F6" s="766"/>
      <c r="G6" s="766"/>
      <c r="H6" s="766"/>
      <c r="I6" s="766"/>
      <c r="J6" s="766"/>
      <c r="K6" s="766"/>
      <c r="L6" s="766"/>
      <c r="M6" s="766"/>
      <c r="N6" s="766"/>
      <c r="O6" s="766"/>
      <c r="P6" s="766"/>
      <c r="Q6" s="766"/>
      <c r="R6" s="766"/>
      <c r="S6" s="766"/>
      <c r="T6" s="766"/>
      <c r="U6" s="766"/>
      <c r="V6" s="766"/>
      <c r="W6" s="774"/>
      <c r="X6" s="744"/>
      <c r="Y6" s="744"/>
      <c r="Z6" s="744"/>
      <c r="AA6" s="744"/>
      <c r="AB6" s="801" t="s">
        <v>38</v>
      </c>
      <c r="AC6" s="800"/>
      <c r="AD6" s="800"/>
      <c r="AE6" s="744"/>
      <c r="AF6" s="744"/>
      <c r="AG6" s="744"/>
      <c r="AH6" s="744"/>
      <c r="AI6" s="744"/>
      <c r="AJ6" s="744"/>
      <c r="AK6" s="744"/>
      <c r="AL6" s="744"/>
      <c r="AM6" s="744"/>
      <c r="AN6" s="744"/>
      <c r="AO6" s="744"/>
      <c r="AP6" s="744"/>
      <c r="AQ6" s="744"/>
      <c r="AR6" s="744"/>
      <c r="AS6" s="744"/>
      <c r="AT6" s="744"/>
      <c r="AU6" s="744"/>
      <c r="AV6" s="744"/>
      <c r="AW6" s="744"/>
      <c r="AX6" s="744"/>
      <c r="AY6" s="744"/>
      <c r="AZ6" s="744"/>
      <c r="BA6" s="744"/>
      <c r="BB6" s="744"/>
      <c r="BC6" s="744"/>
      <c r="BD6" s="744"/>
      <c r="BE6" s="744"/>
      <c r="BF6" s="744"/>
      <c r="BG6" s="744"/>
      <c r="BH6" s="950" t="s">
        <v>39</v>
      </c>
      <c r="BI6" s="951"/>
      <c r="BJ6" s="951"/>
      <c r="BK6" s="951"/>
      <c r="BL6" s="951"/>
      <c r="BM6" s="951"/>
      <c r="BN6" s="951"/>
      <c r="BO6" s="951"/>
      <c r="BP6" s="951"/>
      <c r="BQ6" s="951"/>
      <c r="BR6" s="951"/>
      <c r="BS6" s="951"/>
      <c r="BT6" s="951"/>
      <c r="BU6" s="951"/>
      <c r="BV6" s="951"/>
      <c r="BW6" s="951"/>
      <c r="BX6" s="951"/>
      <c r="BY6" s="951"/>
      <c r="BZ6" s="951"/>
      <c r="CA6" s="992"/>
      <c r="CB6" s="744"/>
      <c r="CC6" s="744"/>
      <c r="CD6" s="1121"/>
      <c r="CE6" s="1121"/>
    </row>
    <row r="7" spans="1:83">
      <c r="A7" s="744"/>
      <c r="B7" s="744"/>
      <c r="C7" s="744"/>
      <c r="D7" s="792"/>
      <c r="E7" s="744"/>
      <c r="F7" s="744"/>
      <c r="G7" s="744"/>
      <c r="H7" s="744"/>
      <c r="I7" s="744"/>
      <c r="J7" s="744"/>
      <c r="K7" s="744" t="s">
        <v>686</v>
      </c>
      <c r="L7" s="744"/>
      <c r="M7" s="744"/>
      <c r="N7" s="744"/>
      <c r="O7" s="744"/>
      <c r="P7" s="744"/>
      <c r="Q7" s="744"/>
      <c r="R7" s="744"/>
      <c r="S7" s="744"/>
      <c r="T7" s="744"/>
      <c r="U7" s="744"/>
      <c r="V7" s="744"/>
      <c r="W7" s="764"/>
      <c r="X7" s="744"/>
      <c r="Y7" s="744"/>
      <c r="Z7" s="744"/>
      <c r="AA7" s="744"/>
      <c r="AB7" s="800"/>
      <c r="AC7" s="800"/>
      <c r="AD7" s="800"/>
      <c r="AE7" s="744"/>
      <c r="AF7" s="744"/>
      <c r="AG7" s="744"/>
      <c r="AH7" s="744"/>
      <c r="AI7" s="744"/>
      <c r="AJ7" s="744"/>
      <c r="AK7" s="744"/>
      <c r="AL7" s="744"/>
      <c r="AM7" s="744"/>
      <c r="AN7" s="744"/>
      <c r="AO7" s="744"/>
      <c r="AP7" s="744"/>
      <c r="AQ7" s="744"/>
      <c r="AR7" s="744"/>
      <c r="AS7" s="744"/>
      <c r="AT7" s="744"/>
      <c r="AU7" s="744"/>
      <c r="AV7" s="744"/>
      <c r="AW7" s="744"/>
      <c r="AX7" s="744"/>
      <c r="AY7" s="744"/>
      <c r="AZ7" s="744"/>
      <c r="BA7" s="744"/>
      <c r="BB7" s="744"/>
      <c r="BC7" s="744"/>
      <c r="BD7" s="744"/>
      <c r="BE7" s="744"/>
      <c r="BF7" s="744"/>
      <c r="BG7" s="744"/>
      <c r="BH7" s="953"/>
      <c r="BI7" s="954"/>
      <c r="BJ7" s="954"/>
      <c r="BK7" s="954"/>
      <c r="BL7" s="954"/>
      <c r="BM7" s="954"/>
      <c r="BN7" s="954"/>
      <c r="BO7" s="954"/>
      <c r="BP7" s="954"/>
      <c r="BQ7" s="954"/>
      <c r="BR7" s="954"/>
      <c r="BS7" s="954"/>
      <c r="BT7" s="954"/>
      <c r="BU7" s="954"/>
      <c r="BV7" s="954"/>
      <c r="BW7" s="954"/>
      <c r="BX7" s="954"/>
      <c r="BY7" s="954"/>
      <c r="BZ7" s="954"/>
      <c r="CA7" s="996"/>
      <c r="CB7" s="744"/>
      <c r="CC7" s="744"/>
      <c r="CD7" s="1121"/>
      <c r="CE7" s="1121"/>
    </row>
    <row r="8" spans="1:83">
      <c r="A8" s="744"/>
      <c r="B8" s="744"/>
      <c r="C8" s="744"/>
      <c r="D8" s="792"/>
      <c r="E8" s="744"/>
      <c r="F8" s="744"/>
      <c r="G8" s="744"/>
      <c r="H8" s="744"/>
      <c r="I8" s="744"/>
      <c r="J8" s="744"/>
      <c r="K8" s="744"/>
      <c r="L8" s="744"/>
      <c r="M8" s="744"/>
      <c r="N8" s="744"/>
      <c r="O8" s="744"/>
      <c r="P8" s="744"/>
      <c r="Q8" s="744"/>
      <c r="R8" s="744"/>
      <c r="S8" s="744"/>
      <c r="T8" s="744"/>
      <c r="U8" s="744"/>
      <c r="V8" s="744"/>
      <c r="W8" s="764"/>
      <c r="X8" s="744"/>
      <c r="Y8" s="744"/>
      <c r="Z8" s="744"/>
      <c r="AA8" s="744"/>
      <c r="AB8" s="800"/>
      <c r="AC8" s="1104" t="s">
        <v>685</v>
      </c>
      <c r="AD8" s="1104"/>
      <c r="AE8" s="1104"/>
      <c r="AF8" s="1104"/>
      <c r="AG8" s="1104"/>
      <c r="AH8" s="1104"/>
      <c r="AI8" s="1104"/>
      <c r="AJ8" s="1104"/>
      <c r="AK8" s="1104"/>
      <c r="AL8" s="1104"/>
      <c r="AM8" s="1104"/>
      <c r="AN8" s="1104"/>
      <c r="AO8" s="1104"/>
      <c r="AP8" s="1104"/>
      <c r="AQ8" s="1104"/>
      <c r="AR8" s="1104"/>
      <c r="AS8" s="1104"/>
      <c r="AT8" s="1104"/>
      <c r="AU8" s="1104"/>
      <c r="AV8" s="1104"/>
      <c r="AW8" s="1104"/>
      <c r="AX8" s="1104"/>
      <c r="AY8" s="1104"/>
      <c r="AZ8" s="1104"/>
      <c r="BA8" s="744"/>
      <c r="BB8" s="744"/>
      <c r="BC8" s="744"/>
      <c r="BD8" s="744"/>
      <c r="BE8" s="744"/>
      <c r="BF8" s="744"/>
      <c r="BG8" s="744"/>
      <c r="BH8" s="773"/>
      <c r="BI8" s="766"/>
      <c r="BJ8" s="766"/>
      <c r="BK8" s="766"/>
      <c r="BL8" s="766"/>
      <c r="BM8" s="766"/>
      <c r="BN8" s="766"/>
      <c r="BO8" s="766"/>
      <c r="BP8" s="766"/>
      <c r="BQ8" s="766"/>
      <c r="BR8" s="766"/>
      <c r="BS8" s="766"/>
      <c r="BT8" s="766"/>
      <c r="BU8" s="766"/>
      <c r="BV8" s="766"/>
      <c r="BW8" s="766"/>
      <c r="BX8" s="766"/>
      <c r="BY8" s="766"/>
      <c r="BZ8" s="766"/>
      <c r="CA8" s="774"/>
      <c r="CB8" s="744"/>
      <c r="CC8" s="744"/>
      <c r="CD8" s="1121"/>
      <c r="CE8" s="1121"/>
    </row>
    <row r="9" spans="1:83">
      <c r="A9" s="744"/>
      <c r="B9" s="744"/>
      <c r="C9" s="744"/>
      <c r="D9" s="792"/>
      <c r="E9" s="744"/>
      <c r="F9" s="744"/>
      <c r="G9" s="744"/>
      <c r="H9" s="744"/>
      <c r="I9" s="744"/>
      <c r="J9" s="744"/>
      <c r="K9" s="744"/>
      <c r="L9" s="744"/>
      <c r="M9" s="744"/>
      <c r="N9" s="744"/>
      <c r="O9" s="744"/>
      <c r="P9" s="744"/>
      <c r="Q9" s="744"/>
      <c r="R9" s="744"/>
      <c r="S9" s="744"/>
      <c r="T9" s="744"/>
      <c r="U9" s="744"/>
      <c r="V9" s="744"/>
      <c r="W9" s="764"/>
      <c r="X9" s="744"/>
      <c r="Y9" s="744"/>
      <c r="Z9" s="744"/>
      <c r="AA9" s="744"/>
      <c r="AB9" s="800"/>
      <c r="AC9" s="1104"/>
      <c r="AD9" s="1104"/>
      <c r="AE9" s="1104"/>
      <c r="AF9" s="1104"/>
      <c r="AG9" s="1104"/>
      <c r="AH9" s="1104"/>
      <c r="AI9" s="1104"/>
      <c r="AJ9" s="1104"/>
      <c r="AK9" s="1104"/>
      <c r="AL9" s="1104"/>
      <c r="AM9" s="1104"/>
      <c r="AN9" s="1104"/>
      <c r="AO9" s="1104"/>
      <c r="AP9" s="1104"/>
      <c r="AQ9" s="1104"/>
      <c r="AR9" s="1104"/>
      <c r="AS9" s="1104"/>
      <c r="AT9" s="1104"/>
      <c r="AU9" s="1104"/>
      <c r="AV9" s="1104"/>
      <c r="AW9" s="1104"/>
      <c r="AX9" s="1104"/>
      <c r="AY9" s="1104"/>
      <c r="AZ9" s="1104"/>
      <c r="BA9" s="744"/>
      <c r="BB9" s="744"/>
      <c r="BC9" s="744"/>
      <c r="BD9" s="744"/>
      <c r="BE9" s="744"/>
      <c r="BF9" s="744"/>
      <c r="BG9" s="744"/>
      <c r="BH9" s="792"/>
      <c r="BI9" s="744"/>
      <c r="BJ9" s="744"/>
      <c r="BK9" s="744"/>
      <c r="BL9" s="744"/>
      <c r="BM9" s="744"/>
      <c r="BN9" s="744"/>
      <c r="BO9" s="744"/>
      <c r="BP9" s="744"/>
      <c r="BQ9" s="744"/>
      <c r="BR9" s="744"/>
      <c r="BS9" s="744"/>
      <c r="BT9" s="744"/>
      <c r="BU9" s="744"/>
      <c r="BV9" s="744"/>
      <c r="BW9" s="744"/>
      <c r="BX9" s="744"/>
      <c r="BY9" s="744"/>
      <c r="BZ9" s="744"/>
      <c r="CA9" s="764"/>
      <c r="CB9" s="744"/>
      <c r="CC9" s="744"/>
      <c r="CD9" s="1121"/>
      <c r="CE9" s="1121"/>
    </row>
    <row r="10" spans="1:83">
      <c r="A10" s="744"/>
      <c r="B10" s="744"/>
      <c r="C10" s="744"/>
      <c r="D10" s="792"/>
      <c r="E10" s="744"/>
      <c r="F10" s="744"/>
      <c r="G10" s="744"/>
      <c r="H10" s="744"/>
      <c r="I10" s="744"/>
      <c r="J10" s="744"/>
      <c r="K10" s="744"/>
      <c r="L10" s="744"/>
      <c r="M10" s="744"/>
      <c r="N10" s="744"/>
      <c r="O10" s="744"/>
      <c r="P10" s="744"/>
      <c r="Q10" s="744"/>
      <c r="R10" s="744"/>
      <c r="S10" s="744"/>
      <c r="T10" s="744"/>
      <c r="U10" s="1102" t="s">
        <v>684</v>
      </c>
      <c r="V10" s="1102"/>
      <c r="W10" s="76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4"/>
      <c r="AY10" s="744"/>
      <c r="AZ10" s="744"/>
      <c r="BA10" s="744"/>
      <c r="BB10" s="744"/>
      <c r="BC10" s="744"/>
      <c r="BD10" s="744"/>
      <c r="BE10" s="744"/>
      <c r="BF10" s="744"/>
      <c r="BG10" s="744"/>
      <c r="BH10" s="792"/>
      <c r="BI10" s="744"/>
      <c r="BJ10" s="744"/>
      <c r="BK10" s="744"/>
      <c r="BL10" s="744"/>
      <c r="BM10" s="744"/>
      <c r="BN10" s="744"/>
      <c r="BO10" s="744"/>
      <c r="BP10" s="744"/>
      <c r="BQ10" s="744"/>
      <c r="BR10" s="744"/>
      <c r="BS10" s="744"/>
      <c r="BT10" s="744"/>
      <c r="BU10" s="744"/>
      <c r="BV10" s="744"/>
      <c r="BW10" s="744"/>
      <c r="BX10" s="744"/>
      <c r="BY10" s="744"/>
      <c r="BZ10" s="744"/>
      <c r="CA10" s="764"/>
      <c r="CB10" s="744"/>
      <c r="CC10" s="744"/>
      <c r="CD10" s="1121"/>
      <c r="CE10" s="1121"/>
    </row>
    <row r="11" spans="1:83">
      <c r="A11" s="744"/>
      <c r="B11" s="744"/>
      <c r="C11" s="744"/>
      <c r="D11" s="793"/>
      <c r="E11" s="776"/>
      <c r="F11" s="776"/>
      <c r="G11" s="776"/>
      <c r="H11" s="776"/>
      <c r="I11" s="776"/>
      <c r="J11" s="776"/>
      <c r="K11" s="776"/>
      <c r="L11" s="776"/>
      <c r="M11" s="776"/>
      <c r="N11" s="744"/>
      <c r="O11" s="744"/>
      <c r="P11" s="744"/>
      <c r="Q11" s="744"/>
      <c r="R11" s="744"/>
      <c r="S11" s="744"/>
      <c r="T11" s="744"/>
      <c r="U11" s="1102"/>
      <c r="V11" s="1102"/>
      <c r="W11" s="76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4"/>
      <c r="AY11" s="744"/>
      <c r="AZ11" s="744"/>
      <c r="BA11" s="744"/>
      <c r="BB11" s="744"/>
      <c r="BC11" s="744"/>
      <c r="BD11" s="744"/>
      <c r="BE11" s="744"/>
      <c r="BF11" s="744"/>
      <c r="BG11" s="744"/>
      <c r="BH11" s="793"/>
      <c r="BI11" s="776"/>
      <c r="BJ11" s="776"/>
      <c r="BK11" s="776"/>
      <c r="BL11" s="776"/>
      <c r="BM11" s="776"/>
      <c r="BN11" s="776"/>
      <c r="BO11" s="776"/>
      <c r="BP11" s="776"/>
      <c r="BQ11" s="776"/>
      <c r="BR11" s="776"/>
      <c r="BS11" s="776"/>
      <c r="BT11" s="776"/>
      <c r="BU11" s="776"/>
      <c r="BV11" s="776"/>
      <c r="BW11" s="776"/>
      <c r="BX11" s="776"/>
      <c r="BY11" s="776"/>
      <c r="BZ11" s="776"/>
      <c r="CA11" s="775"/>
      <c r="CB11" s="744"/>
      <c r="CC11" s="744"/>
      <c r="CD11" s="1121"/>
      <c r="CE11" s="1121"/>
    </row>
    <row r="12" spans="1:83" ht="12.75" customHeight="1">
      <c r="A12" s="744"/>
      <c r="B12" s="744"/>
      <c r="C12" s="744"/>
      <c r="D12" s="1033" t="s">
        <v>683</v>
      </c>
      <c r="E12" s="1034"/>
      <c r="F12" s="1023" t="s">
        <v>613</v>
      </c>
      <c r="G12" s="1037" t="s">
        <v>665</v>
      </c>
      <c r="H12" s="1038"/>
      <c r="I12" s="1038"/>
      <c r="J12" s="1038"/>
      <c r="K12" s="1038"/>
      <c r="L12" s="1038"/>
      <c r="M12" s="1038"/>
      <c r="N12" s="773"/>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66"/>
      <c r="AL12" s="766"/>
      <c r="AM12" s="766"/>
      <c r="AN12" s="774"/>
      <c r="AO12" s="1023" t="s">
        <v>682</v>
      </c>
      <c r="AP12" s="1010" t="s">
        <v>681</v>
      </c>
      <c r="AQ12" s="1011"/>
      <c r="AR12" s="1011"/>
      <c r="AS12" s="1011"/>
      <c r="AT12" s="1011"/>
      <c r="AU12" s="1011"/>
      <c r="AV12" s="1039"/>
      <c r="AW12" s="773"/>
      <c r="AX12" s="766"/>
      <c r="AY12" s="766"/>
      <c r="AZ12" s="766"/>
      <c r="BA12" s="766"/>
      <c r="BB12" s="766"/>
      <c r="BC12" s="766"/>
      <c r="BD12" s="766"/>
      <c r="BE12" s="766"/>
      <c r="BF12" s="766"/>
      <c r="BG12" s="766"/>
      <c r="BH12" s="766"/>
      <c r="BI12" s="774"/>
      <c r="BJ12" s="1092" t="s">
        <v>680</v>
      </c>
      <c r="BK12" s="998" t="s">
        <v>679</v>
      </c>
      <c r="BL12" s="951"/>
      <c r="BM12" s="951"/>
      <c r="BN12" s="951"/>
      <c r="BO12" s="951"/>
      <c r="BP12" s="951"/>
      <c r="BQ12" s="951"/>
      <c r="BR12" s="951"/>
      <c r="BS12" s="985"/>
      <c r="BT12" s="998" t="s">
        <v>649</v>
      </c>
      <c r="BU12" s="951"/>
      <c r="BV12" s="951"/>
      <c r="BW12" s="951"/>
      <c r="BX12" s="951"/>
      <c r="BY12" s="951"/>
      <c r="BZ12" s="951"/>
      <c r="CA12" s="992"/>
      <c r="CB12" s="744"/>
      <c r="CC12" s="744"/>
      <c r="CD12" s="1121"/>
      <c r="CE12" s="1121"/>
    </row>
    <row r="13" spans="1:83" ht="12.75" customHeight="1">
      <c r="A13" s="744"/>
      <c r="B13" s="744"/>
      <c r="C13" s="744"/>
      <c r="D13" s="1035"/>
      <c r="E13" s="1036"/>
      <c r="F13" s="1024"/>
      <c r="G13" s="1042" t="s">
        <v>689</v>
      </c>
      <c r="H13" s="1042"/>
      <c r="I13" s="1042"/>
      <c r="J13" s="1042"/>
      <c r="K13" s="1042"/>
      <c r="L13" s="1042"/>
      <c r="M13" s="1043"/>
      <c r="N13" s="799"/>
      <c r="O13" s="758"/>
      <c r="P13" s="758"/>
      <c r="Q13" s="758"/>
      <c r="R13" s="758"/>
      <c r="S13" s="758"/>
      <c r="T13" s="758"/>
      <c r="U13" s="758"/>
      <c r="V13" s="758"/>
      <c r="W13" s="758"/>
      <c r="X13" s="758"/>
      <c r="Y13" s="758"/>
      <c r="Z13" s="758"/>
      <c r="AA13" s="758"/>
      <c r="AB13" s="758"/>
      <c r="AC13" s="758"/>
      <c r="AD13" s="758"/>
      <c r="AE13" s="758"/>
      <c r="AF13" s="758"/>
      <c r="AG13" s="758"/>
      <c r="AH13" s="758"/>
      <c r="AI13" s="758"/>
      <c r="AJ13" s="758"/>
      <c r="AK13" s="758"/>
      <c r="AL13" s="758"/>
      <c r="AM13" s="758"/>
      <c r="AN13" s="798"/>
      <c r="AO13" s="1025"/>
      <c r="AP13" s="1040"/>
      <c r="AQ13" s="1032"/>
      <c r="AR13" s="1032"/>
      <c r="AS13" s="1032"/>
      <c r="AT13" s="1032"/>
      <c r="AU13" s="1032"/>
      <c r="AV13" s="1041"/>
      <c r="AW13" s="793"/>
      <c r="AX13" s="776"/>
      <c r="AY13" s="776"/>
      <c r="AZ13" s="776"/>
      <c r="BA13" s="776"/>
      <c r="BB13" s="776"/>
      <c r="BC13" s="776"/>
      <c r="BD13" s="776"/>
      <c r="BE13" s="776"/>
      <c r="BF13" s="776"/>
      <c r="BG13" s="744"/>
      <c r="BH13" s="744"/>
      <c r="BI13" s="764"/>
      <c r="BJ13" s="1093"/>
      <c r="BK13" s="1003"/>
      <c r="BL13" s="954"/>
      <c r="BM13" s="954"/>
      <c r="BN13" s="954"/>
      <c r="BO13" s="954"/>
      <c r="BP13" s="954"/>
      <c r="BQ13" s="954"/>
      <c r="BR13" s="954"/>
      <c r="BS13" s="954"/>
      <c r="BT13" s="1003"/>
      <c r="BU13" s="954"/>
      <c r="BV13" s="954"/>
      <c r="BW13" s="954"/>
      <c r="BX13" s="954"/>
      <c r="BY13" s="954"/>
      <c r="BZ13" s="954"/>
      <c r="CA13" s="996"/>
      <c r="CB13" s="744"/>
      <c r="CC13" s="744"/>
      <c r="CD13" s="1121"/>
      <c r="CE13" s="1121"/>
    </row>
    <row r="14" spans="1:83" ht="12.75" customHeight="1">
      <c r="A14" s="744"/>
      <c r="B14" s="744"/>
      <c r="C14" s="744"/>
      <c r="D14" s="1035"/>
      <c r="E14" s="1036"/>
      <c r="F14" s="1024"/>
      <c r="G14" s="1013"/>
      <c r="H14" s="1013"/>
      <c r="I14" s="1013"/>
      <c r="J14" s="1013"/>
      <c r="K14" s="1013"/>
      <c r="L14" s="1013"/>
      <c r="M14" s="1044"/>
      <c r="N14" s="787"/>
      <c r="O14" s="763"/>
      <c r="P14" s="763"/>
      <c r="Q14" s="763"/>
      <c r="R14" s="763"/>
      <c r="S14" s="763"/>
      <c r="T14" s="763"/>
      <c r="U14" s="763"/>
      <c r="V14" s="763"/>
      <c r="W14" s="763"/>
      <c r="X14" s="763"/>
      <c r="Y14" s="763"/>
      <c r="Z14" s="763"/>
      <c r="AA14" s="763"/>
      <c r="AB14" s="763"/>
      <c r="AC14" s="763"/>
      <c r="AD14" s="763"/>
      <c r="AE14" s="763"/>
      <c r="AF14" s="763"/>
      <c r="AG14" s="763"/>
      <c r="AH14" s="763"/>
      <c r="AI14" s="763"/>
      <c r="AJ14" s="763"/>
      <c r="AK14" s="763"/>
      <c r="AL14" s="763"/>
      <c r="AM14" s="763"/>
      <c r="AN14" s="786"/>
      <c r="AO14" s="1023" t="s">
        <v>677</v>
      </c>
      <c r="AP14" s="998" t="s">
        <v>676</v>
      </c>
      <c r="AQ14" s="951"/>
      <c r="AR14" s="951"/>
      <c r="AS14" s="951"/>
      <c r="AT14" s="951"/>
      <c r="AU14" s="951"/>
      <c r="AV14" s="992"/>
      <c r="AW14" s="773"/>
      <c r="AX14" s="766"/>
      <c r="AY14" s="766"/>
      <c r="AZ14" s="766"/>
      <c r="BA14" s="766"/>
      <c r="BB14" s="766"/>
      <c r="BC14" s="766"/>
      <c r="BD14" s="766"/>
      <c r="BE14" s="766"/>
      <c r="BF14" s="766"/>
      <c r="BG14" s="950"/>
      <c r="BH14" s="951"/>
      <c r="BI14" s="992"/>
      <c r="BJ14" s="1094" t="s">
        <v>675</v>
      </c>
      <c r="BK14" s="998" t="s">
        <v>674</v>
      </c>
      <c r="BL14" s="951"/>
      <c r="BM14" s="951"/>
      <c r="BN14" s="951"/>
      <c r="BO14" s="951"/>
      <c r="BP14" s="951"/>
      <c r="BQ14" s="951"/>
      <c r="BR14" s="951"/>
      <c r="BS14" s="951"/>
      <c r="BT14" s="998" t="s">
        <v>649</v>
      </c>
      <c r="BU14" s="951"/>
      <c r="BV14" s="951"/>
      <c r="BW14" s="951"/>
      <c r="BX14" s="951"/>
      <c r="BY14" s="951"/>
      <c r="BZ14" s="951"/>
      <c r="CA14" s="992"/>
      <c r="CB14" s="744"/>
      <c r="CC14" s="744"/>
      <c r="CD14" s="1121"/>
      <c r="CE14" s="1121"/>
    </row>
    <row r="15" spans="1:83">
      <c r="A15" s="744"/>
      <c r="B15" s="744"/>
      <c r="C15" s="744"/>
      <c r="D15" s="1035"/>
      <c r="E15" s="1036"/>
      <c r="F15" s="1025"/>
      <c r="G15" s="1032" t="s">
        <v>648</v>
      </c>
      <c r="H15" s="1032"/>
      <c r="I15" s="1032"/>
      <c r="J15" s="1032"/>
      <c r="K15" s="1032"/>
      <c r="L15" s="1032"/>
      <c r="M15" s="1041"/>
      <c r="N15" s="793"/>
      <c r="O15" s="776"/>
      <c r="P15" s="776"/>
      <c r="Q15" s="776"/>
      <c r="R15" s="776"/>
      <c r="S15" s="776"/>
      <c r="T15" s="776"/>
      <c r="U15" s="776"/>
      <c r="V15" s="776"/>
      <c r="W15" s="776"/>
      <c r="X15" s="776"/>
      <c r="Y15" s="776"/>
      <c r="Z15" s="776"/>
      <c r="AA15" s="776"/>
      <c r="AB15" s="776"/>
      <c r="AC15" s="797"/>
      <c r="AD15" s="776"/>
      <c r="AE15" s="776"/>
      <c r="AF15" s="776"/>
      <c r="AG15" s="776"/>
      <c r="AH15" s="776"/>
      <c r="AI15" s="776"/>
      <c r="AJ15" s="776"/>
      <c r="AK15" s="776"/>
      <c r="AL15" s="776"/>
      <c r="AM15" s="776"/>
      <c r="AN15" s="775"/>
      <c r="AO15" s="1024"/>
      <c r="AP15" s="999"/>
      <c r="AQ15" s="1000"/>
      <c r="AR15" s="1000"/>
      <c r="AS15" s="1000"/>
      <c r="AT15" s="1000"/>
      <c r="AU15" s="1000"/>
      <c r="AV15" s="1001"/>
      <c r="AW15" s="793"/>
      <c r="AX15" s="776"/>
      <c r="AY15" s="776"/>
      <c r="AZ15" s="776"/>
      <c r="BA15" s="776"/>
      <c r="BB15" s="776"/>
      <c r="BC15" s="776"/>
      <c r="BD15" s="776"/>
      <c r="BE15" s="776"/>
      <c r="BF15" s="776"/>
      <c r="BG15" s="953"/>
      <c r="BH15" s="954"/>
      <c r="BI15" s="996"/>
      <c r="BJ15" s="1095"/>
      <c r="BK15" s="1003"/>
      <c r="BL15" s="954"/>
      <c r="BM15" s="954"/>
      <c r="BN15" s="954"/>
      <c r="BO15" s="954"/>
      <c r="BP15" s="954"/>
      <c r="BQ15" s="954"/>
      <c r="BR15" s="954"/>
      <c r="BS15" s="954"/>
      <c r="BT15" s="1003"/>
      <c r="BU15" s="954"/>
      <c r="BV15" s="954"/>
      <c r="BW15" s="954"/>
      <c r="BX15" s="954"/>
      <c r="BY15" s="954"/>
      <c r="BZ15" s="954"/>
      <c r="CA15" s="996"/>
      <c r="CB15" s="744"/>
      <c r="CC15" s="744"/>
      <c r="CD15" s="1121"/>
      <c r="CE15" s="1121"/>
    </row>
    <row r="16" spans="1:83" ht="12.65" customHeight="1">
      <c r="A16" s="744"/>
      <c r="B16" s="744"/>
      <c r="C16" s="744"/>
      <c r="D16" s="1035"/>
      <c r="E16" s="1036"/>
      <c r="F16" s="1023" t="s">
        <v>609</v>
      </c>
      <c r="G16" s="1059" t="s">
        <v>665</v>
      </c>
      <c r="H16" s="1060"/>
      <c r="I16" s="1060"/>
      <c r="J16" s="1060"/>
      <c r="K16" s="1060"/>
      <c r="L16" s="1060"/>
      <c r="M16" s="1060"/>
      <c r="N16" s="796"/>
      <c r="O16" s="795"/>
      <c r="P16" s="795"/>
      <c r="Q16" s="795"/>
      <c r="R16" s="795"/>
      <c r="S16" s="795"/>
      <c r="T16" s="795"/>
      <c r="U16" s="795"/>
      <c r="V16" s="795"/>
      <c r="W16" s="795"/>
      <c r="X16" s="795"/>
      <c r="Y16" s="795"/>
      <c r="Z16" s="795"/>
      <c r="AA16" s="795"/>
      <c r="AB16" s="795"/>
      <c r="AC16" s="795"/>
      <c r="AD16" s="795"/>
      <c r="AE16" s="795"/>
      <c r="AF16" s="795"/>
      <c r="AG16" s="795"/>
      <c r="AH16" s="795"/>
      <c r="AI16" s="795"/>
      <c r="AJ16" s="795"/>
      <c r="AK16" s="795"/>
      <c r="AL16" s="795"/>
      <c r="AM16" s="795"/>
      <c r="AN16" s="794"/>
      <c r="AO16" s="1024"/>
      <c r="AP16" s="1061" t="s">
        <v>673</v>
      </c>
      <c r="AQ16" s="1062"/>
      <c r="AR16" s="1062"/>
      <c r="AS16" s="1062"/>
      <c r="AT16" s="1062"/>
      <c r="AU16" s="1062"/>
      <c r="AV16" s="1063"/>
      <c r="AW16" s="773"/>
      <c r="AX16" s="766"/>
      <c r="AY16" s="766"/>
      <c r="AZ16" s="766"/>
      <c r="BA16" s="766"/>
      <c r="BB16" s="766"/>
      <c r="BC16" s="766"/>
      <c r="BD16" s="766"/>
      <c r="BE16" s="766"/>
      <c r="BF16" s="766"/>
      <c r="BG16" s="744"/>
      <c r="BH16" s="744"/>
      <c r="BI16" s="764"/>
      <c r="BJ16" s="1092" t="s">
        <v>672</v>
      </c>
      <c r="BK16" s="998" t="s">
        <v>671</v>
      </c>
      <c r="BL16" s="951"/>
      <c r="BM16" s="951"/>
      <c r="BN16" s="951"/>
      <c r="BO16" s="951"/>
      <c r="BP16" s="951"/>
      <c r="BQ16" s="951"/>
      <c r="BR16" s="951"/>
      <c r="BS16" s="951"/>
      <c r="BT16" s="998" t="s">
        <v>649</v>
      </c>
      <c r="BU16" s="951"/>
      <c r="BV16" s="951"/>
      <c r="BW16" s="951"/>
      <c r="BX16" s="951"/>
      <c r="BY16" s="951"/>
      <c r="BZ16" s="951"/>
      <c r="CA16" s="992"/>
      <c r="CB16" s="744"/>
      <c r="CC16" s="744"/>
      <c r="CD16" s="1121"/>
      <c r="CE16" s="1121"/>
    </row>
    <row r="17" spans="1:83" ht="12.75" customHeight="1">
      <c r="A17" s="744"/>
      <c r="B17" s="744"/>
      <c r="C17" s="744"/>
      <c r="D17" s="1035"/>
      <c r="E17" s="1036"/>
      <c r="F17" s="1024"/>
      <c r="G17" s="1041" t="s">
        <v>670</v>
      </c>
      <c r="H17" s="1045"/>
      <c r="I17" s="1045"/>
      <c r="J17" s="1045"/>
      <c r="K17" s="1045"/>
      <c r="L17" s="1045"/>
      <c r="M17" s="1045"/>
      <c r="N17" s="792"/>
      <c r="O17" s="744"/>
      <c r="P17" s="744"/>
      <c r="Q17" s="744"/>
      <c r="R17" s="744"/>
      <c r="S17" s="744"/>
      <c r="T17" s="744"/>
      <c r="U17" s="744"/>
      <c r="V17" s="744"/>
      <c r="W17" s="744"/>
      <c r="X17" s="744"/>
      <c r="Y17" s="744"/>
      <c r="Z17" s="744"/>
      <c r="AA17" s="744"/>
      <c r="AB17" s="744"/>
      <c r="AC17" s="744"/>
      <c r="AD17" s="744"/>
      <c r="AE17" s="744"/>
      <c r="AF17" s="744"/>
      <c r="AG17" s="744"/>
      <c r="AH17" s="744"/>
      <c r="AI17" s="744"/>
      <c r="AJ17" s="744"/>
      <c r="AK17" s="744"/>
      <c r="AL17" s="744"/>
      <c r="AM17" s="744"/>
      <c r="AN17" s="764"/>
      <c r="AO17" s="1025"/>
      <c r="AP17" s="1064"/>
      <c r="AQ17" s="1065"/>
      <c r="AR17" s="1065"/>
      <c r="AS17" s="1065"/>
      <c r="AT17" s="1065"/>
      <c r="AU17" s="1065"/>
      <c r="AV17" s="1066"/>
      <c r="AW17" s="793"/>
      <c r="AX17" s="776"/>
      <c r="AY17" s="776"/>
      <c r="AZ17" s="776"/>
      <c r="BA17" s="776"/>
      <c r="BB17" s="776"/>
      <c r="BC17" s="776"/>
      <c r="BD17" s="776"/>
      <c r="BE17" s="776"/>
      <c r="BF17" s="776"/>
      <c r="BG17" s="776"/>
      <c r="BH17" s="776"/>
      <c r="BI17" s="775"/>
      <c r="BJ17" s="1093"/>
      <c r="BK17" s="1003"/>
      <c r="BL17" s="954"/>
      <c r="BM17" s="954"/>
      <c r="BN17" s="954"/>
      <c r="BO17" s="954"/>
      <c r="BP17" s="954"/>
      <c r="BQ17" s="954"/>
      <c r="BR17" s="954"/>
      <c r="BS17" s="954"/>
      <c r="BT17" s="1003"/>
      <c r="BU17" s="954"/>
      <c r="BV17" s="954"/>
      <c r="BW17" s="954"/>
      <c r="BX17" s="954"/>
      <c r="BY17" s="954"/>
      <c r="BZ17" s="954"/>
      <c r="CA17" s="996"/>
      <c r="CB17" s="744"/>
      <c r="CC17" s="744"/>
      <c r="CD17" s="1121"/>
      <c r="CE17" s="1121"/>
    </row>
    <row r="18" spans="1:83" ht="12.75" customHeight="1">
      <c r="A18" s="744"/>
      <c r="B18" s="744"/>
      <c r="C18" s="744"/>
      <c r="D18" s="1035"/>
      <c r="E18" s="1036"/>
      <c r="F18" s="1025"/>
      <c r="G18" s="1046"/>
      <c r="H18" s="1047"/>
      <c r="I18" s="1047"/>
      <c r="J18" s="1047"/>
      <c r="K18" s="1047"/>
      <c r="L18" s="1047"/>
      <c r="M18" s="1047"/>
      <c r="N18" s="793"/>
      <c r="O18" s="776"/>
      <c r="P18" s="776"/>
      <c r="Q18" s="776"/>
      <c r="R18" s="776"/>
      <c r="S18" s="776"/>
      <c r="T18" s="776"/>
      <c r="U18" s="776"/>
      <c r="V18" s="776"/>
      <c r="W18" s="776"/>
      <c r="X18" s="776"/>
      <c r="Y18" s="776"/>
      <c r="Z18" s="776"/>
      <c r="AA18" s="776"/>
      <c r="AB18" s="776"/>
      <c r="AC18" s="776"/>
      <c r="AD18" s="776"/>
      <c r="AE18" s="776"/>
      <c r="AF18" s="776"/>
      <c r="AG18" s="776"/>
      <c r="AH18" s="776"/>
      <c r="AI18" s="776"/>
      <c r="AJ18" s="776"/>
      <c r="AK18" s="776"/>
      <c r="AL18" s="776"/>
      <c r="AM18" s="776"/>
      <c r="AN18" s="775"/>
      <c r="AO18" s="1048" t="s">
        <v>669</v>
      </c>
      <c r="AP18" s="1050" t="s">
        <v>668</v>
      </c>
      <c r="AQ18" s="1051"/>
      <c r="AR18" s="1051"/>
      <c r="AS18" s="1051"/>
      <c r="AT18" s="1051"/>
      <c r="AU18" s="1051"/>
      <c r="AV18" s="1052"/>
      <c r="AW18" s="1096" t="s">
        <v>688</v>
      </c>
      <c r="AX18" s="1097"/>
      <c r="AY18" s="1097"/>
      <c r="AZ18" s="1097"/>
      <c r="BA18" s="1097"/>
      <c r="BB18" s="1097"/>
      <c r="BC18" s="1097"/>
      <c r="BD18" s="1097"/>
      <c r="BE18" s="1097"/>
      <c r="BF18" s="1097"/>
      <c r="BG18" s="1097"/>
      <c r="BH18" s="1097"/>
      <c r="BI18" s="1098"/>
      <c r="BJ18" s="1092" t="s">
        <v>667</v>
      </c>
      <c r="BK18" s="998" t="s">
        <v>666</v>
      </c>
      <c r="BL18" s="951"/>
      <c r="BM18" s="951"/>
      <c r="BN18" s="951"/>
      <c r="BO18" s="951"/>
      <c r="BP18" s="951"/>
      <c r="BQ18" s="951"/>
      <c r="BR18" s="951"/>
      <c r="BS18" s="951"/>
      <c r="BT18" s="998" t="s">
        <v>649</v>
      </c>
      <c r="BU18" s="951"/>
      <c r="BV18" s="951"/>
      <c r="BW18" s="951"/>
      <c r="BX18" s="951"/>
      <c r="BY18" s="951"/>
      <c r="BZ18" s="951"/>
      <c r="CA18" s="992"/>
      <c r="CB18" s="744"/>
      <c r="CC18" s="744"/>
      <c r="CD18" s="1121"/>
      <c r="CE18" s="1121"/>
    </row>
    <row r="19" spans="1:83" ht="12.75" customHeight="1">
      <c r="A19" s="744"/>
      <c r="B19" s="744"/>
      <c r="C19" s="744"/>
      <c r="D19" s="1035"/>
      <c r="E19" s="1036"/>
      <c r="F19" s="1023" t="s">
        <v>607</v>
      </c>
      <c r="G19" s="1088" t="s">
        <v>665</v>
      </c>
      <c r="H19" s="1060"/>
      <c r="I19" s="1060"/>
      <c r="J19" s="1060"/>
      <c r="K19" s="1060"/>
      <c r="L19" s="1060"/>
      <c r="M19" s="1060"/>
      <c r="N19" s="796"/>
      <c r="O19" s="795"/>
      <c r="P19" s="795"/>
      <c r="Q19" s="795"/>
      <c r="R19" s="795"/>
      <c r="S19" s="795"/>
      <c r="T19" s="795"/>
      <c r="U19" s="795"/>
      <c r="V19" s="795"/>
      <c r="W19" s="795"/>
      <c r="X19" s="795"/>
      <c r="Y19" s="795"/>
      <c r="Z19" s="795"/>
      <c r="AA19" s="795"/>
      <c r="AB19" s="795"/>
      <c r="AC19" s="795"/>
      <c r="AD19" s="795"/>
      <c r="AE19" s="795"/>
      <c r="AF19" s="795"/>
      <c r="AG19" s="795"/>
      <c r="AH19" s="795"/>
      <c r="AI19" s="795"/>
      <c r="AJ19" s="795"/>
      <c r="AK19" s="795"/>
      <c r="AL19" s="795"/>
      <c r="AM19" s="795"/>
      <c r="AN19" s="794"/>
      <c r="AO19" s="1049"/>
      <c r="AP19" s="1053"/>
      <c r="AQ19" s="1054"/>
      <c r="AR19" s="1054"/>
      <c r="AS19" s="1054"/>
      <c r="AT19" s="1054"/>
      <c r="AU19" s="1054"/>
      <c r="AV19" s="1055"/>
      <c r="AW19" s="1099"/>
      <c r="AX19" s="1100"/>
      <c r="AY19" s="1100"/>
      <c r="AZ19" s="1100"/>
      <c r="BA19" s="1100"/>
      <c r="BB19" s="1100"/>
      <c r="BC19" s="1100"/>
      <c r="BD19" s="1100"/>
      <c r="BE19" s="1100"/>
      <c r="BF19" s="1100"/>
      <c r="BG19" s="1100"/>
      <c r="BH19" s="1100"/>
      <c r="BI19" s="1101"/>
      <c r="BJ19" s="1093"/>
      <c r="BK19" s="1003"/>
      <c r="BL19" s="954"/>
      <c r="BM19" s="954"/>
      <c r="BN19" s="954"/>
      <c r="BO19" s="954"/>
      <c r="BP19" s="954"/>
      <c r="BQ19" s="954"/>
      <c r="BR19" s="954"/>
      <c r="BS19" s="954"/>
      <c r="BT19" s="1003"/>
      <c r="BU19" s="954"/>
      <c r="BV19" s="954"/>
      <c r="BW19" s="954"/>
      <c r="BX19" s="954"/>
      <c r="BY19" s="954"/>
      <c r="BZ19" s="954"/>
      <c r="CA19" s="996"/>
      <c r="CB19" s="744"/>
      <c r="CC19" s="744"/>
      <c r="CD19" s="1121"/>
      <c r="CE19" s="1121"/>
    </row>
    <row r="20" spans="1:83" ht="12.75" customHeight="1">
      <c r="A20" s="744"/>
      <c r="B20" s="744"/>
      <c r="C20" s="744"/>
      <c r="D20" s="1035"/>
      <c r="E20" s="1036"/>
      <c r="F20" s="1024"/>
      <c r="G20" s="1021" t="s">
        <v>664</v>
      </c>
      <c r="H20" s="1021"/>
      <c r="I20" s="1021"/>
      <c r="J20" s="1021"/>
      <c r="K20" s="1021"/>
      <c r="L20" s="1021"/>
      <c r="M20" s="1022"/>
      <c r="N20" s="792"/>
      <c r="O20" s="744"/>
      <c r="P20" s="744"/>
      <c r="Q20" s="744"/>
      <c r="R20" s="744"/>
      <c r="S20" s="744"/>
      <c r="T20" s="744"/>
      <c r="U20" s="744"/>
      <c r="V20" s="744"/>
      <c r="W20" s="744"/>
      <c r="X20" s="744"/>
      <c r="Y20" s="744"/>
      <c r="Z20" s="744"/>
      <c r="AA20" s="744"/>
      <c r="AB20" s="744"/>
      <c r="AC20" s="744"/>
      <c r="AD20" s="744"/>
      <c r="AE20" s="744"/>
      <c r="AF20" s="744"/>
      <c r="AG20" s="744"/>
      <c r="AH20" s="744"/>
      <c r="AI20" s="744"/>
      <c r="AJ20" s="744"/>
      <c r="AK20" s="744"/>
      <c r="AL20" s="744"/>
      <c r="AM20" s="744"/>
      <c r="AN20" s="764"/>
      <c r="AO20" s="1023" t="s">
        <v>663</v>
      </c>
      <c r="AP20" s="1026" t="s">
        <v>662</v>
      </c>
      <c r="AQ20" s="1027"/>
      <c r="AR20" s="1027"/>
      <c r="AS20" s="1027"/>
      <c r="AT20" s="1027"/>
      <c r="AU20" s="1027"/>
      <c r="AV20" s="1028"/>
      <c r="AW20" s="773"/>
      <c r="AX20" s="766"/>
      <c r="AY20" s="766"/>
      <c r="AZ20" s="766"/>
      <c r="BA20" s="766"/>
      <c r="BB20" s="766"/>
      <c r="BC20" s="766"/>
      <c r="BD20" s="766"/>
      <c r="BE20" s="766"/>
      <c r="BF20" s="766"/>
      <c r="BG20" s="766"/>
      <c r="BH20" s="766"/>
      <c r="BI20" s="774"/>
      <c r="BJ20" s="1092" t="s">
        <v>661</v>
      </c>
      <c r="BK20" s="998" t="s">
        <v>660</v>
      </c>
      <c r="BL20" s="951"/>
      <c r="BM20" s="951"/>
      <c r="BN20" s="951"/>
      <c r="BO20" s="951"/>
      <c r="BP20" s="951"/>
      <c r="BQ20" s="951"/>
      <c r="BR20" s="951"/>
      <c r="BS20" s="951"/>
      <c r="BT20" s="998" t="s">
        <v>649</v>
      </c>
      <c r="BU20" s="951"/>
      <c r="BV20" s="951"/>
      <c r="BW20" s="951"/>
      <c r="BX20" s="951"/>
      <c r="BY20" s="951"/>
      <c r="BZ20" s="951"/>
      <c r="CA20" s="992"/>
      <c r="CB20" s="744"/>
      <c r="CC20" s="744"/>
      <c r="CD20" s="1121"/>
      <c r="CE20" s="1121"/>
    </row>
    <row r="21" spans="1:83" ht="12.65" customHeight="1">
      <c r="A21" s="744"/>
      <c r="B21" s="744"/>
      <c r="C21" s="744"/>
      <c r="D21" s="1035"/>
      <c r="E21" s="1036"/>
      <c r="F21" s="1024"/>
      <c r="G21" s="1021"/>
      <c r="H21" s="1021"/>
      <c r="I21" s="1021"/>
      <c r="J21" s="1021"/>
      <c r="K21" s="1021"/>
      <c r="L21" s="1021"/>
      <c r="M21" s="1022"/>
      <c r="N21" s="792"/>
      <c r="O21" s="744"/>
      <c r="P21" s="744"/>
      <c r="Q21" s="744"/>
      <c r="R21" s="744"/>
      <c r="S21" s="744"/>
      <c r="T21" s="744"/>
      <c r="U21" s="744"/>
      <c r="V21" s="744"/>
      <c r="W21" s="744"/>
      <c r="X21" s="744"/>
      <c r="Y21" s="744"/>
      <c r="Z21" s="744"/>
      <c r="AA21" s="744"/>
      <c r="AB21" s="744"/>
      <c r="AC21" s="744"/>
      <c r="AD21" s="744"/>
      <c r="AE21" s="744"/>
      <c r="AF21" s="744"/>
      <c r="AG21" s="744"/>
      <c r="AH21" s="744"/>
      <c r="AI21" s="744"/>
      <c r="AJ21" s="744"/>
      <c r="AK21" s="744"/>
      <c r="AL21" s="744"/>
      <c r="AM21" s="744"/>
      <c r="AN21" s="764"/>
      <c r="AO21" s="1024"/>
      <c r="AP21" s="1029"/>
      <c r="AQ21" s="1030"/>
      <c r="AR21" s="1030"/>
      <c r="AS21" s="1030"/>
      <c r="AT21" s="1030"/>
      <c r="AU21" s="1030"/>
      <c r="AV21" s="1031"/>
      <c r="AW21" s="1110"/>
      <c r="AX21" s="1111"/>
      <c r="AY21" s="1111"/>
      <c r="AZ21" s="1111"/>
      <c r="BA21" s="1111"/>
      <c r="BB21" s="1111"/>
      <c r="BC21" s="1111"/>
      <c r="BD21" s="1111"/>
      <c r="BE21" s="1111"/>
      <c r="BF21" s="1111"/>
      <c r="BG21" s="1111"/>
      <c r="BH21" s="1111"/>
      <c r="BI21" s="1112"/>
      <c r="BJ21" s="1093"/>
      <c r="BK21" s="1003"/>
      <c r="BL21" s="954"/>
      <c r="BM21" s="954"/>
      <c r="BN21" s="954"/>
      <c r="BO21" s="954"/>
      <c r="BP21" s="954"/>
      <c r="BQ21" s="954"/>
      <c r="BR21" s="954"/>
      <c r="BS21" s="954"/>
      <c r="BT21" s="1003"/>
      <c r="BU21" s="954"/>
      <c r="BV21" s="954"/>
      <c r="BW21" s="954"/>
      <c r="BX21" s="954"/>
      <c r="BY21" s="954"/>
      <c r="BZ21" s="954"/>
      <c r="CA21" s="996"/>
      <c r="CB21" s="744"/>
      <c r="CC21" s="744"/>
      <c r="CD21" s="1121"/>
      <c r="CE21" s="1121"/>
    </row>
    <row r="22" spans="1:83" ht="12.75" customHeight="1">
      <c r="A22" s="744"/>
      <c r="B22" s="744"/>
      <c r="C22" s="744"/>
      <c r="D22" s="1035"/>
      <c r="E22" s="1036"/>
      <c r="F22" s="1024"/>
      <c r="G22" s="1021"/>
      <c r="H22" s="1021"/>
      <c r="I22" s="1021"/>
      <c r="J22" s="1021"/>
      <c r="K22" s="1021"/>
      <c r="L22" s="1021"/>
      <c r="M22" s="1022"/>
      <c r="N22" s="792"/>
      <c r="O22" s="744"/>
      <c r="P22" s="744"/>
      <c r="Q22" s="744"/>
      <c r="R22" s="744"/>
      <c r="S22" s="744"/>
      <c r="T22" s="744"/>
      <c r="U22" s="744"/>
      <c r="V22" s="744"/>
      <c r="W22" s="744"/>
      <c r="X22" s="791"/>
      <c r="Y22" s="744"/>
      <c r="Z22" s="744"/>
      <c r="AA22" s="744"/>
      <c r="AB22" s="744"/>
      <c r="AC22" s="744"/>
      <c r="AD22" s="744"/>
      <c r="AE22" s="744"/>
      <c r="AF22" s="744"/>
      <c r="AG22" s="744"/>
      <c r="AH22" s="744"/>
      <c r="AI22" s="744"/>
      <c r="AJ22" s="744"/>
      <c r="AK22" s="744"/>
      <c r="AL22" s="744"/>
      <c r="AM22" s="744"/>
      <c r="AN22" s="764"/>
      <c r="AO22" s="1025"/>
      <c r="AP22" s="1067" t="s">
        <v>648</v>
      </c>
      <c r="AQ22" s="1068"/>
      <c r="AR22" s="1068"/>
      <c r="AS22" s="1068"/>
      <c r="AT22" s="1068"/>
      <c r="AU22" s="1068"/>
      <c r="AV22" s="1069"/>
      <c r="AW22" s="1113"/>
      <c r="AX22" s="1114"/>
      <c r="AY22" s="1114"/>
      <c r="AZ22" s="1114"/>
      <c r="BA22" s="1114"/>
      <c r="BB22" s="1114"/>
      <c r="BC22" s="1114"/>
      <c r="BD22" s="1114"/>
      <c r="BE22" s="1114"/>
      <c r="BF22" s="1114"/>
      <c r="BG22" s="1114"/>
      <c r="BH22" s="1114"/>
      <c r="BI22" s="1115"/>
      <c r="BJ22" s="1092" t="s">
        <v>659</v>
      </c>
      <c r="BK22" s="998" t="s">
        <v>658</v>
      </c>
      <c r="BL22" s="951"/>
      <c r="BM22" s="951"/>
      <c r="BN22" s="951"/>
      <c r="BO22" s="951"/>
      <c r="BP22" s="951"/>
      <c r="BQ22" s="951"/>
      <c r="BR22" s="951"/>
      <c r="BS22" s="951"/>
      <c r="BT22" s="1050" t="s">
        <v>657</v>
      </c>
      <c r="BU22" s="1051"/>
      <c r="BV22" s="1051"/>
      <c r="BW22" s="1051"/>
      <c r="BX22" s="1051"/>
      <c r="BY22" s="1051"/>
      <c r="BZ22" s="1051"/>
      <c r="CA22" s="1052"/>
      <c r="CB22" s="744"/>
      <c r="CC22" s="744"/>
      <c r="CD22" s="1121"/>
      <c r="CE22" s="1121"/>
    </row>
    <row r="23" spans="1:83" ht="12.75" customHeight="1">
      <c r="A23" s="744"/>
      <c r="B23" s="744"/>
      <c r="C23" s="744"/>
      <c r="D23" s="1035"/>
      <c r="E23" s="1036"/>
      <c r="F23" s="1025"/>
      <c r="G23" s="1070" t="s">
        <v>656</v>
      </c>
      <c r="H23" s="1071"/>
      <c r="I23" s="1071"/>
      <c r="J23" s="1071"/>
      <c r="K23" s="1071"/>
      <c r="L23" s="1071"/>
      <c r="M23" s="1072"/>
      <c r="N23" s="790"/>
      <c r="O23" s="789"/>
      <c r="P23" s="789"/>
      <c r="Q23" s="789"/>
      <c r="R23" s="789"/>
      <c r="S23" s="789"/>
      <c r="T23" s="789"/>
      <c r="U23" s="789"/>
      <c r="V23" s="789"/>
      <c r="W23" s="789"/>
      <c r="X23" s="789"/>
      <c r="Y23" s="789"/>
      <c r="Z23" s="789"/>
      <c r="AA23" s="789"/>
      <c r="AB23" s="789"/>
      <c r="AC23" s="789"/>
      <c r="AD23" s="789"/>
      <c r="AE23" s="789"/>
      <c r="AF23" s="789"/>
      <c r="AG23" s="789"/>
      <c r="AH23" s="789"/>
      <c r="AI23" s="789"/>
      <c r="AJ23" s="789"/>
      <c r="AK23" s="789"/>
      <c r="AL23" s="789"/>
      <c r="AM23" s="789"/>
      <c r="AN23" s="788"/>
      <c r="AO23" s="1024" t="s">
        <v>655</v>
      </c>
      <c r="AP23" s="1074" t="s">
        <v>654</v>
      </c>
      <c r="AQ23" s="1075"/>
      <c r="AR23" s="1075"/>
      <c r="AS23" s="1075"/>
      <c r="AT23" s="1075"/>
      <c r="AU23" s="1075"/>
      <c r="AV23" s="1076"/>
      <c r="AW23" s="1116"/>
      <c r="AX23" s="1117"/>
      <c r="AY23" s="1117"/>
      <c r="AZ23" s="1117"/>
      <c r="BA23" s="1117"/>
      <c r="BB23" s="1117"/>
      <c r="BC23" s="1117"/>
      <c r="BD23" s="1117"/>
      <c r="BE23" s="1117"/>
      <c r="BF23" s="1117"/>
      <c r="BG23" s="1117"/>
      <c r="BH23" s="1117"/>
      <c r="BI23" s="1118"/>
      <c r="BJ23" s="1093"/>
      <c r="BK23" s="1003"/>
      <c r="BL23" s="954"/>
      <c r="BM23" s="954"/>
      <c r="BN23" s="954"/>
      <c r="BO23" s="954"/>
      <c r="BP23" s="954"/>
      <c r="BQ23" s="954"/>
      <c r="BR23" s="954"/>
      <c r="BS23" s="954"/>
      <c r="BT23" s="1053"/>
      <c r="BU23" s="1054"/>
      <c r="BV23" s="1054"/>
      <c r="BW23" s="1054"/>
      <c r="BX23" s="1054"/>
      <c r="BY23" s="1054"/>
      <c r="BZ23" s="1054"/>
      <c r="CA23" s="1055"/>
      <c r="CB23" s="744"/>
      <c r="CC23" s="744"/>
      <c r="CD23" s="1121"/>
      <c r="CE23" s="1121"/>
    </row>
    <row r="24" spans="1:83" ht="13.5" customHeight="1">
      <c r="A24" s="744"/>
      <c r="B24" s="744"/>
      <c r="C24" s="744"/>
      <c r="D24" s="1035"/>
      <c r="E24" s="1036"/>
      <c r="F24" s="1023" t="s">
        <v>605</v>
      </c>
      <c r="G24" s="1011" t="s">
        <v>653</v>
      </c>
      <c r="H24" s="1011"/>
      <c r="I24" s="1011"/>
      <c r="J24" s="1011"/>
      <c r="K24" s="1011"/>
      <c r="L24" s="1011"/>
      <c r="M24" s="1039"/>
      <c r="N24" s="1082" t="s">
        <v>652</v>
      </c>
      <c r="O24" s="1083"/>
      <c r="P24" s="1083"/>
      <c r="Q24" s="1083"/>
      <c r="R24" s="1083"/>
      <c r="S24" s="1083"/>
      <c r="T24" s="1083"/>
      <c r="U24" s="1083"/>
      <c r="V24" s="1083"/>
      <c r="W24" s="1083"/>
      <c r="X24" s="1083"/>
      <c r="Y24" s="1083"/>
      <c r="Z24" s="1083"/>
      <c r="AA24" s="1083"/>
      <c r="AB24" s="1083"/>
      <c r="AC24" s="1083"/>
      <c r="AD24" s="1083"/>
      <c r="AE24" s="1083"/>
      <c r="AF24" s="1083"/>
      <c r="AG24" s="1083"/>
      <c r="AH24" s="1083"/>
      <c r="AI24" s="1083"/>
      <c r="AJ24" s="1083"/>
      <c r="AK24" s="1083"/>
      <c r="AL24" s="1083"/>
      <c r="AM24" s="1083"/>
      <c r="AN24" s="1084"/>
      <c r="AO24" s="1024"/>
      <c r="AP24" s="1077"/>
      <c r="AQ24" s="1078"/>
      <c r="AR24" s="1078"/>
      <c r="AS24" s="1078"/>
      <c r="AT24" s="1078"/>
      <c r="AU24" s="1078"/>
      <c r="AV24" s="1079"/>
      <c r="AW24" s="787"/>
      <c r="AX24" s="763"/>
      <c r="AY24" s="763"/>
      <c r="AZ24" s="763"/>
      <c r="BA24" s="763"/>
      <c r="BB24" s="763"/>
      <c r="BC24" s="763"/>
      <c r="BD24" s="763"/>
      <c r="BE24" s="763"/>
      <c r="BF24" s="763"/>
      <c r="BG24" s="763"/>
      <c r="BH24" s="763"/>
      <c r="BI24" s="786"/>
      <c r="BJ24" s="1092" t="s">
        <v>651</v>
      </c>
      <c r="BK24" s="998" t="s">
        <v>650</v>
      </c>
      <c r="BL24" s="951"/>
      <c r="BM24" s="951"/>
      <c r="BN24" s="951"/>
      <c r="BO24" s="951"/>
      <c r="BP24" s="951"/>
      <c r="BQ24" s="951"/>
      <c r="BR24" s="951"/>
      <c r="BS24" s="951"/>
      <c r="BT24" s="998" t="s">
        <v>649</v>
      </c>
      <c r="BU24" s="951"/>
      <c r="BV24" s="951"/>
      <c r="BW24" s="951"/>
      <c r="BX24" s="951"/>
      <c r="BY24" s="951"/>
      <c r="BZ24" s="951"/>
      <c r="CA24" s="992"/>
      <c r="CB24" s="744"/>
      <c r="CC24" s="744"/>
      <c r="CD24" s="1121"/>
      <c r="CE24" s="1121"/>
    </row>
    <row r="25" spans="1:83" ht="13.5" customHeight="1" thickBot="1">
      <c r="A25" s="744"/>
      <c r="B25" s="744"/>
      <c r="C25" s="744"/>
      <c r="D25" s="1035"/>
      <c r="E25" s="1036"/>
      <c r="F25" s="1073"/>
      <c r="G25" s="1080"/>
      <c r="H25" s="1080"/>
      <c r="I25" s="1080"/>
      <c r="J25" s="1080"/>
      <c r="K25" s="1080"/>
      <c r="L25" s="1080"/>
      <c r="M25" s="1081"/>
      <c r="N25" s="1085"/>
      <c r="O25" s="1086"/>
      <c r="P25" s="1086"/>
      <c r="Q25" s="1086"/>
      <c r="R25" s="1086"/>
      <c r="S25" s="1086"/>
      <c r="T25" s="1086"/>
      <c r="U25" s="1086"/>
      <c r="V25" s="1086"/>
      <c r="W25" s="1086"/>
      <c r="X25" s="1086"/>
      <c r="Y25" s="1086"/>
      <c r="Z25" s="1086"/>
      <c r="AA25" s="1086"/>
      <c r="AB25" s="1086"/>
      <c r="AC25" s="1086"/>
      <c r="AD25" s="1086"/>
      <c r="AE25" s="1086"/>
      <c r="AF25" s="1086"/>
      <c r="AG25" s="1086"/>
      <c r="AH25" s="1086"/>
      <c r="AI25" s="1086"/>
      <c r="AJ25" s="1086"/>
      <c r="AK25" s="1086"/>
      <c r="AL25" s="1086"/>
      <c r="AM25" s="1086"/>
      <c r="AN25" s="1087"/>
      <c r="AO25" s="1073"/>
      <c r="AP25" s="1056" t="s">
        <v>648</v>
      </c>
      <c r="AQ25" s="1057"/>
      <c r="AR25" s="1057"/>
      <c r="AS25" s="1057"/>
      <c r="AT25" s="1057"/>
      <c r="AU25" s="1057"/>
      <c r="AV25" s="1058"/>
      <c r="AW25" s="1107"/>
      <c r="AX25" s="1108"/>
      <c r="AY25" s="1108"/>
      <c r="AZ25" s="1108"/>
      <c r="BA25" s="1108"/>
      <c r="BB25" s="1108"/>
      <c r="BC25" s="1108"/>
      <c r="BD25" s="1108"/>
      <c r="BE25" s="1108"/>
      <c r="BF25" s="1108"/>
      <c r="BG25" s="1108"/>
      <c r="BH25" s="1108"/>
      <c r="BI25" s="1109"/>
      <c r="BJ25" s="1093"/>
      <c r="BK25" s="1003"/>
      <c r="BL25" s="954"/>
      <c r="BM25" s="954"/>
      <c r="BN25" s="954"/>
      <c r="BO25" s="954"/>
      <c r="BP25" s="954"/>
      <c r="BQ25" s="954"/>
      <c r="BR25" s="954"/>
      <c r="BS25" s="954"/>
      <c r="BT25" s="1003"/>
      <c r="BU25" s="954"/>
      <c r="BV25" s="954"/>
      <c r="BW25" s="954"/>
      <c r="BX25" s="954"/>
      <c r="BY25" s="954"/>
      <c r="BZ25" s="954"/>
      <c r="CA25" s="996"/>
      <c r="CB25" s="744"/>
      <c r="CC25" s="744"/>
      <c r="CD25" s="1121"/>
      <c r="CE25" s="1121"/>
    </row>
    <row r="26" spans="1:83" ht="12.75" customHeight="1">
      <c r="A26" s="744"/>
      <c r="B26" s="744"/>
      <c r="C26" s="744"/>
      <c r="D26" s="1014" t="s">
        <v>40</v>
      </c>
      <c r="E26" s="1015"/>
      <c r="F26" s="1015"/>
      <c r="G26" s="1015"/>
      <c r="H26" s="1015"/>
      <c r="I26" s="1015"/>
      <c r="J26" s="1015"/>
      <c r="K26" s="1015"/>
      <c r="L26" s="1015" t="s">
        <v>647</v>
      </c>
      <c r="M26" s="1015"/>
      <c r="N26" s="1015"/>
      <c r="O26" s="1015"/>
      <c r="P26" s="1015"/>
      <c r="Q26" s="1015"/>
      <c r="R26" s="1015"/>
      <c r="S26" s="1015"/>
      <c r="T26" s="1015"/>
      <c r="U26" s="1015"/>
      <c r="V26" s="1015"/>
      <c r="W26" s="1015"/>
      <c r="X26" s="1015"/>
      <c r="Y26" s="1015"/>
      <c r="Z26" s="1015"/>
      <c r="AA26" s="1015"/>
      <c r="AB26" s="1015"/>
      <c r="AC26" s="1015"/>
      <c r="AD26" s="1015"/>
      <c r="AE26" s="1015"/>
      <c r="AF26" s="1015"/>
      <c r="AG26" s="1015"/>
      <c r="AH26" s="1015"/>
      <c r="AI26" s="1015"/>
      <c r="AJ26" s="1015"/>
      <c r="AK26" s="1015"/>
      <c r="AL26" s="1015"/>
      <c r="AM26" s="1015"/>
      <c r="AN26" s="1015"/>
      <c r="AO26" s="1015"/>
      <c r="AP26" s="1015"/>
      <c r="AQ26" s="1015"/>
      <c r="AR26" s="1015"/>
      <c r="AS26" s="1015"/>
      <c r="AT26" s="1015"/>
      <c r="AU26" s="1017"/>
      <c r="AV26" s="1004" t="s">
        <v>646</v>
      </c>
      <c r="AW26" s="1011"/>
      <c r="AX26" s="1010" t="s">
        <v>645</v>
      </c>
      <c r="AY26" s="1011"/>
      <c r="AZ26" s="1011"/>
      <c r="BA26" s="1011"/>
      <c r="BB26" s="1011"/>
      <c r="BC26" s="1011"/>
      <c r="BD26" s="1011"/>
      <c r="BE26" s="1011"/>
      <c r="BF26" s="785"/>
      <c r="BG26" s="1120" t="s">
        <v>644</v>
      </c>
      <c r="BH26" s="766"/>
      <c r="BI26" s="766"/>
      <c r="BJ26" s="766"/>
      <c r="BK26" s="766"/>
      <c r="BL26" s="766"/>
      <c r="BM26" s="766"/>
      <c r="BN26" s="766"/>
      <c r="BO26" s="766"/>
      <c r="BP26" s="766"/>
      <c r="BQ26" s="766"/>
      <c r="BR26" s="766"/>
      <c r="BS26" s="766"/>
      <c r="BT26" s="766"/>
      <c r="BU26" s="766"/>
      <c r="BV26" s="766"/>
      <c r="BW26" s="766"/>
      <c r="BX26" s="766"/>
      <c r="BY26" s="766"/>
      <c r="BZ26" s="766"/>
      <c r="CA26" s="774"/>
      <c r="CB26" s="744"/>
      <c r="CC26" s="744"/>
      <c r="CD26" s="1121"/>
      <c r="CE26" s="1121"/>
    </row>
    <row r="27" spans="1:83">
      <c r="A27" s="744"/>
      <c r="B27" s="744"/>
      <c r="C27" s="744"/>
      <c r="D27" s="945"/>
      <c r="E27" s="1016"/>
      <c r="F27" s="1016"/>
      <c r="G27" s="1016"/>
      <c r="H27" s="1016"/>
      <c r="I27" s="1016"/>
      <c r="J27" s="1016"/>
      <c r="K27" s="1016"/>
      <c r="L27" s="950" t="s">
        <v>643</v>
      </c>
      <c r="M27" s="951"/>
      <c r="N27" s="951"/>
      <c r="O27" s="951"/>
      <c r="P27" s="951"/>
      <c r="Q27" s="951"/>
      <c r="R27" s="951"/>
      <c r="S27" s="951"/>
      <c r="T27" s="992"/>
      <c r="U27" s="950" t="s">
        <v>642</v>
      </c>
      <c r="V27" s="951"/>
      <c r="W27" s="951"/>
      <c r="X27" s="951"/>
      <c r="Y27" s="951"/>
      <c r="Z27" s="951"/>
      <c r="AA27" s="951"/>
      <c r="AB27" s="951"/>
      <c r="AC27" s="992"/>
      <c r="AD27" s="950" t="s">
        <v>641</v>
      </c>
      <c r="AE27" s="951"/>
      <c r="AF27" s="951"/>
      <c r="AG27" s="951"/>
      <c r="AH27" s="951"/>
      <c r="AI27" s="951"/>
      <c r="AJ27" s="951"/>
      <c r="AK27" s="951"/>
      <c r="AL27" s="992"/>
      <c r="AM27" s="1018" t="s">
        <v>640</v>
      </c>
      <c r="AN27" s="1019"/>
      <c r="AO27" s="1019"/>
      <c r="AP27" s="1019"/>
      <c r="AQ27" s="1019"/>
      <c r="AR27" s="1019"/>
      <c r="AS27" s="1019"/>
      <c r="AT27" s="1019"/>
      <c r="AU27" s="1020"/>
      <c r="AV27" s="1006"/>
      <c r="AW27" s="1021"/>
      <c r="AX27" s="1119"/>
      <c r="AY27" s="1021"/>
      <c r="AZ27" s="1021"/>
      <c r="BA27" s="1021"/>
      <c r="BB27" s="1021"/>
      <c r="BC27" s="1021"/>
      <c r="BD27" s="1021"/>
      <c r="BE27" s="1021"/>
      <c r="BF27" s="778"/>
      <c r="BG27" s="1105"/>
      <c r="BH27" s="744"/>
      <c r="BI27" s="744"/>
      <c r="BJ27" s="744"/>
      <c r="BK27" s="744"/>
      <c r="BL27" s="744"/>
      <c r="BM27" s="744"/>
      <c r="BN27" s="744"/>
      <c r="BO27" s="744"/>
      <c r="BP27" s="744"/>
      <c r="BQ27" s="744"/>
      <c r="BR27" s="744"/>
      <c r="BS27" s="744"/>
      <c r="BT27" s="744"/>
      <c r="BU27" s="744"/>
      <c r="BV27" s="781" t="s">
        <v>633</v>
      </c>
      <c r="BW27" s="781"/>
      <c r="BX27" s="781"/>
      <c r="BY27" s="744"/>
      <c r="BZ27" s="744"/>
      <c r="CA27" s="764"/>
      <c r="CB27" s="744"/>
      <c r="CC27" s="744"/>
      <c r="CD27" s="1121"/>
      <c r="CE27" s="1121"/>
    </row>
    <row r="28" spans="1:83">
      <c r="A28" s="767"/>
      <c r="B28" s="767"/>
      <c r="C28" s="767"/>
      <c r="D28" s="945"/>
      <c r="E28" s="1016"/>
      <c r="F28" s="1016"/>
      <c r="G28" s="1016"/>
      <c r="H28" s="1016"/>
      <c r="I28" s="1016"/>
      <c r="J28" s="1016"/>
      <c r="K28" s="1016"/>
      <c r="L28" s="770"/>
      <c r="M28" s="769"/>
      <c r="N28" s="769"/>
      <c r="O28" s="769"/>
      <c r="P28" s="769"/>
      <c r="Q28" s="769"/>
      <c r="R28" s="769"/>
      <c r="S28" s="769"/>
      <c r="T28" s="771" t="s">
        <v>639</v>
      </c>
      <c r="U28" s="770"/>
      <c r="V28" s="769"/>
      <c r="W28" s="769"/>
      <c r="X28" s="769"/>
      <c r="Y28" s="769"/>
      <c r="Z28" s="769"/>
      <c r="AA28" s="769"/>
      <c r="AB28" s="769"/>
      <c r="AC28" s="771" t="s">
        <v>638</v>
      </c>
      <c r="AD28" s="770"/>
      <c r="AE28" s="769"/>
      <c r="AF28" s="769"/>
      <c r="AG28" s="769"/>
      <c r="AH28" s="769"/>
      <c r="AI28" s="769"/>
      <c r="AJ28" s="769"/>
      <c r="AK28" s="769"/>
      <c r="AL28" s="771" t="s">
        <v>637</v>
      </c>
      <c r="AM28" s="770"/>
      <c r="AN28" s="769"/>
      <c r="AO28" s="769"/>
      <c r="AP28" s="769"/>
      <c r="AQ28" s="769"/>
      <c r="AR28" s="769"/>
      <c r="AS28" s="769"/>
      <c r="AT28" s="769"/>
      <c r="AU28" s="768" t="s">
        <v>636</v>
      </c>
      <c r="AV28" s="1006"/>
      <c r="AW28" s="1021"/>
      <c r="AX28" s="1119"/>
      <c r="AY28" s="1021"/>
      <c r="AZ28" s="1021"/>
      <c r="BA28" s="1021"/>
      <c r="BB28" s="1021"/>
      <c r="BC28" s="1021"/>
      <c r="BD28" s="1021"/>
      <c r="BE28" s="1021"/>
      <c r="BF28" s="778"/>
      <c r="BG28" s="1105"/>
      <c r="BH28" s="784"/>
      <c r="BI28" s="784"/>
      <c r="BJ28" s="784"/>
      <c r="BK28" s="784"/>
      <c r="BL28" s="784"/>
      <c r="BM28" s="784"/>
      <c r="BN28" s="784"/>
      <c r="BO28" s="784"/>
      <c r="BP28" s="784"/>
      <c r="BQ28" s="784"/>
      <c r="BR28" s="784"/>
      <c r="BS28" s="784"/>
      <c r="BT28" s="784"/>
      <c r="BU28" s="784"/>
      <c r="BV28" s="782" t="s">
        <v>632</v>
      </c>
      <c r="BW28" s="782"/>
      <c r="BX28" s="782"/>
      <c r="BY28" s="784"/>
      <c r="BZ28" s="784"/>
      <c r="CA28" s="783"/>
      <c r="CB28" s="767"/>
      <c r="CC28" s="767"/>
      <c r="CD28" s="1121"/>
      <c r="CE28" s="1121"/>
    </row>
    <row r="29" spans="1:83">
      <c r="A29" s="744"/>
      <c r="B29" s="744"/>
      <c r="C29" s="744"/>
      <c r="D29" s="945" t="s">
        <v>613</v>
      </c>
      <c r="E29" s="946" t="s">
        <v>612</v>
      </c>
      <c r="F29" s="946"/>
      <c r="G29" s="946"/>
      <c r="H29" s="946"/>
      <c r="I29" s="946"/>
      <c r="J29" s="946"/>
      <c r="K29" s="946"/>
      <c r="L29" s="947"/>
      <c r="M29" s="948" t="s">
        <v>41</v>
      </c>
      <c r="N29" s="948"/>
      <c r="O29" s="948" t="s">
        <v>42</v>
      </c>
      <c r="P29" s="948"/>
      <c r="Q29" s="948" t="s">
        <v>43</v>
      </c>
      <c r="R29" s="948"/>
      <c r="S29" s="948" t="s">
        <v>44</v>
      </c>
      <c r="T29" s="965"/>
      <c r="U29" s="947"/>
      <c r="V29" s="948" t="s">
        <v>41</v>
      </c>
      <c r="W29" s="948"/>
      <c r="X29" s="948" t="s">
        <v>42</v>
      </c>
      <c r="Y29" s="948"/>
      <c r="Z29" s="948" t="s">
        <v>43</v>
      </c>
      <c r="AA29" s="948"/>
      <c r="AB29" s="948" t="s">
        <v>44</v>
      </c>
      <c r="AC29" s="965"/>
      <c r="AD29" s="947"/>
      <c r="AE29" s="948" t="s">
        <v>41</v>
      </c>
      <c r="AF29" s="948"/>
      <c r="AG29" s="948" t="s">
        <v>42</v>
      </c>
      <c r="AH29" s="948"/>
      <c r="AI29" s="948" t="s">
        <v>43</v>
      </c>
      <c r="AJ29" s="948"/>
      <c r="AK29" s="948" t="s">
        <v>44</v>
      </c>
      <c r="AL29" s="965"/>
      <c r="AM29" s="947"/>
      <c r="AN29" s="948" t="s">
        <v>41</v>
      </c>
      <c r="AO29" s="948"/>
      <c r="AP29" s="948" t="s">
        <v>42</v>
      </c>
      <c r="AQ29" s="948"/>
      <c r="AR29" s="948" t="s">
        <v>43</v>
      </c>
      <c r="AS29" s="948"/>
      <c r="AT29" s="948" t="s">
        <v>44</v>
      </c>
      <c r="AU29" s="988"/>
      <c r="AV29" s="1006"/>
      <c r="AW29" s="1021"/>
      <c r="AX29" s="1119"/>
      <c r="AY29" s="1021"/>
      <c r="AZ29" s="1021"/>
      <c r="BA29" s="1021"/>
      <c r="BB29" s="1021"/>
      <c r="BC29" s="1021"/>
      <c r="BD29" s="1021"/>
      <c r="BE29" s="1021"/>
      <c r="BF29" s="778"/>
      <c r="BG29" s="1105" t="s">
        <v>635</v>
      </c>
      <c r="BH29" s="744"/>
      <c r="BI29" s="744"/>
      <c r="BJ29" s="744"/>
      <c r="BK29" s="744"/>
      <c r="BL29" s="744"/>
      <c r="BM29" s="744"/>
      <c r="BN29" s="744"/>
      <c r="BO29" s="744"/>
      <c r="BP29" s="744"/>
      <c r="BQ29" s="744"/>
      <c r="BR29" s="744"/>
      <c r="BS29" s="744"/>
      <c r="BT29" s="744"/>
      <c r="BU29" s="744"/>
      <c r="BV29" s="744"/>
      <c r="BW29" s="780"/>
      <c r="BX29" s="780"/>
      <c r="BY29" s="744"/>
      <c r="BZ29" s="744"/>
      <c r="CA29" s="764"/>
      <c r="CB29" s="744"/>
      <c r="CC29" s="744"/>
      <c r="CD29" s="1121"/>
      <c r="CE29" s="1121"/>
    </row>
    <row r="30" spans="1:83">
      <c r="A30" s="744"/>
      <c r="B30" s="744"/>
      <c r="C30" s="744"/>
      <c r="D30" s="945"/>
      <c r="E30" s="946"/>
      <c r="F30" s="946"/>
      <c r="G30" s="946"/>
      <c r="H30" s="946"/>
      <c r="I30" s="946"/>
      <c r="J30" s="946"/>
      <c r="K30" s="946"/>
      <c r="L30" s="947"/>
      <c r="M30" s="948"/>
      <c r="N30" s="948"/>
      <c r="O30" s="948"/>
      <c r="P30" s="948"/>
      <c r="Q30" s="948"/>
      <c r="R30" s="948"/>
      <c r="S30" s="948"/>
      <c r="T30" s="965"/>
      <c r="U30" s="947"/>
      <c r="V30" s="948"/>
      <c r="W30" s="948"/>
      <c r="X30" s="948"/>
      <c r="Y30" s="948"/>
      <c r="Z30" s="948"/>
      <c r="AA30" s="948"/>
      <c r="AB30" s="948"/>
      <c r="AC30" s="965"/>
      <c r="AD30" s="947"/>
      <c r="AE30" s="948"/>
      <c r="AF30" s="948"/>
      <c r="AG30" s="948"/>
      <c r="AH30" s="948"/>
      <c r="AI30" s="948"/>
      <c r="AJ30" s="948"/>
      <c r="AK30" s="948"/>
      <c r="AL30" s="965"/>
      <c r="AM30" s="947"/>
      <c r="AN30" s="948"/>
      <c r="AO30" s="948"/>
      <c r="AP30" s="948"/>
      <c r="AQ30" s="948"/>
      <c r="AR30" s="948"/>
      <c r="AS30" s="948"/>
      <c r="AT30" s="948"/>
      <c r="AU30" s="988"/>
      <c r="AV30" s="1006"/>
      <c r="AW30" s="1021"/>
      <c r="AX30" s="1119"/>
      <c r="AY30" s="1021"/>
      <c r="AZ30" s="1021"/>
      <c r="BA30" s="1021"/>
      <c r="BB30" s="1021"/>
      <c r="BC30" s="1021"/>
      <c r="BD30" s="1021"/>
      <c r="BE30" s="1021"/>
      <c r="BF30" s="778"/>
      <c r="BG30" s="1105"/>
      <c r="BH30" s="744"/>
      <c r="BI30" s="744"/>
      <c r="BJ30" s="744"/>
      <c r="BK30" s="744"/>
      <c r="BL30" s="744"/>
      <c r="BM30" s="744"/>
      <c r="BN30" s="744"/>
      <c r="BO30" s="744"/>
      <c r="BP30" s="744"/>
      <c r="BQ30" s="744"/>
      <c r="BR30" s="744"/>
      <c r="BS30" s="744"/>
      <c r="BT30" s="744"/>
      <c r="BU30" s="744"/>
      <c r="BV30" s="781" t="s">
        <v>633</v>
      </c>
      <c r="BW30" s="780"/>
      <c r="BX30" s="780"/>
      <c r="BY30" s="744"/>
      <c r="BZ30" s="744"/>
      <c r="CA30" s="764"/>
      <c r="CB30" s="744"/>
      <c r="CC30" s="744"/>
      <c r="CD30" s="1121"/>
      <c r="CE30" s="1121"/>
    </row>
    <row r="31" spans="1:83">
      <c r="A31" s="744"/>
      <c r="B31" s="744"/>
      <c r="C31" s="744"/>
      <c r="D31" s="945" t="s">
        <v>609</v>
      </c>
      <c r="E31" s="946" t="s">
        <v>608</v>
      </c>
      <c r="F31" s="946"/>
      <c r="G31" s="946"/>
      <c r="H31" s="946"/>
      <c r="I31" s="946"/>
      <c r="J31" s="946"/>
      <c r="K31" s="946"/>
      <c r="L31" s="947"/>
      <c r="M31" s="948"/>
      <c r="N31" s="948"/>
      <c r="O31" s="948"/>
      <c r="P31" s="948"/>
      <c r="Q31" s="948"/>
      <c r="R31" s="948"/>
      <c r="S31" s="948"/>
      <c r="T31" s="965"/>
      <c r="U31" s="947"/>
      <c r="V31" s="948"/>
      <c r="W31" s="948"/>
      <c r="X31" s="948"/>
      <c r="Y31" s="948"/>
      <c r="Z31" s="948"/>
      <c r="AA31" s="948"/>
      <c r="AB31" s="948"/>
      <c r="AC31" s="965"/>
      <c r="AD31" s="947"/>
      <c r="AE31" s="948"/>
      <c r="AF31" s="948"/>
      <c r="AG31" s="948"/>
      <c r="AH31" s="948"/>
      <c r="AI31" s="948"/>
      <c r="AJ31" s="948"/>
      <c r="AK31" s="948"/>
      <c r="AL31" s="965"/>
      <c r="AM31" s="947"/>
      <c r="AN31" s="948"/>
      <c r="AO31" s="948"/>
      <c r="AP31" s="948"/>
      <c r="AQ31" s="948"/>
      <c r="AR31" s="948"/>
      <c r="AS31" s="948"/>
      <c r="AT31" s="948"/>
      <c r="AU31" s="988"/>
      <c r="AV31" s="1006"/>
      <c r="AW31" s="1021"/>
      <c r="AX31" s="1119"/>
      <c r="AY31" s="1021"/>
      <c r="AZ31" s="1021"/>
      <c r="BA31" s="1021"/>
      <c r="BB31" s="1021"/>
      <c r="BC31" s="1021"/>
      <c r="BD31" s="1021"/>
      <c r="BE31" s="1021"/>
      <c r="BF31" s="778"/>
      <c r="BG31" s="1105"/>
      <c r="BH31" s="763"/>
      <c r="BI31" s="763"/>
      <c r="BJ31" s="763"/>
      <c r="BK31" s="763"/>
      <c r="BL31" s="763"/>
      <c r="BM31" s="763"/>
      <c r="BN31" s="763"/>
      <c r="BO31" s="763"/>
      <c r="BP31" s="763"/>
      <c r="BQ31" s="763"/>
      <c r="BR31" s="763"/>
      <c r="BS31" s="763"/>
      <c r="BT31" s="763"/>
      <c r="BU31" s="763"/>
      <c r="BV31" s="782" t="s">
        <v>632</v>
      </c>
      <c r="BW31" s="779"/>
      <c r="BX31" s="779"/>
      <c r="BY31" s="763"/>
      <c r="BZ31" s="763"/>
      <c r="CA31" s="764"/>
      <c r="CB31" s="744"/>
      <c r="CC31" s="744"/>
      <c r="CD31" s="1121"/>
      <c r="CE31" s="1121"/>
    </row>
    <row r="32" spans="1:83">
      <c r="A32" s="744"/>
      <c r="B32" s="744"/>
      <c r="C32" s="744"/>
      <c r="D32" s="945"/>
      <c r="E32" s="946"/>
      <c r="F32" s="946"/>
      <c r="G32" s="946"/>
      <c r="H32" s="946"/>
      <c r="I32" s="946"/>
      <c r="J32" s="946"/>
      <c r="K32" s="946"/>
      <c r="L32" s="947"/>
      <c r="M32" s="948"/>
      <c r="N32" s="948"/>
      <c r="O32" s="948"/>
      <c r="P32" s="948"/>
      <c r="Q32" s="948"/>
      <c r="R32" s="948"/>
      <c r="S32" s="948"/>
      <c r="T32" s="965"/>
      <c r="U32" s="947"/>
      <c r="V32" s="948"/>
      <c r="W32" s="948"/>
      <c r="X32" s="948"/>
      <c r="Y32" s="948"/>
      <c r="Z32" s="948"/>
      <c r="AA32" s="948"/>
      <c r="AB32" s="948"/>
      <c r="AC32" s="965"/>
      <c r="AD32" s="947"/>
      <c r="AE32" s="948"/>
      <c r="AF32" s="948"/>
      <c r="AG32" s="948"/>
      <c r="AH32" s="948"/>
      <c r="AI32" s="948"/>
      <c r="AJ32" s="948"/>
      <c r="AK32" s="948"/>
      <c r="AL32" s="965"/>
      <c r="AM32" s="947"/>
      <c r="AN32" s="948"/>
      <c r="AO32" s="948"/>
      <c r="AP32" s="948"/>
      <c r="AQ32" s="948"/>
      <c r="AR32" s="948"/>
      <c r="AS32" s="948"/>
      <c r="AT32" s="948"/>
      <c r="AU32" s="988"/>
      <c r="AV32" s="1006"/>
      <c r="AW32" s="1021"/>
      <c r="AX32" s="1119"/>
      <c r="AY32" s="1021"/>
      <c r="AZ32" s="1021"/>
      <c r="BA32" s="1021"/>
      <c r="BB32" s="1021"/>
      <c r="BC32" s="1021"/>
      <c r="BD32" s="1021"/>
      <c r="BE32" s="1021"/>
      <c r="BF32" s="778"/>
      <c r="BG32" s="1105" t="s">
        <v>634</v>
      </c>
      <c r="BH32" s="744"/>
      <c r="BI32" s="744"/>
      <c r="BJ32" s="744"/>
      <c r="BK32" s="744"/>
      <c r="BL32" s="744"/>
      <c r="BM32" s="744"/>
      <c r="BN32" s="744"/>
      <c r="BO32" s="744"/>
      <c r="BP32" s="744"/>
      <c r="BQ32" s="744"/>
      <c r="BR32" s="744"/>
      <c r="BS32" s="744"/>
      <c r="BT32" s="744"/>
      <c r="BU32" s="744"/>
      <c r="BV32" s="744"/>
      <c r="BW32" s="780"/>
      <c r="BX32" s="780"/>
      <c r="BY32" s="744"/>
      <c r="BZ32" s="744"/>
      <c r="CA32" s="764"/>
      <c r="CB32" s="744"/>
      <c r="CC32" s="744"/>
      <c r="CD32" s="1121"/>
      <c r="CE32" s="1121"/>
    </row>
    <row r="33" spans="1:83">
      <c r="A33" s="744"/>
      <c r="B33" s="744"/>
      <c r="C33" s="744"/>
      <c r="D33" s="945" t="s">
        <v>607</v>
      </c>
      <c r="E33" s="946" t="s">
        <v>606</v>
      </c>
      <c r="F33" s="946"/>
      <c r="G33" s="946"/>
      <c r="H33" s="946"/>
      <c r="I33" s="946"/>
      <c r="J33" s="946"/>
      <c r="K33" s="946"/>
      <c r="L33" s="947"/>
      <c r="M33" s="948"/>
      <c r="N33" s="948"/>
      <c r="O33" s="948"/>
      <c r="P33" s="948"/>
      <c r="Q33" s="948"/>
      <c r="R33" s="948"/>
      <c r="S33" s="948"/>
      <c r="T33" s="965"/>
      <c r="U33" s="947"/>
      <c r="V33" s="948"/>
      <c r="W33" s="948"/>
      <c r="X33" s="948"/>
      <c r="Y33" s="948"/>
      <c r="Z33" s="948"/>
      <c r="AA33" s="948"/>
      <c r="AB33" s="948"/>
      <c r="AC33" s="965"/>
      <c r="AD33" s="947"/>
      <c r="AE33" s="948"/>
      <c r="AF33" s="948"/>
      <c r="AG33" s="948"/>
      <c r="AH33" s="948"/>
      <c r="AI33" s="948"/>
      <c r="AJ33" s="948"/>
      <c r="AK33" s="948"/>
      <c r="AL33" s="965"/>
      <c r="AM33" s="947"/>
      <c r="AN33" s="948"/>
      <c r="AO33" s="948"/>
      <c r="AP33" s="948"/>
      <c r="AQ33" s="948"/>
      <c r="AR33" s="948"/>
      <c r="AS33" s="948"/>
      <c r="AT33" s="948"/>
      <c r="AU33" s="988"/>
      <c r="AV33" s="1006"/>
      <c r="AW33" s="1021"/>
      <c r="AX33" s="1119"/>
      <c r="AY33" s="1021"/>
      <c r="AZ33" s="1021"/>
      <c r="BA33" s="1021"/>
      <c r="BB33" s="1021"/>
      <c r="BC33" s="1021"/>
      <c r="BD33" s="1021"/>
      <c r="BE33" s="1021"/>
      <c r="BF33" s="778"/>
      <c r="BG33" s="1105"/>
      <c r="BH33" s="744"/>
      <c r="BI33" s="744"/>
      <c r="BJ33" s="744"/>
      <c r="BK33" s="744"/>
      <c r="BL33" s="744"/>
      <c r="BM33" s="744"/>
      <c r="BN33" s="744"/>
      <c r="BO33" s="744"/>
      <c r="BP33" s="744"/>
      <c r="BQ33" s="744"/>
      <c r="BR33" s="744"/>
      <c r="BS33" s="744"/>
      <c r="BT33" s="744"/>
      <c r="BU33" s="744"/>
      <c r="BV33" s="781" t="s">
        <v>633</v>
      </c>
      <c r="BX33" s="780"/>
      <c r="BY33" s="744"/>
      <c r="BZ33" s="744"/>
      <c r="CA33" s="764"/>
      <c r="CB33" s="744"/>
      <c r="CC33" s="744"/>
      <c r="CD33" s="1121"/>
      <c r="CE33" s="1121"/>
    </row>
    <row r="34" spans="1:83">
      <c r="A34" s="744"/>
      <c r="B34" s="744"/>
      <c r="C34" s="744"/>
      <c r="D34" s="945"/>
      <c r="E34" s="946"/>
      <c r="F34" s="946"/>
      <c r="G34" s="946"/>
      <c r="H34" s="946"/>
      <c r="I34" s="946"/>
      <c r="J34" s="946"/>
      <c r="K34" s="946"/>
      <c r="L34" s="947"/>
      <c r="M34" s="948"/>
      <c r="N34" s="948"/>
      <c r="O34" s="948"/>
      <c r="P34" s="948"/>
      <c r="Q34" s="948"/>
      <c r="R34" s="948"/>
      <c r="S34" s="948"/>
      <c r="T34" s="965"/>
      <c r="U34" s="947"/>
      <c r="V34" s="948"/>
      <c r="W34" s="948"/>
      <c r="X34" s="948"/>
      <c r="Y34" s="948"/>
      <c r="Z34" s="948"/>
      <c r="AA34" s="948"/>
      <c r="AB34" s="948"/>
      <c r="AC34" s="965"/>
      <c r="AD34" s="947"/>
      <c r="AE34" s="948"/>
      <c r="AF34" s="948"/>
      <c r="AG34" s="948"/>
      <c r="AH34" s="948"/>
      <c r="AI34" s="948"/>
      <c r="AJ34" s="948"/>
      <c r="AK34" s="948"/>
      <c r="AL34" s="965"/>
      <c r="AM34" s="947"/>
      <c r="AN34" s="948"/>
      <c r="AO34" s="948"/>
      <c r="AP34" s="948"/>
      <c r="AQ34" s="948"/>
      <c r="AR34" s="948"/>
      <c r="AS34" s="948"/>
      <c r="AT34" s="948"/>
      <c r="AU34" s="988"/>
      <c r="AV34" s="1008"/>
      <c r="AW34" s="1032"/>
      <c r="AX34" s="1040"/>
      <c r="AY34" s="1032"/>
      <c r="AZ34" s="1032"/>
      <c r="BA34" s="1032"/>
      <c r="BB34" s="1032"/>
      <c r="BC34" s="1032"/>
      <c r="BD34" s="1032"/>
      <c r="BE34" s="1032"/>
      <c r="BF34" s="777"/>
      <c r="BG34" s="1106"/>
      <c r="BH34" s="776"/>
      <c r="BI34" s="776"/>
      <c r="BJ34" s="776"/>
      <c r="BK34" s="776"/>
      <c r="BL34" s="776"/>
      <c r="BM34" s="776"/>
      <c r="BN34" s="776"/>
      <c r="BO34" s="776"/>
      <c r="BP34" s="776"/>
      <c r="BQ34" s="776"/>
      <c r="BR34" s="776"/>
      <c r="BS34" s="776"/>
      <c r="BT34" s="776"/>
      <c r="BU34" s="776"/>
      <c r="BV34" s="779" t="s">
        <v>632</v>
      </c>
      <c r="BX34" s="779"/>
      <c r="BY34" s="776"/>
      <c r="BZ34" s="776"/>
      <c r="CA34" s="775"/>
      <c r="CB34" s="744"/>
      <c r="CC34" s="744"/>
      <c r="CD34" s="1121"/>
      <c r="CE34" s="1121"/>
    </row>
    <row r="35" spans="1:83" ht="12.75" customHeight="1">
      <c r="A35" s="744"/>
      <c r="B35" s="744"/>
      <c r="C35" s="744"/>
      <c r="D35" s="945" t="s">
        <v>605</v>
      </c>
      <c r="E35" s="946" t="s">
        <v>604</v>
      </c>
      <c r="F35" s="946"/>
      <c r="G35" s="946"/>
      <c r="H35" s="946"/>
      <c r="I35" s="946"/>
      <c r="J35" s="946"/>
      <c r="K35" s="946"/>
      <c r="L35" s="947"/>
      <c r="M35" s="948"/>
      <c r="N35" s="948"/>
      <c r="O35" s="948"/>
      <c r="P35" s="948"/>
      <c r="Q35" s="948"/>
      <c r="R35" s="948"/>
      <c r="S35" s="948"/>
      <c r="T35" s="965"/>
      <c r="U35" s="947"/>
      <c r="V35" s="948"/>
      <c r="W35" s="948"/>
      <c r="X35" s="948"/>
      <c r="Y35" s="948"/>
      <c r="Z35" s="948"/>
      <c r="AA35" s="948"/>
      <c r="AB35" s="948"/>
      <c r="AC35" s="965"/>
      <c r="AD35" s="947"/>
      <c r="AE35" s="948"/>
      <c r="AF35" s="948"/>
      <c r="AG35" s="948"/>
      <c r="AH35" s="948"/>
      <c r="AI35" s="948"/>
      <c r="AJ35" s="948"/>
      <c r="AK35" s="948"/>
      <c r="AL35" s="965"/>
      <c r="AM35" s="947"/>
      <c r="AN35" s="948"/>
      <c r="AO35" s="948"/>
      <c r="AP35" s="948"/>
      <c r="AQ35" s="948"/>
      <c r="AR35" s="948"/>
      <c r="AS35" s="948"/>
      <c r="AT35" s="948"/>
      <c r="AU35" s="988"/>
      <c r="AV35" s="1004" t="s">
        <v>631</v>
      </c>
      <c r="AW35" s="1005"/>
      <c r="AX35" s="1010" t="s">
        <v>630</v>
      </c>
      <c r="AY35" s="1011"/>
      <c r="AZ35" s="1011"/>
      <c r="BA35" s="1011"/>
      <c r="BB35" s="1011"/>
      <c r="BC35" s="1011"/>
      <c r="BD35" s="1011"/>
      <c r="BE35" s="1011"/>
      <c r="BF35" s="998" t="s">
        <v>629</v>
      </c>
      <c r="BG35" s="951"/>
      <c r="BH35" s="951"/>
      <c r="BI35" s="951"/>
      <c r="BJ35" s="951"/>
      <c r="BK35" s="951"/>
      <c r="BL35" s="951"/>
      <c r="BM35" s="951"/>
      <c r="BN35" s="951"/>
      <c r="BO35" s="951"/>
      <c r="BP35" s="951"/>
      <c r="BQ35" s="951"/>
      <c r="BR35" s="951"/>
      <c r="BS35" s="951"/>
      <c r="BT35" s="951"/>
      <c r="BU35" s="951"/>
      <c r="BV35" s="951"/>
      <c r="BW35" s="951"/>
      <c r="BX35" s="951"/>
      <c r="BY35" s="951"/>
      <c r="BZ35" s="951"/>
      <c r="CA35" s="992"/>
      <c r="CB35" s="744"/>
      <c r="CC35" s="744"/>
      <c r="CD35" s="1121"/>
      <c r="CE35" s="1121"/>
    </row>
    <row r="36" spans="1:83">
      <c r="A36" s="744"/>
      <c r="B36" s="744"/>
      <c r="C36" s="744"/>
      <c r="D36" s="945"/>
      <c r="E36" s="946"/>
      <c r="F36" s="946"/>
      <c r="G36" s="946"/>
      <c r="H36" s="946"/>
      <c r="I36" s="946"/>
      <c r="J36" s="946"/>
      <c r="K36" s="946"/>
      <c r="L36" s="947"/>
      <c r="M36" s="948"/>
      <c r="N36" s="948"/>
      <c r="O36" s="948"/>
      <c r="P36" s="948"/>
      <c r="Q36" s="948"/>
      <c r="R36" s="948"/>
      <c r="S36" s="948"/>
      <c r="T36" s="965"/>
      <c r="U36" s="947"/>
      <c r="V36" s="948"/>
      <c r="W36" s="948"/>
      <c r="X36" s="948"/>
      <c r="Y36" s="948"/>
      <c r="Z36" s="948"/>
      <c r="AA36" s="948"/>
      <c r="AB36" s="948"/>
      <c r="AC36" s="965"/>
      <c r="AD36" s="947"/>
      <c r="AE36" s="948"/>
      <c r="AF36" s="948"/>
      <c r="AG36" s="948"/>
      <c r="AH36" s="948"/>
      <c r="AI36" s="948"/>
      <c r="AJ36" s="948"/>
      <c r="AK36" s="948"/>
      <c r="AL36" s="965"/>
      <c r="AM36" s="947"/>
      <c r="AN36" s="948"/>
      <c r="AO36" s="948"/>
      <c r="AP36" s="948"/>
      <c r="AQ36" s="948"/>
      <c r="AR36" s="948"/>
      <c r="AS36" s="948"/>
      <c r="AT36" s="948"/>
      <c r="AU36" s="988"/>
      <c r="AV36" s="1006"/>
      <c r="AW36" s="1007"/>
      <c r="AX36" s="1012"/>
      <c r="AY36" s="1013"/>
      <c r="AZ36" s="1013"/>
      <c r="BA36" s="1013"/>
      <c r="BB36" s="1013"/>
      <c r="BC36" s="1013"/>
      <c r="BD36" s="1013"/>
      <c r="BE36" s="1013"/>
      <c r="BF36" s="999"/>
      <c r="BG36" s="1000"/>
      <c r="BH36" s="1000"/>
      <c r="BI36" s="1000"/>
      <c r="BJ36" s="1000"/>
      <c r="BK36" s="1000"/>
      <c r="BL36" s="1000"/>
      <c r="BM36" s="1000"/>
      <c r="BN36" s="1000"/>
      <c r="BO36" s="1000"/>
      <c r="BP36" s="1000"/>
      <c r="BQ36" s="1000"/>
      <c r="BR36" s="1000"/>
      <c r="BS36" s="1000"/>
      <c r="BT36" s="1000"/>
      <c r="BU36" s="1000"/>
      <c r="BV36" s="1000"/>
      <c r="BW36" s="1000"/>
      <c r="BX36" s="1000"/>
      <c r="BY36" s="1000"/>
      <c r="BZ36" s="1000"/>
      <c r="CA36" s="1001"/>
      <c r="CB36" s="744"/>
      <c r="CC36" s="744"/>
      <c r="CD36" s="1121"/>
      <c r="CE36" s="1121"/>
    </row>
    <row r="37" spans="1:83" ht="12.75" customHeight="1">
      <c r="A37" s="744"/>
      <c r="B37" s="744"/>
      <c r="C37" s="744"/>
      <c r="D37" s="945" t="s">
        <v>603</v>
      </c>
      <c r="E37" s="946" t="s">
        <v>602</v>
      </c>
      <c r="F37" s="946"/>
      <c r="G37" s="946"/>
      <c r="H37" s="946"/>
      <c r="I37" s="946"/>
      <c r="J37" s="946"/>
      <c r="K37" s="946"/>
      <c r="L37" s="947"/>
      <c r="M37" s="948"/>
      <c r="N37" s="948"/>
      <c r="O37" s="948"/>
      <c r="P37" s="948"/>
      <c r="Q37" s="948"/>
      <c r="R37" s="948"/>
      <c r="S37" s="948"/>
      <c r="T37" s="965"/>
      <c r="U37" s="947"/>
      <c r="V37" s="948"/>
      <c r="W37" s="948"/>
      <c r="X37" s="948"/>
      <c r="Y37" s="948"/>
      <c r="Z37" s="948"/>
      <c r="AA37" s="948"/>
      <c r="AB37" s="948"/>
      <c r="AC37" s="965"/>
      <c r="AD37" s="947"/>
      <c r="AE37" s="948"/>
      <c r="AF37" s="948"/>
      <c r="AG37" s="948"/>
      <c r="AH37" s="948"/>
      <c r="AI37" s="948"/>
      <c r="AJ37" s="948"/>
      <c r="AK37" s="948"/>
      <c r="AL37" s="965"/>
      <c r="AM37" s="947"/>
      <c r="AN37" s="948"/>
      <c r="AO37" s="948"/>
      <c r="AP37" s="948"/>
      <c r="AQ37" s="948"/>
      <c r="AR37" s="948"/>
      <c r="AS37" s="948"/>
      <c r="AT37" s="948"/>
      <c r="AU37" s="988"/>
      <c r="AV37" s="1006"/>
      <c r="AW37" s="1007"/>
      <c r="AX37" s="1002" t="s">
        <v>628</v>
      </c>
      <c r="AY37" s="994"/>
      <c r="AZ37" s="994"/>
      <c r="BA37" s="994"/>
      <c r="BB37" s="994"/>
      <c r="BC37" s="994"/>
      <c r="BD37" s="994"/>
      <c r="BE37" s="994"/>
      <c r="BF37" s="778"/>
      <c r="BG37" s="744"/>
      <c r="BH37" s="744"/>
      <c r="BI37" s="744"/>
      <c r="BJ37" s="744"/>
      <c r="BK37" s="744"/>
      <c r="BL37" s="744"/>
      <c r="BM37" s="744"/>
      <c r="BN37" s="744"/>
      <c r="BO37" s="744"/>
      <c r="BP37" s="744"/>
      <c r="BQ37" s="744"/>
      <c r="BR37" s="744"/>
      <c r="BS37" s="744"/>
      <c r="BT37" s="744"/>
      <c r="BU37" s="744"/>
      <c r="BV37" s="744"/>
      <c r="BW37" s="744"/>
      <c r="BX37" s="744"/>
      <c r="BY37" s="744"/>
      <c r="BZ37" s="744"/>
      <c r="CA37" s="764"/>
      <c r="CB37" s="744"/>
      <c r="CC37" s="744"/>
      <c r="CD37" s="1121"/>
      <c r="CE37" s="1121"/>
    </row>
    <row r="38" spans="1:83">
      <c r="A38" s="744"/>
      <c r="B38" s="744"/>
      <c r="C38" s="744"/>
      <c r="D38" s="945"/>
      <c r="E38" s="946"/>
      <c r="F38" s="946"/>
      <c r="G38" s="946"/>
      <c r="H38" s="946"/>
      <c r="I38" s="946"/>
      <c r="J38" s="946"/>
      <c r="K38" s="946"/>
      <c r="L38" s="947"/>
      <c r="M38" s="948"/>
      <c r="N38" s="948"/>
      <c r="O38" s="948"/>
      <c r="P38" s="948"/>
      <c r="Q38" s="948"/>
      <c r="R38" s="948"/>
      <c r="S38" s="948"/>
      <c r="T38" s="965"/>
      <c r="U38" s="947"/>
      <c r="V38" s="948"/>
      <c r="W38" s="948"/>
      <c r="X38" s="948"/>
      <c r="Y38" s="948"/>
      <c r="Z38" s="948"/>
      <c r="AA38" s="948"/>
      <c r="AB38" s="948"/>
      <c r="AC38" s="965"/>
      <c r="AD38" s="947"/>
      <c r="AE38" s="948"/>
      <c r="AF38" s="948"/>
      <c r="AG38" s="948"/>
      <c r="AH38" s="948"/>
      <c r="AI38" s="948"/>
      <c r="AJ38" s="948"/>
      <c r="AK38" s="948"/>
      <c r="AL38" s="965"/>
      <c r="AM38" s="947"/>
      <c r="AN38" s="948"/>
      <c r="AO38" s="948"/>
      <c r="AP38" s="948"/>
      <c r="AQ38" s="948"/>
      <c r="AR38" s="948"/>
      <c r="AS38" s="948"/>
      <c r="AT38" s="948"/>
      <c r="AU38" s="988"/>
      <c r="AV38" s="1006"/>
      <c r="AW38" s="1007"/>
      <c r="AX38" s="1002"/>
      <c r="AY38" s="994"/>
      <c r="AZ38" s="994"/>
      <c r="BA38" s="994"/>
      <c r="BB38" s="994"/>
      <c r="BC38" s="994"/>
      <c r="BD38" s="994"/>
      <c r="BE38" s="994"/>
      <c r="BF38" s="778"/>
      <c r="BG38" s="744"/>
      <c r="BH38" s="744"/>
      <c r="BI38" s="744"/>
      <c r="BJ38" s="744"/>
      <c r="BK38" s="744"/>
      <c r="BL38" s="744"/>
      <c r="BM38" s="744"/>
      <c r="BN38" s="744"/>
      <c r="BO38" s="744"/>
      <c r="BP38" s="744"/>
      <c r="BQ38" s="744"/>
      <c r="BR38" s="744"/>
      <c r="BS38" s="744"/>
      <c r="BT38" s="744"/>
      <c r="BU38" s="744"/>
      <c r="BV38" s="744"/>
      <c r="BW38" s="744"/>
      <c r="BX38" s="744"/>
      <c r="BY38" s="744"/>
      <c r="BZ38" s="744"/>
      <c r="CA38" s="764"/>
      <c r="CB38" s="744"/>
      <c r="CC38" s="744"/>
      <c r="CD38" s="1121"/>
      <c r="CE38" s="1121"/>
    </row>
    <row r="39" spans="1:83">
      <c r="A39" s="744"/>
      <c r="B39" s="744"/>
      <c r="C39" s="744"/>
      <c r="D39" s="945" t="s">
        <v>601</v>
      </c>
      <c r="E39" s="946" t="s">
        <v>600</v>
      </c>
      <c r="F39" s="946"/>
      <c r="G39" s="946"/>
      <c r="H39" s="946"/>
      <c r="I39" s="946"/>
      <c r="J39" s="946"/>
      <c r="K39" s="946"/>
      <c r="L39" s="947"/>
      <c r="M39" s="948"/>
      <c r="N39" s="948"/>
      <c r="O39" s="948"/>
      <c r="P39" s="948"/>
      <c r="Q39" s="948"/>
      <c r="R39" s="948"/>
      <c r="S39" s="948"/>
      <c r="T39" s="965"/>
      <c r="U39" s="947"/>
      <c r="V39" s="948"/>
      <c r="W39" s="948"/>
      <c r="X39" s="948"/>
      <c r="Y39" s="948"/>
      <c r="Z39" s="948"/>
      <c r="AA39" s="948"/>
      <c r="AB39" s="948"/>
      <c r="AC39" s="965"/>
      <c r="AD39" s="947"/>
      <c r="AE39" s="948"/>
      <c r="AF39" s="948"/>
      <c r="AG39" s="948"/>
      <c r="AH39" s="948"/>
      <c r="AI39" s="948"/>
      <c r="AJ39" s="948"/>
      <c r="AK39" s="948"/>
      <c r="AL39" s="965"/>
      <c r="AM39" s="947"/>
      <c r="AN39" s="948"/>
      <c r="AO39" s="948"/>
      <c r="AP39" s="948"/>
      <c r="AQ39" s="948"/>
      <c r="AR39" s="948"/>
      <c r="AS39" s="948"/>
      <c r="AT39" s="948"/>
      <c r="AU39" s="988"/>
      <c r="AV39" s="1008"/>
      <c r="AW39" s="1009"/>
      <c r="AX39" s="1003"/>
      <c r="AY39" s="954"/>
      <c r="AZ39" s="954"/>
      <c r="BA39" s="954"/>
      <c r="BB39" s="954"/>
      <c r="BC39" s="954"/>
      <c r="BD39" s="954"/>
      <c r="BE39" s="954"/>
      <c r="BF39" s="777"/>
      <c r="BG39" s="776"/>
      <c r="BH39" s="776"/>
      <c r="BI39" s="776"/>
      <c r="BJ39" s="776"/>
      <c r="BK39" s="776"/>
      <c r="BL39" s="776"/>
      <c r="BM39" s="776"/>
      <c r="BN39" s="776"/>
      <c r="BO39" s="776"/>
      <c r="BP39" s="776"/>
      <c r="BQ39" s="776"/>
      <c r="BR39" s="776"/>
      <c r="BS39" s="776"/>
      <c r="BT39" s="776"/>
      <c r="BU39" s="776"/>
      <c r="BV39" s="776"/>
      <c r="BW39" s="776"/>
      <c r="BX39" s="776"/>
      <c r="BY39" s="776"/>
      <c r="BZ39" s="776"/>
      <c r="CA39" s="775"/>
      <c r="CB39" s="744"/>
      <c r="CC39" s="744"/>
      <c r="CD39" s="1121"/>
      <c r="CE39" s="1121"/>
    </row>
    <row r="40" spans="1:83" ht="12.75" customHeight="1">
      <c r="A40" s="744"/>
      <c r="B40" s="744"/>
      <c r="C40" s="744"/>
      <c r="D40" s="945"/>
      <c r="E40" s="946"/>
      <c r="F40" s="946"/>
      <c r="G40" s="946"/>
      <c r="H40" s="946"/>
      <c r="I40" s="946"/>
      <c r="J40" s="946"/>
      <c r="K40" s="946"/>
      <c r="L40" s="947"/>
      <c r="M40" s="948"/>
      <c r="N40" s="948"/>
      <c r="O40" s="948"/>
      <c r="P40" s="948"/>
      <c r="Q40" s="948"/>
      <c r="R40" s="948"/>
      <c r="S40" s="948"/>
      <c r="T40" s="965"/>
      <c r="U40" s="947"/>
      <c r="V40" s="948"/>
      <c r="W40" s="948"/>
      <c r="X40" s="948"/>
      <c r="Y40" s="948"/>
      <c r="Z40" s="948"/>
      <c r="AA40" s="948"/>
      <c r="AB40" s="948"/>
      <c r="AC40" s="965"/>
      <c r="AD40" s="947"/>
      <c r="AE40" s="948"/>
      <c r="AF40" s="948"/>
      <c r="AG40" s="948"/>
      <c r="AH40" s="948"/>
      <c r="AI40" s="948"/>
      <c r="AJ40" s="948"/>
      <c r="AK40" s="948"/>
      <c r="AL40" s="965"/>
      <c r="AM40" s="947"/>
      <c r="AN40" s="948"/>
      <c r="AO40" s="948"/>
      <c r="AP40" s="948"/>
      <c r="AQ40" s="948"/>
      <c r="AR40" s="948"/>
      <c r="AS40" s="948"/>
      <c r="AT40" s="948"/>
      <c r="AU40" s="988"/>
      <c r="AV40" s="978" t="s">
        <v>627</v>
      </c>
      <c r="AW40" s="985"/>
      <c r="AX40" s="966" t="s">
        <v>626</v>
      </c>
      <c r="AY40" s="967"/>
      <c r="AZ40" s="967"/>
      <c r="BA40" s="967"/>
      <c r="BB40" s="967"/>
      <c r="BC40" s="967"/>
      <c r="BD40" s="967"/>
      <c r="BE40" s="967"/>
      <c r="BF40" s="967"/>
      <c r="BG40" s="967"/>
      <c r="BH40" s="967"/>
      <c r="BI40" s="967"/>
      <c r="BJ40" s="967"/>
      <c r="BK40" s="967"/>
      <c r="BL40" s="967"/>
      <c r="BM40" s="967"/>
      <c r="BN40" s="967"/>
      <c r="BO40" s="967"/>
      <c r="BP40" s="967"/>
      <c r="BQ40" s="967"/>
      <c r="BR40" s="967"/>
      <c r="BS40" s="967"/>
      <c r="BT40" s="967"/>
      <c r="BU40" s="967"/>
      <c r="BV40" s="967"/>
      <c r="BW40" s="967"/>
      <c r="BX40" s="967"/>
      <c r="BY40" s="967"/>
      <c r="BZ40" s="967"/>
      <c r="CA40" s="968"/>
      <c r="CB40" s="744"/>
      <c r="CC40" s="744"/>
      <c r="CD40" s="1121"/>
      <c r="CE40" s="1121"/>
    </row>
    <row r="41" spans="1:83">
      <c r="A41" s="744"/>
      <c r="B41" s="744"/>
      <c r="C41" s="744"/>
      <c r="D41" s="945" t="s">
        <v>599</v>
      </c>
      <c r="E41" s="962" t="s">
        <v>598</v>
      </c>
      <c r="F41" s="962"/>
      <c r="G41" s="962"/>
      <c r="H41" s="962"/>
      <c r="I41" s="962"/>
      <c r="J41" s="962"/>
      <c r="K41" s="962"/>
      <c r="L41" s="947"/>
      <c r="M41" s="948"/>
      <c r="N41" s="948"/>
      <c r="O41" s="948"/>
      <c r="P41" s="948"/>
      <c r="Q41" s="948"/>
      <c r="R41" s="948"/>
      <c r="S41" s="948"/>
      <c r="T41" s="965"/>
      <c r="U41" s="947"/>
      <c r="V41" s="948"/>
      <c r="W41" s="948"/>
      <c r="X41" s="948"/>
      <c r="Y41" s="948"/>
      <c r="Z41" s="948"/>
      <c r="AA41" s="948"/>
      <c r="AB41" s="948"/>
      <c r="AC41" s="965"/>
      <c r="AD41" s="947"/>
      <c r="AE41" s="948"/>
      <c r="AF41" s="948"/>
      <c r="AG41" s="948"/>
      <c r="AH41" s="948"/>
      <c r="AI41" s="948"/>
      <c r="AJ41" s="948"/>
      <c r="AK41" s="948"/>
      <c r="AL41" s="965"/>
      <c r="AM41" s="947"/>
      <c r="AN41" s="948"/>
      <c r="AO41" s="948"/>
      <c r="AP41" s="948"/>
      <c r="AQ41" s="948"/>
      <c r="AR41" s="948"/>
      <c r="AS41" s="948"/>
      <c r="AT41" s="948"/>
      <c r="AU41" s="988"/>
      <c r="AV41" s="986"/>
      <c r="AW41" s="987"/>
      <c r="AX41" s="969"/>
      <c r="AY41" s="970"/>
      <c r="AZ41" s="970"/>
      <c r="BA41" s="970"/>
      <c r="BB41" s="970"/>
      <c r="BC41" s="970"/>
      <c r="BD41" s="970"/>
      <c r="BE41" s="970"/>
      <c r="BF41" s="970"/>
      <c r="BG41" s="970"/>
      <c r="BH41" s="970"/>
      <c r="BI41" s="970"/>
      <c r="BJ41" s="970"/>
      <c r="BK41" s="970"/>
      <c r="BL41" s="970"/>
      <c r="BM41" s="970"/>
      <c r="BN41" s="970"/>
      <c r="BO41" s="970"/>
      <c r="BP41" s="970"/>
      <c r="BQ41" s="970"/>
      <c r="BR41" s="970"/>
      <c r="BS41" s="970"/>
      <c r="BT41" s="970"/>
      <c r="BU41" s="970"/>
      <c r="BV41" s="970"/>
      <c r="BW41" s="970"/>
      <c r="BX41" s="970"/>
      <c r="BY41" s="970"/>
      <c r="BZ41" s="970"/>
      <c r="CA41" s="971"/>
      <c r="CB41" s="744"/>
      <c r="CC41" s="744"/>
      <c r="CD41" s="1121"/>
      <c r="CE41" s="1121"/>
    </row>
    <row r="42" spans="1:83">
      <c r="A42" s="744"/>
      <c r="B42" s="744"/>
      <c r="C42" s="744"/>
      <c r="D42" s="945"/>
      <c r="E42" s="962"/>
      <c r="F42" s="962"/>
      <c r="G42" s="962"/>
      <c r="H42" s="962"/>
      <c r="I42" s="962"/>
      <c r="J42" s="962"/>
      <c r="K42" s="962"/>
      <c r="L42" s="947"/>
      <c r="M42" s="948"/>
      <c r="N42" s="948"/>
      <c r="O42" s="948"/>
      <c r="P42" s="948"/>
      <c r="Q42" s="948"/>
      <c r="R42" s="948"/>
      <c r="S42" s="948"/>
      <c r="T42" s="965"/>
      <c r="U42" s="947"/>
      <c r="V42" s="948"/>
      <c r="W42" s="948"/>
      <c r="X42" s="948"/>
      <c r="Y42" s="948"/>
      <c r="Z42" s="948"/>
      <c r="AA42" s="948"/>
      <c r="AB42" s="948"/>
      <c r="AC42" s="965"/>
      <c r="AD42" s="947"/>
      <c r="AE42" s="948"/>
      <c r="AF42" s="948"/>
      <c r="AG42" s="948"/>
      <c r="AH42" s="948"/>
      <c r="AI42" s="948"/>
      <c r="AJ42" s="948"/>
      <c r="AK42" s="948"/>
      <c r="AL42" s="965"/>
      <c r="AM42" s="947"/>
      <c r="AN42" s="948"/>
      <c r="AO42" s="948"/>
      <c r="AP42" s="948"/>
      <c r="AQ42" s="948"/>
      <c r="AR42" s="948"/>
      <c r="AS42" s="948"/>
      <c r="AT42" s="948"/>
      <c r="AU42" s="988"/>
      <c r="AV42" s="978" t="s">
        <v>625</v>
      </c>
      <c r="AW42" s="985"/>
      <c r="AX42" s="966" t="s">
        <v>624</v>
      </c>
      <c r="AY42" s="967"/>
      <c r="AZ42" s="967"/>
      <c r="BA42" s="967"/>
      <c r="BB42" s="967"/>
      <c r="BC42" s="967"/>
      <c r="BD42" s="967"/>
      <c r="BE42" s="967"/>
      <c r="BF42" s="967"/>
      <c r="BG42" s="967"/>
      <c r="BH42" s="967"/>
      <c r="BI42" s="967"/>
      <c r="BJ42" s="967"/>
      <c r="BK42" s="967"/>
      <c r="BL42" s="967"/>
      <c r="BM42" s="967"/>
      <c r="BN42" s="967"/>
      <c r="BO42" s="967"/>
      <c r="BP42" s="967"/>
      <c r="BQ42" s="967"/>
      <c r="BR42" s="967"/>
      <c r="BS42" s="967"/>
      <c r="BT42" s="967"/>
      <c r="BU42" s="967"/>
      <c r="BV42" s="967"/>
      <c r="BW42" s="967"/>
      <c r="BX42" s="967"/>
      <c r="BY42" s="967"/>
      <c r="BZ42" s="967"/>
      <c r="CA42" s="968"/>
      <c r="CB42" s="744"/>
      <c r="CC42" s="744"/>
      <c r="CD42" s="1121"/>
      <c r="CE42" s="1121"/>
    </row>
    <row r="43" spans="1:83">
      <c r="A43" s="744"/>
      <c r="B43" s="744"/>
      <c r="C43" s="744"/>
      <c r="D43" s="978" t="s">
        <v>40</v>
      </c>
      <c r="E43" s="951"/>
      <c r="F43" s="951"/>
      <c r="G43" s="951"/>
      <c r="H43" s="951"/>
      <c r="I43" s="951"/>
      <c r="J43" s="951"/>
      <c r="K43" s="992"/>
      <c r="L43" s="773" t="s">
        <v>623</v>
      </c>
      <c r="M43" s="766"/>
      <c r="N43" s="766"/>
      <c r="O43" s="766"/>
      <c r="P43" s="766"/>
      <c r="Q43" s="766"/>
      <c r="R43" s="766"/>
      <c r="S43" s="766"/>
      <c r="T43" s="774"/>
      <c r="U43" s="773" t="s">
        <v>623</v>
      </c>
      <c r="V43" s="766"/>
      <c r="W43" s="766"/>
      <c r="X43" s="766"/>
      <c r="Y43" s="766"/>
      <c r="Z43" s="766"/>
      <c r="AA43" s="766"/>
      <c r="AB43" s="766"/>
      <c r="AC43" s="774"/>
      <c r="AD43" s="773" t="s">
        <v>623</v>
      </c>
      <c r="AE43" s="766"/>
      <c r="AF43" s="766"/>
      <c r="AG43" s="766"/>
      <c r="AH43" s="766"/>
      <c r="AI43" s="766"/>
      <c r="AJ43" s="766"/>
      <c r="AK43" s="766"/>
      <c r="AL43" s="766"/>
      <c r="AM43" s="773"/>
      <c r="AN43" s="766"/>
      <c r="AO43" s="766"/>
      <c r="AP43" s="766"/>
      <c r="AQ43" s="766"/>
      <c r="AR43" s="766"/>
      <c r="AS43" s="766"/>
      <c r="AT43" s="766"/>
      <c r="AU43" s="772"/>
      <c r="AV43" s="986"/>
      <c r="AW43" s="987"/>
      <c r="AX43" s="969"/>
      <c r="AY43" s="970"/>
      <c r="AZ43" s="970"/>
      <c r="BA43" s="970"/>
      <c r="BB43" s="970"/>
      <c r="BC43" s="970"/>
      <c r="BD43" s="970"/>
      <c r="BE43" s="970"/>
      <c r="BF43" s="970"/>
      <c r="BG43" s="970"/>
      <c r="BH43" s="970"/>
      <c r="BI43" s="970"/>
      <c r="BJ43" s="970"/>
      <c r="BK43" s="970"/>
      <c r="BL43" s="970"/>
      <c r="BM43" s="970"/>
      <c r="BN43" s="970"/>
      <c r="BO43" s="970"/>
      <c r="BP43" s="970"/>
      <c r="BQ43" s="970"/>
      <c r="BR43" s="970"/>
      <c r="BS43" s="970"/>
      <c r="BT43" s="970"/>
      <c r="BU43" s="970"/>
      <c r="BV43" s="970"/>
      <c r="BW43" s="970"/>
      <c r="BX43" s="970"/>
      <c r="BY43" s="970"/>
      <c r="BZ43" s="970"/>
      <c r="CA43" s="971"/>
      <c r="CB43" s="744"/>
      <c r="CC43" s="744"/>
      <c r="CD43" s="1121"/>
      <c r="CE43" s="1121"/>
    </row>
    <row r="44" spans="1:83" ht="12.65" customHeight="1">
      <c r="A44" s="744"/>
      <c r="B44" s="744"/>
      <c r="C44" s="744"/>
      <c r="D44" s="993"/>
      <c r="E44" s="994"/>
      <c r="F44" s="994"/>
      <c r="G44" s="994"/>
      <c r="H44" s="994"/>
      <c r="I44" s="994"/>
      <c r="J44" s="994"/>
      <c r="K44" s="995"/>
      <c r="L44" s="997" t="s">
        <v>622</v>
      </c>
      <c r="M44" s="994"/>
      <c r="N44" s="994"/>
      <c r="O44" s="994"/>
      <c r="P44" s="994"/>
      <c r="Q44" s="994"/>
      <c r="R44" s="994"/>
      <c r="S44" s="994"/>
      <c r="T44" s="995"/>
      <c r="U44" s="997" t="s">
        <v>621</v>
      </c>
      <c r="V44" s="994"/>
      <c r="W44" s="994"/>
      <c r="X44" s="994"/>
      <c r="Y44" s="994"/>
      <c r="Z44" s="994"/>
      <c r="AA44" s="994"/>
      <c r="AB44" s="994"/>
      <c r="AC44" s="995"/>
      <c r="AD44" s="989" t="s">
        <v>620</v>
      </c>
      <c r="AE44" s="990"/>
      <c r="AF44" s="990"/>
      <c r="AG44" s="990"/>
      <c r="AH44" s="990"/>
      <c r="AI44" s="990"/>
      <c r="AJ44" s="990"/>
      <c r="AK44" s="990"/>
      <c r="AL44" s="990"/>
      <c r="AM44" s="989" t="s">
        <v>619</v>
      </c>
      <c r="AN44" s="990"/>
      <c r="AO44" s="990"/>
      <c r="AP44" s="990"/>
      <c r="AQ44" s="990"/>
      <c r="AR44" s="990"/>
      <c r="AS44" s="990"/>
      <c r="AT44" s="990"/>
      <c r="AU44" s="991"/>
      <c r="AV44" s="978" t="s">
        <v>618</v>
      </c>
      <c r="AW44" s="985"/>
      <c r="AX44" s="979" t="s">
        <v>617</v>
      </c>
      <c r="AY44" s="980"/>
      <c r="AZ44" s="980"/>
      <c r="BA44" s="980"/>
      <c r="BB44" s="980"/>
      <c r="BC44" s="980"/>
      <c r="BD44" s="980"/>
      <c r="BE44" s="980"/>
      <c r="BF44" s="980"/>
      <c r="BG44" s="980"/>
      <c r="BH44" s="980"/>
      <c r="BI44" s="980"/>
      <c r="BJ44" s="980"/>
      <c r="BK44" s="980"/>
      <c r="BL44" s="980"/>
      <c r="BM44" s="980"/>
      <c r="BN44" s="980"/>
      <c r="BO44" s="980"/>
      <c r="BP44" s="980"/>
      <c r="BQ44" s="980"/>
      <c r="BR44" s="980"/>
      <c r="BS44" s="980"/>
      <c r="BT44" s="980"/>
      <c r="BU44" s="980"/>
      <c r="BV44" s="980"/>
      <c r="BW44" s="980"/>
      <c r="BX44" s="980"/>
      <c r="BY44" s="980"/>
      <c r="BZ44" s="980"/>
      <c r="CA44" s="981"/>
      <c r="CB44" s="744"/>
      <c r="CC44" s="744"/>
      <c r="CD44" s="1121"/>
      <c r="CE44" s="1121"/>
    </row>
    <row r="45" spans="1:83">
      <c r="A45" s="767"/>
      <c r="B45" s="767"/>
      <c r="C45" s="767"/>
      <c r="D45" s="986"/>
      <c r="E45" s="954"/>
      <c r="F45" s="954"/>
      <c r="G45" s="954"/>
      <c r="H45" s="954"/>
      <c r="I45" s="954"/>
      <c r="J45" s="954"/>
      <c r="K45" s="996"/>
      <c r="L45" s="770"/>
      <c r="M45" s="769"/>
      <c r="N45" s="769"/>
      <c r="O45" s="769"/>
      <c r="P45" s="769"/>
      <c r="Q45" s="769"/>
      <c r="R45" s="769"/>
      <c r="S45" s="769"/>
      <c r="T45" s="771" t="s">
        <v>616</v>
      </c>
      <c r="U45" s="770"/>
      <c r="V45" s="769"/>
      <c r="W45" s="769"/>
      <c r="X45" s="769"/>
      <c r="Y45" s="769"/>
      <c r="Z45" s="769"/>
      <c r="AA45" s="769"/>
      <c r="AB45" s="769"/>
      <c r="AC45" s="771" t="s">
        <v>615</v>
      </c>
      <c r="AD45" s="770"/>
      <c r="AE45" s="769"/>
      <c r="AF45" s="769"/>
      <c r="AG45" s="769"/>
      <c r="AH45" s="769"/>
      <c r="AI45" s="769"/>
      <c r="AJ45" s="769"/>
      <c r="AK45" s="769"/>
      <c r="AL45" s="769" t="s">
        <v>614</v>
      </c>
      <c r="AM45" s="770"/>
      <c r="AN45" s="769"/>
      <c r="AO45" s="769"/>
      <c r="AP45" s="769"/>
      <c r="AQ45" s="769"/>
      <c r="AR45" s="769"/>
      <c r="AS45" s="769"/>
      <c r="AT45" s="769"/>
      <c r="AU45" s="768"/>
      <c r="AV45" s="986"/>
      <c r="AW45" s="987"/>
      <c r="AX45" s="982"/>
      <c r="AY45" s="983"/>
      <c r="AZ45" s="983"/>
      <c r="BA45" s="983"/>
      <c r="BB45" s="983"/>
      <c r="BC45" s="983"/>
      <c r="BD45" s="983"/>
      <c r="BE45" s="983"/>
      <c r="BF45" s="983"/>
      <c r="BG45" s="983"/>
      <c r="BH45" s="983"/>
      <c r="BI45" s="983"/>
      <c r="BJ45" s="983"/>
      <c r="BK45" s="983"/>
      <c r="BL45" s="983"/>
      <c r="BM45" s="983"/>
      <c r="BN45" s="983"/>
      <c r="BO45" s="983"/>
      <c r="BP45" s="983"/>
      <c r="BQ45" s="983"/>
      <c r="BR45" s="983"/>
      <c r="BS45" s="983"/>
      <c r="BT45" s="983"/>
      <c r="BU45" s="983"/>
      <c r="BV45" s="983"/>
      <c r="BW45" s="983"/>
      <c r="BX45" s="983"/>
      <c r="BY45" s="983"/>
      <c r="BZ45" s="983"/>
      <c r="CA45" s="984"/>
      <c r="CB45" s="767"/>
      <c r="CC45" s="767"/>
      <c r="CD45" s="1121"/>
      <c r="CE45" s="1121"/>
    </row>
    <row r="46" spans="1:83" ht="12.65" customHeight="1">
      <c r="A46" s="744"/>
      <c r="B46" s="744"/>
      <c r="C46" s="744"/>
      <c r="D46" s="945" t="s">
        <v>613</v>
      </c>
      <c r="E46" s="946" t="s">
        <v>612</v>
      </c>
      <c r="F46" s="946"/>
      <c r="G46" s="946"/>
      <c r="H46" s="946"/>
      <c r="I46" s="946"/>
      <c r="J46" s="946"/>
      <c r="K46" s="946"/>
      <c r="L46" s="757"/>
      <c r="M46" s="948" t="s">
        <v>41</v>
      </c>
      <c r="N46" s="948"/>
      <c r="O46" s="948" t="s">
        <v>42</v>
      </c>
      <c r="P46" s="948"/>
      <c r="Q46" s="948" t="s">
        <v>43</v>
      </c>
      <c r="R46" s="948"/>
      <c r="S46" s="948" t="s">
        <v>44</v>
      </c>
      <c r="T46" s="965"/>
      <c r="U46" s="757"/>
      <c r="V46" s="948" t="s">
        <v>41</v>
      </c>
      <c r="W46" s="948"/>
      <c r="X46" s="948" t="s">
        <v>42</v>
      </c>
      <c r="Y46" s="948"/>
      <c r="Z46" s="948" t="s">
        <v>43</v>
      </c>
      <c r="AA46" s="948"/>
      <c r="AB46" s="948" t="s">
        <v>44</v>
      </c>
      <c r="AC46" s="965"/>
      <c r="AD46" s="947"/>
      <c r="AE46" s="948" t="s">
        <v>41</v>
      </c>
      <c r="AF46" s="948"/>
      <c r="AG46" s="948" t="s">
        <v>42</v>
      </c>
      <c r="AH46" s="948"/>
      <c r="AI46" s="948" t="s">
        <v>43</v>
      </c>
      <c r="AJ46" s="948"/>
      <c r="AK46" s="948" t="s">
        <v>44</v>
      </c>
      <c r="AL46" s="949"/>
      <c r="AM46" s="972"/>
      <c r="AN46" s="973"/>
      <c r="AO46" s="973"/>
      <c r="AP46" s="973"/>
      <c r="AQ46" s="973"/>
      <c r="AR46" s="973"/>
      <c r="AS46" s="973"/>
      <c r="AT46" s="973"/>
      <c r="AU46" s="974"/>
      <c r="AV46" s="978" t="s">
        <v>611</v>
      </c>
      <c r="AW46" s="951"/>
      <c r="AX46" s="766" t="s">
        <v>610</v>
      </c>
      <c r="AY46" s="766"/>
      <c r="AZ46" s="766"/>
      <c r="BA46" s="766"/>
      <c r="BB46" s="766"/>
      <c r="BC46" s="766"/>
      <c r="BD46" s="766"/>
      <c r="BE46" s="766"/>
      <c r="BF46" s="766"/>
      <c r="BG46" s="766"/>
      <c r="BH46" s="766"/>
      <c r="BI46" s="766"/>
      <c r="BJ46" s="766"/>
      <c r="BK46" s="766"/>
      <c r="BL46" s="766"/>
      <c r="BM46" s="766"/>
      <c r="BN46" s="766"/>
      <c r="BO46" s="766"/>
      <c r="BP46" s="766"/>
      <c r="BQ46" s="766"/>
      <c r="BR46" s="766"/>
      <c r="BS46" s="766"/>
      <c r="BT46" s="766"/>
      <c r="BU46" s="766"/>
      <c r="BV46" s="766"/>
      <c r="BW46" s="766"/>
      <c r="BX46" s="766"/>
      <c r="BY46" s="766"/>
      <c r="BZ46" s="744"/>
      <c r="CA46" s="764"/>
      <c r="CB46" s="744"/>
      <c r="CC46" s="744"/>
      <c r="CD46" s="1121"/>
      <c r="CE46" s="1121"/>
    </row>
    <row r="47" spans="1:83">
      <c r="A47" s="744"/>
      <c r="B47" s="744"/>
      <c r="C47" s="744"/>
      <c r="D47" s="945"/>
      <c r="E47" s="946"/>
      <c r="F47" s="946"/>
      <c r="G47" s="946"/>
      <c r="H47" s="946"/>
      <c r="I47" s="946"/>
      <c r="J47" s="946"/>
      <c r="K47" s="946"/>
      <c r="L47" s="762"/>
      <c r="M47" s="948"/>
      <c r="N47" s="948"/>
      <c r="O47" s="948"/>
      <c r="P47" s="948"/>
      <c r="Q47" s="948"/>
      <c r="R47" s="948"/>
      <c r="S47" s="948"/>
      <c r="T47" s="965"/>
      <c r="U47" s="762"/>
      <c r="V47" s="948"/>
      <c r="W47" s="948"/>
      <c r="X47" s="948"/>
      <c r="Y47" s="948"/>
      <c r="Z47" s="948"/>
      <c r="AA47" s="948"/>
      <c r="AB47" s="948"/>
      <c r="AC47" s="965"/>
      <c r="AD47" s="947"/>
      <c r="AE47" s="948"/>
      <c r="AF47" s="948"/>
      <c r="AG47" s="948"/>
      <c r="AH47" s="948"/>
      <c r="AI47" s="948"/>
      <c r="AJ47" s="948"/>
      <c r="AK47" s="948"/>
      <c r="AL47" s="949"/>
      <c r="AM47" s="975"/>
      <c r="AN47" s="976"/>
      <c r="AO47" s="976"/>
      <c r="AP47" s="976"/>
      <c r="AQ47" s="976"/>
      <c r="AR47" s="976"/>
      <c r="AS47" s="976"/>
      <c r="AT47" s="976"/>
      <c r="AU47" s="977"/>
      <c r="AV47" s="744"/>
      <c r="AW47" s="744"/>
      <c r="AX47" s="744"/>
      <c r="AY47" s="744"/>
      <c r="AZ47" s="744"/>
      <c r="BA47" s="744"/>
      <c r="BB47" s="744"/>
      <c r="BC47" s="744"/>
      <c r="BD47" s="744"/>
      <c r="BE47" s="744"/>
      <c r="BF47" s="744"/>
      <c r="BG47" s="744"/>
      <c r="BH47" s="744"/>
      <c r="BI47" s="744"/>
      <c r="BJ47" s="744"/>
      <c r="BK47" s="744"/>
      <c r="BL47" s="744"/>
      <c r="BM47" s="744"/>
      <c r="BN47" s="744"/>
      <c r="BO47" s="744"/>
      <c r="BP47" s="744"/>
      <c r="BQ47" s="744"/>
      <c r="BR47" s="744"/>
      <c r="BS47" s="744"/>
      <c r="BT47" s="744"/>
      <c r="BU47" s="744"/>
      <c r="BV47" s="744"/>
      <c r="BW47" s="744"/>
      <c r="BX47" s="744"/>
      <c r="BY47" s="744"/>
      <c r="BZ47" s="744"/>
      <c r="CA47" s="764"/>
      <c r="CB47" s="744"/>
      <c r="CC47" s="744"/>
      <c r="CD47" s="1121"/>
      <c r="CE47" s="1121"/>
    </row>
    <row r="48" spans="1:83" ht="12.65" customHeight="1">
      <c r="A48" s="744"/>
      <c r="B48" s="744"/>
      <c r="C48" s="744"/>
      <c r="D48" s="945" t="s">
        <v>609</v>
      </c>
      <c r="E48" s="946" t="s">
        <v>608</v>
      </c>
      <c r="F48" s="946"/>
      <c r="G48" s="946"/>
      <c r="H48" s="946"/>
      <c r="I48" s="946"/>
      <c r="J48" s="946"/>
      <c r="K48" s="946"/>
      <c r="L48" s="757"/>
      <c r="M48" s="755"/>
      <c r="N48" s="756"/>
      <c r="O48" s="755"/>
      <c r="P48" s="756"/>
      <c r="Q48" s="755"/>
      <c r="R48" s="756"/>
      <c r="S48" s="755"/>
      <c r="T48" s="754"/>
      <c r="U48" s="757"/>
      <c r="V48" s="755"/>
      <c r="W48" s="756"/>
      <c r="X48" s="755"/>
      <c r="Y48" s="756"/>
      <c r="Z48" s="755"/>
      <c r="AA48" s="756"/>
      <c r="AB48" s="755"/>
      <c r="AC48" s="754"/>
      <c r="AD48" s="947"/>
      <c r="AE48" s="948"/>
      <c r="AF48" s="948"/>
      <c r="AG48" s="948"/>
      <c r="AH48" s="948"/>
      <c r="AI48" s="948"/>
      <c r="AJ48" s="948"/>
      <c r="AK48" s="948"/>
      <c r="AL48" s="949"/>
      <c r="AM48" s="950"/>
      <c r="AN48" s="951"/>
      <c r="AO48" s="951"/>
      <c r="AP48" s="951"/>
      <c r="AQ48" s="951"/>
      <c r="AR48" s="951"/>
      <c r="AS48" s="951"/>
      <c r="AT48" s="951"/>
      <c r="AU48" s="952"/>
      <c r="AV48" s="744"/>
      <c r="AW48" s="744"/>
      <c r="AX48" s="763"/>
      <c r="AY48" s="763"/>
      <c r="AZ48" s="763"/>
      <c r="BA48" s="763"/>
      <c r="BB48" s="763"/>
      <c r="BC48" s="763"/>
      <c r="BD48" s="763"/>
      <c r="BE48" s="763"/>
      <c r="BF48" s="763"/>
      <c r="BG48" s="763"/>
      <c r="BH48" s="763"/>
      <c r="BI48" s="763"/>
      <c r="BJ48" s="763"/>
      <c r="BK48" s="763"/>
      <c r="BL48" s="763"/>
      <c r="BM48" s="763"/>
      <c r="BN48" s="763"/>
      <c r="BO48" s="763"/>
      <c r="BP48" s="763"/>
      <c r="BQ48" s="763"/>
      <c r="BR48" s="763"/>
      <c r="BS48" s="763"/>
      <c r="BT48" s="763"/>
      <c r="BU48" s="763"/>
      <c r="BV48" s="763"/>
      <c r="BW48" s="763"/>
      <c r="BX48" s="763"/>
      <c r="BY48" s="763"/>
      <c r="BZ48" s="744"/>
      <c r="CA48" s="764"/>
      <c r="CB48" s="744"/>
      <c r="CC48" s="744"/>
      <c r="CD48" s="1121"/>
      <c r="CE48" s="1121"/>
    </row>
    <row r="49" spans="1:83">
      <c r="A49" s="744"/>
      <c r="B49" s="744"/>
      <c r="C49" s="744"/>
      <c r="D49" s="945"/>
      <c r="E49" s="946"/>
      <c r="F49" s="946"/>
      <c r="G49" s="946"/>
      <c r="H49" s="946"/>
      <c r="I49" s="946"/>
      <c r="J49" s="946"/>
      <c r="K49" s="946"/>
      <c r="L49" s="762"/>
      <c r="M49" s="760"/>
      <c r="N49" s="761"/>
      <c r="O49" s="760"/>
      <c r="P49" s="761"/>
      <c r="Q49" s="760"/>
      <c r="R49" s="761"/>
      <c r="S49" s="760"/>
      <c r="T49" s="759"/>
      <c r="U49" s="762"/>
      <c r="V49" s="760"/>
      <c r="W49" s="761"/>
      <c r="X49" s="760"/>
      <c r="Y49" s="761"/>
      <c r="Z49" s="760"/>
      <c r="AA49" s="761"/>
      <c r="AB49" s="760"/>
      <c r="AC49" s="759"/>
      <c r="AD49" s="947"/>
      <c r="AE49" s="948"/>
      <c r="AF49" s="948"/>
      <c r="AG49" s="948"/>
      <c r="AH49" s="948"/>
      <c r="AI49" s="948"/>
      <c r="AJ49" s="948"/>
      <c r="AK49" s="948"/>
      <c r="AL49" s="949"/>
      <c r="AM49" s="953"/>
      <c r="AN49" s="954"/>
      <c r="AO49" s="954"/>
      <c r="AP49" s="954"/>
      <c r="AQ49" s="954"/>
      <c r="AR49" s="954"/>
      <c r="AS49" s="954"/>
      <c r="AT49" s="954"/>
      <c r="AU49" s="955"/>
      <c r="AV49" s="744"/>
      <c r="AW49" s="744"/>
      <c r="AX49" s="758"/>
      <c r="AY49" s="758"/>
      <c r="AZ49" s="758"/>
      <c r="BA49" s="758"/>
      <c r="BB49" s="758"/>
      <c r="BC49" s="758"/>
      <c r="BD49" s="758"/>
      <c r="BE49" s="758"/>
      <c r="BF49" s="758"/>
      <c r="BG49" s="758"/>
      <c r="BH49" s="758"/>
      <c r="BI49" s="758"/>
      <c r="BJ49" s="758"/>
      <c r="BK49" s="758"/>
      <c r="BL49" s="758"/>
      <c r="BM49" s="758"/>
      <c r="BN49" s="758"/>
      <c r="BO49" s="758"/>
      <c r="BP49" s="758"/>
      <c r="BQ49" s="758"/>
      <c r="BR49" s="758"/>
      <c r="BS49" s="758"/>
      <c r="BT49" s="758"/>
      <c r="BU49" s="758"/>
      <c r="BV49" s="758"/>
      <c r="BW49" s="758"/>
      <c r="BX49" s="758"/>
      <c r="BY49" s="758"/>
      <c r="BZ49" s="744"/>
      <c r="CA49" s="764"/>
      <c r="CB49" s="744"/>
      <c r="CC49" s="744"/>
      <c r="CD49" s="1121"/>
      <c r="CE49" s="1121"/>
    </row>
    <row r="50" spans="1:83" ht="12.65" customHeight="1">
      <c r="A50" s="744"/>
      <c r="B50" s="744"/>
      <c r="C50" s="744"/>
      <c r="D50" s="945" t="s">
        <v>607</v>
      </c>
      <c r="E50" s="946" t="s">
        <v>606</v>
      </c>
      <c r="F50" s="946"/>
      <c r="G50" s="946"/>
      <c r="H50" s="946"/>
      <c r="I50" s="946"/>
      <c r="J50" s="946"/>
      <c r="K50" s="946"/>
      <c r="L50" s="757"/>
      <c r="M50" s="755"/>
      <c r="N50" s="756"/>
      <c r="O50" s="755"/>
      <c r="P50" s="756"/>
      <c r="Q50" s="755"/>
      <c r="R50" s="756"/>
      <c r="S50" s="755"/>
      <c r="T50" s="754"/>
      <c r="U50" s="757"/>
      <c r="V50" s="755"/>
      <c r="W50" s="756"/>
      <c r="X50" s="755"/>
      <c r="Y50" s="756"/>
      <c r="Z50" s="755"/>
      <c r="AA50" s="756"/>
      <c r="AB50" s="755"/>
      <c r="AC50" s="754"/>
      <c r="AD50" s="947"/>
      <c r="AE50" s="948"/>
      <c r="AF50" s="948"/>
      <c r="AG50" s="948"/>
      <c r="AH50" s="948"/>
      <c r="AI50" s="948"/>
      <c r="AJ50" s="948"/>
      <c r="AK50" s="948"/>
      <c r="AL50" s="949"/>
      <c r="AM50" s="950"/>
      <c r="AN50" s="951"/>
      <c r="AO50" s="951"/>
      <c r="AP50" s="951"/>
      <c r="AQ50" s="951"/>
      <c r="AR50" s="951"/>
      <c r="AS50" s="951"/>
      <c r="AT50" s="951"/>
      <c r="AU50" s="952"/>
      <c r="AV50" s="744"/>
      <c r="AW50" s="744"/>
      <c r="AX50" s="763"/>
      <c r="AY50" s="763"/>
      <c r="AZ50" s="763"/>
      <c r="BA50" s="763"/>
      <c r="BB50" s="763"/>
      <c r="BC50" s="763"/>
      <c r="BD50" s="763"/>
      <c r="BE50" s="763"/>
      <c r="BF50" s="763"/>
      <c r="BG50" s="763"/>
      <c r="BH50" s="763"/>
      <c r="BI50" s="763"/>
      <c r="BJ50" s="763"/>
      <c r="BK50" s="763"/>
      <c r="BL50" s="763"/>
      <c r="BM50" s="763"/>
      <c r="BN50" s="763"/>
      <c r="BO50" s="763"/>
      <c r="BP50" s="763"/>
      <c r="BQ50" s="763"/>
      <c r="BR50" s="763"/>
      <c r="BS50" s="763"/>
      <c r="BT50" s="763"/>
      <c r="BU50" s="763"/>
      <c r="BV50" s="763"/>
      <c r="BW50" s="763"/>
      <c r="BX50" s="763"/>
      <c r="BY50" s="763"/>
      <c r="BZ50" s="744"/>
      <c r="CA50" s="764"/>
      <c r="CB50" s="744"/>
      <c r="CC50" s="744"/>
      <c r="CD50" s="1121"/>
      <c r="CE50" s="1121"/>
    </row>
    <row r="51" spans="1:83">
      <c r="A51" s="744"/>
      <c r="B51" s="744"/>
      <c r="C51" s="744"/>
      <c r="D51" s="945"/>
      <c r="E51" s="946"/>
      <c r="F51" s="946"/>
      <c r="G51" s="946"/>
      <c r="H51" s="946"/>
      <c r="I51" s="946"/>
      <c r="J51" s="946"/>
      <c r="K51" s="946"/>
      <c r="L51" s="762"/>
      <c r="M51" s="760"/>
      <c r="N51" s="761"/>
      <c r="O51" s="760"/>
      <c r="P51" s="761"/>
      <c r="Q51" s="760"/>
      <c r="R51" s="761"/>
      <c r="S51" s="760"/>
      <c r="T51" s="759"/>
      <c r="U51" s="762"/>
      <c r="V51" s="760"/>
      <c r="W51" s="761"/>
      <c r="X51" s="760"/>
      <c r="Y51" s="761"/>
      <c r="Z51" s="760"/>
      <c r="AA51" s="761"/>
      <c r="AB51" s="760"/>
      <c r="AC51" s="759"/>
      <c r="AD51" s="947"/>
      <c r="AE51" s="948"/>
      <c r="AF51" s="948"/>
      <c r="AG51" s="948"/>
      <c r="AH51" s="948"/>
      <c r="AI51" s="948"/>
      <c r="AJ51" s="948"/>
      <c r="AK51" s="948"/>
      <c r="AL51" s="949"/>
      <c r="AM51" s="953"/>
      <c r="AN51" s="954"/>
      <c r="AO51" s="954"/>
      <c r="AP51" s="954"/>
      <c r="AQ51" s="954"/>
      <c r="AR51" s="954"/>
      <c r="AS51" s="954"/>
      <c r="AT51" s="954"/>
      <c r="AU51" s="955"/>
      <c r="AV51" s="744"/>
      <c r="AW51" s="744"/>
      <c r="AX51" s="758"/>
      <c r="AY51" s="758"/>
      <c r="AZ51" s="758"/>
      <c r="BA51" s="758"/>
      <c r="BB51" s="758"/>
      <c r="BC51" s="758"/>
      <c r="BD51" s="758"/>
      <c r="BE51" s="758"/>
      <c r="BF51" s="758"/>
      <c r="BG51" s="758"/>
      <c r="BH51" s="758"/>
      <c r="BI51" s="758"/>
      <c r="BJ51" s="758"/>
      <c r="BK51" s="758"/>
      <c r="BL51" s="758"/>
      <c r="BM51" s="758"/>
      <c r="BN51" s="758"/>
      <c r="BO51" s="758"/>
      <c r="BP51" s="758"/>
      <c r="BQ51" s="758"/>
      <c r="BR51" s="758"/>
      <c r="BS51" s="758"/>
      <c r="BT51" s="758"/>
      <c r="BU51" s="758"/>
      <c r="BV51" s="758"/>
      <c r="BW51" s="758"/>
      <c r="BX51" s="758"/>
      <c r="BY51" s="758"/>
      <c r="BZ51" s="744"/>
      <c r="CA51" s="764"/>
      <c r="CB51" s="744"/>
      <c r="CC51" s="744"/>
      <c r="CD51" s="1121"/>
      <c r="CE51" s="1121"/>
    </row>
    <row r="52" spans="1:83" ht="12.65" customHeight="1">
      <c r="A52" s="744"/>
      <c r="B52" s="744"/>
      <c r="C52" s="744"/>
      <c r="D52" s="945" t="s">
        <v>605</v>
      </c>
      <c r="E52" s="946" t="s">
        <v>604</v>
      </c>
      <c r="F52" s="946"/>
      <c r="G52" s="946"/>
      <c r="H52" s="946"/>
      <c r="I52" s="946"/>
      <c r="J52" s="946"/>
      <c r="K52" s="946"/>
      <c r="L52" s="757"/>
      <c r="M52" s="755"/>
      <c r="N52" s="756"/>
      <c r="O52" s="755"/>
      <c r="P52" s="756"/>
      <c r="Q52" s="755"/>
      <c r="R52" s="756"/>
      <c r="S52" s="755"/>
      <c r="T52" s="754"/>
      <c r="U52" s="757"/>
      <c r="V52" s="755"/>
      <c r="W52" s="756"/>
      <c r="X52" s="755"/>
      <c r="Y52" s="756"/>
      <c r="Z52" s="755"/>
      <c r="AA52" s="756"/>
      <c r="AB52" s="755"/>
      <c r="AC52" s="754"/>
      <c r="AD52" s="947"/>
      <c r="AE52" s="948"/>
      <c r="AF52" s="948"/>
      <c r="AG52" s="948"/>
      <c r="AH52" s="948"/>
      <c r="AI52" s="948"/>
      <c r="AJ52" s="948"/>
      <c r="AK52" s="948"/>
      <c r="AL52" s="949"/>
      <c r="AM52" s="950"/>
      <c r="AN52" s="951"/>
      <c r="AO52" s="951"/>
      <c r="AP52" s="951"/>
      <c r="AQ52" s="951"/>
      <c r="AR52" s="951"/>
      <c r="AS52" s="951"/>
      <c r="AT52" s="951"/>
      <c r="AU52" s="952"/>
      <c r="AV52" s="744"/>
      <c r="AW52" s="744"/>
      <c r="AX52" s="763"/>
      <c r="AY52" s="763"/>
      <c r="AZ52" s="763"/>
      <c r="BA52" s="763"/>
      <c r="BB52" s="763"/>
      <c r="BC52" s="763"/>
      <c r="BD52" s="763"/>
      <c r="BE52" s="763"/>
      <c r="BF52" s="763"/>
      <c r="BG52" s="763"/>
      <c r="BH52" s="763"/>
      <c r="BI52" s="763"/>
      <c r="BJ52" s="763"/>
      <c r="BK52" s="763"/>
      <c r="BL52" s="763"/>
      <c r="BM52" s="763"/>
      <c r="BN52" s="763"/>
      <c r="BO52" s="763"/>
      <c r="BP52" s="763"/>
      <c r="BQ52" s="763"/>
      <c r="BR52" s="763"/>
      <c r="BS52" s="763"/>
      <c r="BT52" s="763"/>
      <c r="BU52" s="763"/>
      <c r="BV52" s="763"/>
      <c r="BW52" s="763"/>
      <c r="BX52" s="763"/>
      <c r="BY52" s="763"/>
      <c r="BZ52" s="744"/>
      <c r="CA52" s="764"/>
      <c r="CB52" s="744"/>
      <c r="CC52" s="744"/>
      <c r="CD52" s="1121"/>
      <c r="CE52" s="1121"/>
    </row>
    <row r="53" spans="1:83">
      <c r="A53" s="744"/>
      <c r="B53" s="744"/>
      <c r="C53" s="744"/>
      <c r="D53" s="945"/>
      <c r="E53" s="946"/>
      <c r="F53" s="946"/>
      <c r="G53" s="946"/>
      <c r="H53" s="946"/>
      <c r="I53" s="946"/>
      <c r="J53" s="946"/>
      <c r="K53" s="946"/>
      <c r="L53" s="762"/>
      <c r="M53" s="760"/>
      <c r="N53" s="761"/>
      <c r="O53" s="760"/>
      <c r="P53" s="761"/>
      <c r="Q53" s="760"/>
      <c r="R53" s="761"/>
      <c r="S53" s="760"/>
      <c r="T53" s="759"/>
      <c r="U53" s="762"/>
      <c r="V53" s="760"/>
      <c r="W53" s="761"/>
      <c r="X53" s="760"/>
      <c r="Y53" s="761"/>
      <c r="Z53" s="760"/>
      <c r="AA53" s="761"/>
      <c r="AB53" s="760"/>
      <c r="AC53" s="759"/>
      <c r="AD53" s="947"/>
      <c r="AE53" s="948"/>
      <c r="AF53" s="948"/>
      <c r="AG53" s="948"/>
      <c r="AH53" s="948"/>
      <c r="AI53" s="948"/>
      <c r="AJ53" s="948"/>
      <c r="AK53" s="948"/>
      <c r="AL53" s="949"/>
      <c r="AM53" s="953"/>
      <c r="AN53" s="954"/>
      <c r="AO53" s="954"/>
      <c r="AP53" s="954"/>
      <c r="AQ53" s="954"/>
      <c r="AR53" s="954"/>
      <c r="AS53" s="954"/>
      <c r="AT53" s="954"/>
      <c r="AU53" s="955"/>
      <c r="AV53" s="744"/>
      <c r="AW53" s="744"/>
      <c r="AX53" s="744"/>
      <c r="AY53" s="744"/>
      <c r="AZ53" s="744"/>
      <c r="BA53" s="744"/>
      <c r="BB53" s="744"/>
      <c r="BC53" s="744"/>
      <c r="BD53" s="744"/>
      <c r="BE53" s="744"/>
      <c r="BF53" s="744"/>
      <c r="BG53" s="744"/>
      <c r="BH53" s="744"/>
      <c r="BI53" s="744"/>
      <c r="BJ53" s="744"/>
      <c r="BK53" s="744"/>
      <c r="BL53" s="744"/>
      <c r="BM53" s="744"/>
      <c r="BN53" s="744"/>
      <c r="BO53" s="744"/>
      <c r="BP53" s="744"/>
      <c r="BQ53" s="744"/>
      <c r="BR53" s="744"/>
      <c r="BS53" s="744"/>
      <c r="BT53" s="744"/>
      <c r="BU53" s="744"/>
      <c r="BV53" s="744"/>
      <c r="BW53" s="744"/>
      <c r="BX53" s="744"/>
      <c r="BY53" s="744"/>
      <c r="BZ53" s="744"/>
      <c r="CA53" s="764"/>
      <c r="CB53" s="744"/>
      <c r="CC53" s="744"/>
      <c r="CD53" s="1121"/>
      <c r="CE53" s="1121"/>
    </row>
    <row r="54" spans="1:83" ht="12.65" customHeight="1">
      <c r="A54" s="744"/>
      <c r="B54" s="744"/>
      <c r="C54" s="744"/>
      <c r="D54" s="945" t="s">
        <v>603</v>
      </c>
      <c r="E54" s="946" t="s">
        <v>602</v>
      </c>
      <c r="F54" s="946"/>
      <c r="G54" s="946"/>
      <c r="H54" s="946"/>
      <c r="I54" s="946"/>
      <c r="J54" s="946"/>
      <c r="K54" s="946"/>
      <c r="L54" s="757"/>
      <c r="M54" s="755"/>
      <c r="N54" s="756"/>
      <c r="O54" s="755"/>
      <c r="P54" s="756"/>
      <c r="Q54" s="755"/>
      <c r="R54" s="756"/>
      <c r="S54" s="755"/>
      <c r="T54" s="754"/>
      <c r="U54" s="757"/>
      <c r="V54" s="755"/>
      <c r="W54" s="756"/>
      <c r="X54" s="755"/>
      <c r="Y54" s="756"/>
      <c r="Z54" s="755"/>
      <c r="AA54" s="756"/>
      <c r="AB54" s="755"/>
      <c r="AC54" s="754"/>
      <c r="AD54" s="947"/>
      <c r="AE54" s="948"/>
      <c r="AF54" s="948"/>
      <c r="AG54" s="948"/>
      <c r="AH54" s="948"/>
      <c r="AI54" s="948"/>
      <c r="AJ54" s="948"/>
      <c r="AK54" s="948"/>
      <c r="AL54" s="949"/>
      <c r="AM54" s="950"/>
      <c r="AN54" s="951"/>
      <c r="AO54" s="951"/>
      <c r="AP54" s="951"/>
      <c r="AQ54" s="951"/>
      <c r="AR54" s="951"/>
      <c r="AS54" s="951"/>
      <c r="AT54" s="951"/>
      <c r="AU54" s="952"/>
      <c r="AV54" s="765"/>
      <c r="AW54" s="744"/>
      <c r="AX54" s="763"/>
      <c r="AY54" s="763"/>
      <c r="AZ54" s="763"/>
      <c r="BA54" s="763"/>
      <c r="BB54" s="763"/>
      <c r="BC54" s="763"/>
      <c r="BD54" s="763"/>
      <c r="BE54" s="763"/>
      <c r="BF54" s="763"/>
      <c r="BG54" s="763"/>
      <c r="BH54" s="763"/>
      <c r="BI54" s="763"/>
      <c r="BJ54" s="763"/>
      <c r="BK54" s="763"/>
      <c r="BL54" s="763"/>
      <c r="BM54" s="763"/>
      <c r="BN54" s="763"/>
      <c r="BO54" s="763"/>
      <c r="BP54" s="763"/>
      <c r="BQ54" s="763"/>
      <c r="BR54" s="763"/>
      <c r="BS54" s="763"/>
      <c r="BT54" s="763"/>
      <c r="BU54" s="763"/>
      <c r="BV54" s="763"/>
      <c r="BW54" s="763"/>
      <c r="BX54" s="763"/>
      <c r="BY54" s="763"/>
      <c r="BZ54" s="744"/>
      <c r="CA54" s="764"/>
      <c r="CB54" s="744"/>
      <c r="CC54" s="744"/>
      <c r="CD54" s="1121"/>
      <c r="CE54" s="1121"/>
    </row>
    <row r="55" spans="1:83">
      <c r="A55" s="744"/>
      <c r="B55" s="744"/>
      <c r="C55" s="744"/>
      <c r="D55" s="945"/>
      <c r="E55" s="946"/>
      <c r="F55" s="946"/>
      <c r="G55" s="946"/>
      <c r="H55" s="946"/>
      <c r="I55" s="946"/>
      <c r="J55" s="946"/>
      <c r="K55" s="946"/>
      <c r="L55" s="762"/>
      <c r="M55" s="760"/>
      <c r="N55" s="761"/>
      <c r="O55" s="760"/>
      <c r="P55" s="761"/>
      <c r="Q55" s="760"/>
      <c r="R55" s="761"/>
      <c r="S55" s="760"/>
      <c r="T55" s="759"/>
      <c r="U55" s="762"/>
      <c r="V55" s="760"/>
      <c r="W55" s="761"/>
      <c r="X55" s="760"/>
      <c r="Y55" s="761"/>
      <c r="Z55" s="760"/>
      <c r="AA55" s="761"/>
      <c r="AB55" s="760"/>
      <c r="AC55" s="759"/>
      <c r="AD55" s="947"/>
      <c r="AE55" s="948"/>
      <c r="AF55" s="948"/>
      <c r="AG55" s="948"/>
      <c r="AH55" s="948"/>
      <c r="AI55" s="948"/>
      <c r="AJ55" s="948"/>
      <c r="AK55" s="948"/>
      <c r="AL55" s="949"/>
      <c r="AM55" s="953"/>
      <c r="AN55" s="954"/>
      <c r="AO55" s="954"/>
      <c r="AP55" s="954"/>
      <c r="AQ55" s="954"/>
      <c r="AR55" s="954"/>
      <c r="AS55" s="954"/>
      <c r="AT55" s="954"/>
      <c r="AU55" s="955"/>
      <c r="AV55" s="765"/>
      <c r="AW55" s="744"/>
      <c r="AX55" s="758"/>
      <c r="AY55" s="758"/>
      <c r="AZ55" s="758"/>
      <c r="BA55" s="758"/>
      <c r="BB55" s="758"/>
      <c r="BC55" s="758"/>
      <c r="BD55" s="758"/>
      <c r="BE55" s="758"/>
      <c r="BF55" s="758"/>
      <c r="BG55" s="758"/>
      <c r="BH55" s="758"/>
      <c r="BI55" s="758"/>
      <c r="BJ55" s="758"/>
      <c r="BK55" s="758"/>
      <c r="BL55" s="758"/>
      <c r="BM55" s="758"/>
      <c r="BN55" s="758"/>
      <c r="BO55" s="758"/>
      <c r="BP55" s="758"/>
      <c r="BQ55" s="758"/>
      <c r="BR55" s="758"/>
      <c r="BS55" s="758"/>
      <c r="BT55" s="758"/>
      <c r="BU55" s="758"/>
      <c r="BV55" s="758"/>
      <c r="BW55" s="758"/>
      <c r="BX55" s="758"/>
      <c r="BY55" s="758"/>
      <c r="BZ55" s="744"/>
      <c r="CA55" s="764"/>
      <c r="CB55" s="744"/>
      <c r="CC55" s="744"/>
      <c r="CD55" s="1121"/>
      <c r="CE55" s="1121"/>
    </row>
    <row r="56" spans="1:83" ht="12.65" customHeight="1">
      <c r="A56" s="744"/>
      <c r="B56" s="744"/>
      <c r="C56" s="744"/>
      <c r="D56" s="945" t="s">
        <v>601</v>
      </c>
      <c r="E56" s="946" t="s">
        <v>600</v>
      </c>
      <c r="F56" s="946"/>
      <c r="G56" s="946"/>
      <c r="H56" s="946"/>
      <c r="I56" s="946"/>
      <c r="J56" s="946"/>
      <c r="K56" s="946"/>
      <c r="L56" s="757"/>
      <c r="M56" s="755"/>
      <c r="N56" s="756"/>
      <c r="O56" s="755"/>
      <c r="P56" s="756"/>
      <c r="Q56" s="755"/>
      <c r="R56" s="756"/>
      <c r="S56" s="755"/>
      <c r="T56" s="754"/>
      <c r="U56" s="757"/>
      <c r="V56" s="755"/>
      <c r="W56" s="756"/>
      <c r="X56" s="755"/>
      <c r="Y56" s="756"/>
      <c r="Z56" s="755"/>
      <c r="AA56" s="756"/>
      <c r="AB56" s="755"/>
      <c r="AC56" s="754"/>
      <c r="AD56" s="947"/>
      <c r="AE56" s="948"/>
      <c r="AF56" s="948"/>
      <c r="AG56" s="948"/>
      <c r="AH56" s="948"/>
      <c r="AI56" s="948"/>
      <c r="AJ56" s="948"/>
      <c r="AK56" s="948"/>
      <c r="AL56" s="949"/>
      <c r="AM56" s="950"/>
      <c r="AN56" s="951"/>
      <c r="AO56" s="951"/>
      <c r="AP56" s="951"/>
      <c r="AQ56" s="951"/>
      <c r="AR56" s="951"/>
      <c r="AS56" s="951"/>
      <c r="AT56" s="951"/>
      <c r="AU56" s="952"/>
      <c r="AV56" s="753"/>
      <c r="AX56" s="763"/>
      <c r="AY56" s="763"/>
      <c r="AZ56" s="763"/>
      <c r="BA56" s="763"/>
      <c r="BB56" s="763"/>
      <c r="BC56" s="763"/>
      <c r="BD56" s="763"/>
      <c r="BE56" s="763"/>
      <c r="BF56" s="763"/>
      <c r="BG56" s="763"/>
      <c r="BH56" s="763"/>
      <c r="BI56" s="763"/>
      <c r="BJ56" s="763"/>
      <c r="BK56" s="763"/>
      <c r="BL56" s="763"/>
      <c r="BM56" s="763"/>
      <c r="BN56" s="763"/>
      <c r="BO56" s="763"/>
      <c r="BP56" s="763"/>
      <c r="BQ56" s="763"/>
      <c r="BR56" s="763"/>
      <c r="BS56" s="763"/>
      <c r="BT56" s="763"/>
      <c r="BU56" s="763"/>
      <c r="BV56" s="763"/>
      <c r="BW56" s="763"/>
      <c r="BX56" s="763"/>
      <c r="BY56" s="763"/>
      <c r="BZ56" s="744"/>
      <c r="CA56" s="752"/>
      <c r="CB56" s="744"/>
      <c r="CC56" s="744"/>
      <c r="CD56" s="1121"/>
      <c r="CE56" s="1121"/>
    </row>
    <row r="57" spans="1:83">
      <c r="A57" s="744"/>
      <c r="B57" s="744"/>
      <c r="C57" s="744"/>
      <c r="D57" s="945"/>
      <c r="E57" s="946"/>
      <c r="F57" s="946"/>
      <c r="G57" s="946"/>
      <c r="H57" s="946"/>
      <c r="I57" s="946"/>
      <c r="J57" s="946"/>
      <c r="K57" s="946"/>
      <c r="L57" s="762"/>
      <c r="M57" s="760"/>
      <c r="N57" s="761"/>
      <c r="O57" s="760"/>
      <c r="P57" s="761"/>
      <c r="Q57" s="760"/>
      <c r="R57" s="761"/>
      <c r="S57" s="760"/>
      <c r="T57" s="759"/>
      <c r="U57" s="762"/>
      <c r="V57" s="760"/>
      <c r="W57" s="761"/>
      <c r="X57" s="760"/>
      <c r="Y57" s="761"/>
      <c r="Z57" s="760"/>
      <c r="AA57" s="761"/>
      <c r="AB57" s="760"/>
      <c r="AC57" s="759"/>
      <c r="AD57" s="947"/>
      <c r="AE57" s="948"/>
      <c r="AF57" s="948"/>
      <c r="AG57" s="948"/>
      <c r="AH57" s="948"/>
      <c r="AI57" s="948"/>
      <c r="AJ57" s="948"/>
      <c r="AK57" s="948"/>
      <c r="AL57" s="949"/>
      <c r="AM57" s="953"/>
      <c r="AN57" s="954"/>
      <c r="AO57" s="954"/>
      <c r="AP57" s="954"/>
      <c r="AQ57" s="954"/>
      <c r="AR57" s="954"/>
      <c r="AS57" s="954"/>
      <c r="AT57" s="954"/>
      <c r="AU57" s="955"/>
      <c r="AV57" s="753"/>
      <c r="AX57" s="758"/>
      <c r="AY57" s="758"/>
      <c r="AZ57" s="758"/>
      <c r="BA57" s="758"/>
      <c r="BB57" s="758"/>
      <c r="BC57" s="758"/>
      <c r="BD57" s="758"/>
      <c r="BE57" s="758"/>
      <c r="BF57" s="758"/>
      <c r="BG57" s="758"/>
      <c r="BH57" s="758"/>
      <c r="BI57" s="758"/>
      <c r="BJ57" s="758"/>
      <c r="BK57" s="758"/>
      <c r="BL57" s="758"/>
      <c r="BM57" s="758"/>
      <c r="BN57" s="758"/>
      <c r="BO57" s="758"/>
      <c r="BP57" s="758"/>
      <c r="BQ57" s="758"/>
      <c r="BR57" s="758"/>
      <c r="BS57" s="758"/>
      <c r="BT57" s="758"/>
      <c r="BU57" s="758"/>
      <c r="BV57" s="758"/>
      <c r="BW57" s="758"/>
      <c r="BX57" s="758"/>
      <c r="BY57" s="758"/>
      <c r="BZ57" s="744"/>
      <c r="CA57" s="752"/>
      <c r="CB57" s="744"/>
      <c r="CC57" s="744"/>
      <c r="CD57" s="1121"/>
      <c r="CE57" s="1121"/>
    </row>
    <row r="58" spans="1:83" ht="12.65" customHeight="1">
      <c r="A58" s="744"/>
      <c r="B58" s="744"/>
      <c r="C58" s="744"/>
      <c r="D58" s="945" t="s">
        <v>599</v>
      </c>
      <c r="E58" s="962" t="s">
        <v>598</v>
      </c>
      <c r="F58" s="962"/>
      <c r="G58" s="962"/>
      <c r="H58" s="962"/>
      <c r="I58" s="962"/>
      <c r="J58" s="962"/>
      <c r="K58" s="962"/>
      <c r="L58" s="757"/>
      <c r="M58" s="755"/>
      <c r="N58" s="756"/>
      <c r="O58" s="755"/>
      <c r="P58" s="756"/>
      <c r="Q58" s="755"/>
      <c r="R58" s="756"/>
      <c r="S58" s="755"/>
      <c r="T58" s="754"/>
      <c r="U58" s="757"/>
      <c r="V58" s="755"/>
      <c r="W58" s="756"/>
      <c r="X58" s="755"/>
      <c r="Y58" s="756"/>
      <c r="Z58" s="755"/>
      <c r="AA58" s="756"/>
      <c r="AB58" s="755"/>
      <c r="AC58" s="754"/>
      <c r="AD58" s="947"/>
      <c r="AE58" s="948"/>
      <c r="AF58" s="948"/>
      <c r="AG58" s="948"/>
      <c r="AH58" s="948"/>
      <c r="AI58" s="948"/>
      <c r="AJ58" s="948"/>
      <c r="AK58" s="948"/>
      <c r="AL58" s="949"/>
      <c r="AM58" s="950"/>
      <c r="AN58" s="951"/>
      <c r="AO58" s="951"/>
      <c r="AP58" s="951"/>
      <c r="AQ58" s="951"/>
      <c r="AR58" s="951"/>
      <c r="AS58" s="951"/>
      <c r="AT58" s="951"/>
      <c r="AU58" s="952"/>
      <c r="AV58" s="753"/>
      <c r="CA58" s="752"/>
      <c r="CB58" s="744"/>
      <c r="CC58" s="744"/>
      <c r="CD58" s="1121"/>
      <c r="CE58" s="1121"/>
    </row>
    <row r="59" spans="1:83" ht="18.649999999999999" customHeight="1" thickBot="1">
      <c r="A59" s="744"/>
      <c r="B59" s="744"/>
      <c r="C59" s="744"/>
      <c r="D59" s="961"/>
      <c r="E59" s="963"/>
      <c r="F59" s="963"/>
      <c r="G59" s="963"/>
      <c r="H59" s="963"/>
      <c r="I59" s="963"/>
      <c r="J59" s="963"/>
      <c r="K59" s="963"/>
      <c r="L59" s="751"/>
      <c r="M59" s="749"/>
      <c r="N59" s="750"/>
      <c r="O59" s="749"/>
      <c r="P59" s="750"/>
      <c r="Q59" s="749"/>
      <c r="R59" s="750"/>
      <c r="S59" s="749"/>
      <c r="T59" s="748"/>
      <c r="U59" s="751"/>
      <c r="V59" s="749"/>
      <c r="W59" s="750"/>
      <c r="X59" s="749"/>
      <c r="Y59" s="750"/>
      <c r="Z59" s="749"/>
      <c r="AA59" s="750"/>
      <c r="AB59" s="749"/>
      <c r="AC59" s="748"/>
      <c r="AD59" s="964"/>
      <c r="AE59" s="956"/>
      <c r="AF59" s="956"/>
      <c r="AG59" s="956"/>
      <c r="AH59" s="956"/>
      <c r="AI59" s="956"/>
      <c r="AJ59" s="956"/>
      <c r="AK59" s="956"/>
      <c r="AL59" s="957"/>
      <c r="AM59" s="958"/>
      <c r="AN59" s="959"/>
      <c r="AO59" s="959"/>
      <c r="AP59" s="959"/>
      <c r="AQ59" s="959"/>
      <c r="AR59" s="959"/>
      <c r="AS59" s="959"/>
      <c r="AT59" s="959"/>
      <c r="AU59" s="960"/>
      <c r="AV59" s="747"/>
      <c r="AW59" s="746"/>
      <c r="AX59" s="746"/>
      <c r="AY59" s="746"/>
      <c r="AZ59" s="746"/>
      <c r="BA59" s="746"/>
      <c r="BB59" s="746"/>
      <c r="BC59" s="746"/>
      <c r="BD59" s="746"/>
      <c r="BE59" s="746"/>
      <c r="BF59" s="746"/>
      <c r="BG59" s="746"/>
      <c r="BH59" s="746"/>
      <c r="BI59" s="746"/>
      <c r="BJ59" s="746"/>
      <c r="BK59" s="746"/>
      <c r="BL59" s="746"/>
      <c r="BM59" s="746"/>
      <c r="BN59" s="746"/>
      <c r="BO59" s="746"/>
      <c r="BP59" s="746"/>
      <c r="BQ59" s="746"/>
      <c r="BR59" s="746"/>
      <c r="BS59" s="746"/>
      <c r="BT59" s="746"/>
      <c r="BU59" s="746"/>
      <c r="BV59" s="746"/>
      <c r="BW59" s="746"/>
      <c r="BX59" s="746"/>
      <c r="BY59" s="746"/>
      <c r="BZ59" s="746"/>
      <c r="CA59" s="745"/>
      <c r="CB59" s="744"/>
      <c r="CC59" s="744"/>
      <c r="CD59" s="1121"/>
      <c r="CE59" s="1121"/>
    </row>
    <row r="60" spans="1:83">
      <c r="A60" s="744"/>
      <c r="B60" s="744"/>
      <c r="C60" s="744"/>
      <c r="D60" s="744"/>
      <c r="E60" s="744"/>
      <c r="F60" s="744"/>
      <c r="G60" s="744"/>
      <c r="H60" s="744"/>
      <c r="I60" s="744"/>
      <c r="J60" s="744"/>
      <c r="K60" s="744"/>
      <c r="L60" s="744" t="s">
        <v>597</v>
      </c>
      <c r="M60" s="744"/>
      <c r="N60" s="744"/>
      <c r="O60" s="744"/>
      <c r="P60" s="744"/>
      <c r="Q60" s="744"/>
      <c r="R60" s="744"/>
      <c r="S60" s="744"/>
      <c r="T60" s="744"/>
      <c r="U60" s="744"/>
      <c r="V60" s="744"/>
      <c r="W60" s="744"/>
      <c r="X60" s="744"/>
      <c r="Y60" s="744"/>
      <c r="Z60" s="744"/>
      <c r="AA60" s="744"/>
      <c r="AB60" s="744"/>
      <c r="AC60" s="744"/>
      <c r="AD60" s="744"/>
      <c r="AE60" s="744"/>
      <c r="AF60" s="744"/>
      <c r="AG60" s="744"/>
      <c r="AH60" s="744"/>
      <c r="AI60" s="744"/>
      <c r="AJ60" s="744"/>
      <c r="AK60" s="744"/>
      <c r="AL60" s="744"/>
      <c r="AM60" s="744"/>
      <c r="AN60" s="744"/>
      <c r="AO60" s="744"/>
      <c r="AP60" s="744"/>
      <c r="AQ60" s="744"/>
      <c r="AR60" s="744"/>
      <c r="AS60" s="744"/>
      <c r="AT60" s="744"/>
      <c r="AU60" s="744"/>
      <c r="CB60" s="744"/>
      <c r="CC60" s="744"/>
      <c r="CD60" s="743"/>
      <c r="CE60" s="743"/>
    </row>
  </sheetData>
  <mergeCells count="310">
    <mergeCell ref="CD5:CE59"/>
    <mergeCell ref="BH6:CA7"/>
    <mergeCell ref="BT18:CA19"/>
    <mergeCell ref="BT16:CA17"/>
    <mergeCell ref="BT20:CA21"/>
    <mergeCell ref="BT22:CA23"/>
    <mergeCell ref="BT24:CA25"/>
    <mergeCell ref="BF35:CA36"/>
    <mergeCell ref="AX44:CA45"/>
    <mergeCell ref="AC8:AZ9"/>
    <mergeCell ref="BG14:BI15"/>
    <mergeCell ref="AV42:AW43"/>
    <mergeCell ref="AX42:CA43"/>
    <mergeCell ref="BJ22:BJ23"/>
    <mergeCell ref="AV44:AW45"/>
    <mergeCell ref="BJ12:BJ13"/>
    <mergeCell ref="BK12:BS13"/>
    <mergeCell ref="AT33:AU34"/>
    <mergeCell ref="BK16:BS17"/>
    <mergeCell ref="BK22:BS23"/>
    <mergeCell ref="BJ24:BJ25"/>
    <mergeCell ref="BK24:BS25"/>
    <mergeCell ref="AP25:AV25"/>
    <mergeCell ref="AW25:BI25"/>
    <mergeCell ref="AR31:AS32"/>
    <mergeCell ref="AT31:AU32"/>
    <mergeCell ref="BG32:BG34"/>
    <mergeCell ref="AP33:AQ34"/>
    <mergeCell ref="AR33:AS34"/>
    <mergeCell ref="AW23:BI23"/>
    <mergeCell ref="AR29:AS30"/>
    <mergeCell ref="AT29:AU30"/>
    <mergeCell ref="BG29:BG31"/>
    <mergeCell ref="AP31:AQ32"/>
    <mergeCell ref="N24:AN25"/>
    <mergeCell ref="AW21:BI21"/>
    <mergeCell ref="AW18:BI19"/>
    <mergeCell ref="BH3:BM3"/>
    <mergeCell ref="BN3:CA3"/>
    <mergeCell ref="BH4:BM4"/>
    <mergeCell ref="BN4:CA4"/>
    <mergeCell ref="BH5:BM5"/>
    <mergeCell ref="BN5:CA5"/>
    <mergeCell ref="AP22:AV22"/>
    <mergeCell ref="AW22:BI22"/>
    <mergeCell ref="BT12:CA13"/>
    <mergeCell ref="BJ14:BJ15"/>
    <mergeCell ref="BK14:BS15"/>
    <mergeCell ref="BT14:CA15"/>
    <mergeCell ref="U10:V11"/>
    <mergeCell ref="BJ20:BJ21"/>
    <mergeCell ref="AP20:AV21"/>
    <mergeCell ref="BJ18:BJ19"/>
    <mergeCell ref="BK18:BS19"/>
    <mergeCell ref="BJ16:BJ17"/>
    <mergeCell ref="BK20:BS21"/>
    <mergeCell ref="D12:E25"/>
    <mergeCell ref="F12:F15"/>
    <mergeCell ref="G12:M12"/>
    <mergeCell ref="AO12:AO13"/>
    <mergeCell ref="AP12:AV13"/>
    <mergeCell ref="F19:F23"/>
    <mergeCell ref="G20:M22"/>
    <mergeCell ref="AO20:AO22"/>
    <mergeCell ref="G19:M19"/>
    <mergeCell ref="G16:M16"/>
    <mergeCell ref="AP16:AV17"/>
    <mergeCell ref="G17:M18"/>
    <mergeCell ref="AO18:AO19"/>
    <mergeCell ref="AP18:AV19"/>
    <mergeCell ref="G13:M14"/>
    <mergeCell ref="AO14:AO17"/>
    <mergeCell ref="AP14:AV15"/>
    <mergeCell ref="G15:M15"/>
    <mergeCell ref="F16:F18"/>
    <mergeCell ref="G23:M23"/>
    <mergeCell ref="AO23:AO25"/>
    <mergeCell ref="AP23:AV24"/>
    <mergeCell ref="F24:F25"/>
    <mergeCell ref="G24:M25"/>
    <mergeCell ref="D31:D32"/>
    <mergeCell ref="E31:K32"/>
    <mergeCell ref="L31:L32"/>
    <mergeCell ref="M31:N32"/>
    <mergeCell ref="AX26:BE34"/>
    <mergeCell ref="BG26:BG28"/>
    <mergeCell ref="L27:T27"/>
    <mergeCell ref="U27:AC27"/>
    <mergeCell ref="AD27:AL27"/>
    <mergeCell ref="AM27:AU27"/>
    <mergeCell ref="L29:L30"/>
    <mergeCell ref="M29:N30"/>
    <mergeCell ref="O29:P30"/>
    <mergeCell ref="Q29:R30"/>
    <mergeCell ref="AG31:AH32"/>
    <mergeCell ref="AI31:AJ32"/>
    <mergeCell ref="AK31:AL32"/>
    <mergeCell ref="D26:K28"/>
    <mergeCell ref="L26:AU26"/>
    <mergeCell ref="AV26:AW34"/>
    <mergeCell ref="D29:D30"/>
    <mergeCell ref="AN29:AO30"/>
    <mergeCell ref="AP29:AQ30"/>
    <mergeCell ref="AG29:AH30"/>
    <mergeCell ref="E29:K30"/>
    <mergeCell ref="AI29:AJ30"/>
    <mergeCell ref="AK29:AL30"/>
    <mergeCell ref="AM29:AM30"/>
    <mergeCell ref="S29:T30"/>
    <mergeCell ref="U29:U30"/>
    <mergeCell ref="V29:W30"/>
    <mergeCell ref="X29:Y30"/>
    <mergeCell ref="Z29:AA30"/>
    <mergeCell ref="AB29:AC30"/>
    <mergeCell ref="AN33:AO34"/>
    <mergeCell ref="AI33:AJ34"/>
    <mergeCell ref="O31:P32"/>
    <mergeCell ref="AD29:AD30"/>
    <mergeCell ref="AE29:AF30"/>
    <mergeCell ref="AB31:AC32"/>
    <mergeCell ref="AD31:AD32"/>
    <mergeCell ref="AE31:AF32"/>
    <mergeCell ref="AD33:AD34"/>
    <mergeCell ref="AE33:AF34"/>
    <mergeCell ref="AM31:AM32"/>
    <mergeCell ref="AN31:AO32"/>
    <mergeCell ref="Q31:R32"/>
    <mergeCell ref="S31:T32"/>
    <mergeCell ref="U31:U32"/>
    <mergeCell ref="V31:W32"/>
    <mergeCell ref="X31:Y32"/>
    <mergeCell ref="Z31:AA32"/>
    <mergeCell ref="D35:D36"/>
    <mergeCell ref="E35:K36"/>
    <mergeCell ref="L35:L36"/>
    <mergeCell ref="M35:N36"/>
    <mergeCell ref="O35:P36"/>
    <mergeCell ref="Q35:R36"/>
    <mergeCell ref="AK33:AL34"/>
    <mergeCell ref="AM33:AM34"/>
    <mergeCell ref="Q33:R34"/>
    <mergeCell ref="S33:T34"/>
    <mergeCell ref="U33:U34"/>
    <mergeCell ref="V33:W34"/>
    <mergeCell ref="D33:D34"/>
    <mergeCell ref="E33:K34"/>
    <mergeCell ref="L33:L34"/>
    <mergeCell ref="M33:N34"/>
    <mergeCell ref="O33:P34"/>
    <mergeCell ref="X33:Y34"/>
    <mergeCell ref="Z33:AA34"/>
    <mergeCell ref="AB33:AC34"/>
    <mergeCell ref="AG33:AH34"/>
    <mergeCell ref="AK35:AL36"/>
    <mergeCell ref="AM35:AM36"/>
    <mergeCell ref="AB35:AC36"/>
    <mergeCell ref="AK39:AL40"/>
    <mergeCell ref="AR37:AS38"/>
    <mergeCell ref="AV40:AW41"/>
    <mergeCell ref="AM39:AM40"/>
    <mergeCell ref="D41:D42"/>
    <mergeCell ref="E41:K42"/>
    <mergeCell ref="L41:L42"/>
    <mergeCell ref="M41:N42"/>
    <mergeCell ref="O41:P42"/>
    <mergeCell ref="AB41:AC42"/>
    <mergeCell ref="AD41:AD42"/>
    <mergeCell ref="AE41:AF42"/>
    <mergeCell ref="AG41:AH42"/>
    <mergeCell ref="AI41:AJ42"/>
    <mergeCell ref="AK41:AL42"/>
    <mergeCell ref="AM41:AM42"/>
    <mergeCell ref="Q41:R42"/>
    <mergeCell ref="S41:T42"/>
    <mergeCell ref="D39:D40"/>
    <mergeCell ref="E39:K40"/>
    <mergeCell ref="AD39:AD40"/>
    <mergeCell ref="AE39:AF40"/>
    <mergeCell ref="AG39:AH40"/>
    <mergeCell ref="AM37:AM38"/>
    <mergeCell ref="AX40:CA41"/>
    <mergeCell ref="AN39:AO40"/>
    <mergeCell ref="AP39:AQ40"/>
    <mergeCell ref="AT39:AU40"/>
    <mergeCell ref="AN35:AO36"/>
    <mergeCell ref="AP35:AQ36"/>
    <mergeCell ref="AR35:AS36"/>
    <mergeCell ref="AT35:AU36"/>
    <mergeCell ref="AV35:AW39"/>
    <mergeCell ref="AX35:BE36"/>
    <mergeCell ref="AT37:AU38"/>
    <mergeCell ref="AX37:BE39"/>
    <mergeCell ref="AR39:AS40"/>
    <mergeCell ref="AP37:AQ38"/>
    <mergeCell ref="AN37:AO38"/>
    <mergeCell ref="AT41:AU42"/>
    <mergeCell ref="AP41:AQ42"/>
    <mergeCell ref="AR41:AS42"/>
    <mergeCell ref="AN41:AO42"/>
    <mergeCell ref="AK37:AL38"/>
    <mergeCell ref="S37:T38"/>
    <mergeCell ref="U37:U38"/>
    <mergeCell ref="V37:W38"/>
    <mergeCell ref="X37:Y38"/>
    <mergeCell ref="Z37:AA38"/>
    <mergeCell ref="AB37:AC38"/>
    <mergeCell ref="AD37:AD38"/>
    <mergeCell ref="AE37:AF38"/>
    <mergeCell ref="AG37:AH38"/>
    <mergeCell ref="AD35:AD36"/>
    <mergeCell ref="AE35:AF36"/>
    <mergeCell ref="AG35:AH36"/>
    <mergeCell ref="AI35:AJ36"/>
    <mergeCell ref="AI37:AJ38"/>
    <mergeCell ref="S35:T36"/>
    <mergeCell ref="U35:U36"/>
    <mergeCell ref="V35:W36"/>
    <mergeCell ref="X35:Y36"/>
    <mergeCell ref="Z35:AA36"/>
    <mergeCell ref="AI39:AJ40"/>
    <mergeCell ref="S39:T40"/>
    <mergeCell ref="U39:U40"/>
    <mergeCell ref="V39:W40"/>
    <mergeCell ref="X39:Y40"/>
    <mergeCell ref="Z39:AA40"/>
    <mergeCell ref="AB39:AC40"/>
    <mergeCell ref="L39:L40"/>
    <mergeCell ref="M39:N40"/>
    <mergeCell ref="O39:P40"/>
    <mergeCell ref="Q39:R40"/>
    <mergeCell ref="D37:D38"/>
    <mergeCell ref="E37:K38"/>
    <mergeCell ref="L37:L38"/>
    <mergeCell ref="M37:N38"/>
    <mergeCell ref="O37:P38"/>
    <mergeCell ref="U41:U42"/>
    <mergeCell ref="V41:W42"/>
    <mergeCell ref="E46:K47"/>
    <mergeCell ref="M46:N47"/>
    <mergeCell ref="O46:P47"/>
    <mergeCell ref="Q46:R47"/>
    <mergeCell ref="S46:T47"/>
    <mergeCell ref="V46:W47"/>
    <mergeCell ref="D43:K45"/>
    <mergeCell ref="L44:T44"/>
    <mergeCell ref="Q37:R38"/>
    <mergeCell ref="X41:Y42"/>
    <mergeCell ref="Z41:AA42"/>
    <mergeCell ref="AD44:AL44"/>
    <mergeCell ref="AM44:AU44"/>
    <mergeCell ref="Z46:AA47"/>
    <mergeCell ref="AB46:AC47"/>
    <mergeCell ref="AD46:AD47"/>
    <mergeCell ref="AE46:AF47"/>
    <mergeCell ref="AG46:AH47"/>
    <mergeCell ref="AI46:AJ47"/>
    <mergeCell ref="AK46:AL47"/>
    <mergeCell ref="X46:Y47"/>
    <mergeCell ref="U44:AC44"/>
    <mergeCell ref="AK54:AL55"/>
    <mergeCell ref="AM54:AU55"/>
    <mergeCell ref="E48:K49"/>
    <mergeCell ref="AD48:AD49"/>
    <mergeCell ref="AE48:AF49"/>
    <mergeCell ref="D50:D51"/>
    <mergeCell ref="E50:K51"/>
    <mergeCell ref="AD50:AD51"/>
    <mergeCell ref="AE50:AF51"/>
    <mergeCell ref="AG50:AH51"/>
    <mergeCell ref="AI50:AJ51"/>
    <mergeCell ref="AG48:AH49"/>
    <mergeCell ref="AI48:AJ49"/>
    <mergeCell ref="D54:D55"/>
    <mergeCell ref="E54:K55"/>
    <mergeCell ref="AD54:AD55"/>
    <mergeCell ref="AE54:AF55"/>
    <mergeCell ref="AG54:AH55"/>
    <mergeCell ref="AI54:AJ55"/>
    <mergeCell ref="AV46:AW46"/>
    <mergeCell ref="D52:D53"/>
    <mergeCell ref="E52:K53"/>
    <mergeCell ref="AD52:AD53"/>
    <mergeCell ref="AE52:AF53"/>
    <mergeCell ref="AG52:AH53"/>
    <mergeCell ref="AI52:AJ53"/>
    <mergeCell ref="AK52:AL53"/>
    <mergeCell ref="AK48:AL49"/>
    <mergeCell ref="AM48:AU49"/>
    <mergeCell ref="D48:D49"/>
    <mergeCell ref="D46:D47"/>
    <mergeCell ref="AM52:AU53"/>
    <mergeCell ref="AK50:AL51"/>
    <mergeCell ref="AM50:AU51"/>
    <mergeCell ref="AM46:AU47"/>
    <mergeCell ref="AM56:AU57"/>
    <mergeCell ref="D58:D59"/>
    <mergeCell ref="E58:K59"/>
    <mergeCell ref="AD58:AD59"/>
    <mergeCell ref="AE58:AF59"/>
    <mergeCell ref="AG58:AH59"/>
    <mergeCell ref="AI58:AJ59"/>
    <mergeCell ref="AK58:AL59"/>
    <mergeCell ref="AM58:AU59"/>
    <mergeCell ref="D56:D57"/>
    <mergeCell ref="AE56:AF57"/>
    <mergeCell ref="AG56:AH57"/>
    <mergeCell ref="AI56:AJ57"/>
    <mergeCell ref="AK56:AL57"/>
    <mergeCell ref="E56:K57"/>
    <mergeCell ref="AD56:AD57"/>
  </mergeCells>
  <phoneticPr fontId="1"/>
  <printOptions horizontalCentered="1"/>
  <pageMargins left="0.70866141732283461" right="0.70866141732283461" top="0.74803149606299213" bottom="0.74803149606299213" header="0.31496062992125984" footer="0.31496062992125984"/>
  <pageSetup paperSize="9" scale="61" orientation="landscape" r:id="rId1"/>
  <rowBreaks count="1" manualBreakCount="1">
    <brk id="59" max="82" man="1"/>
  </row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31280-D873-43CF-B700-E09AEDDA6AD6}">
  <sheetPr codeName="Sheet40">
    <pageSetUpPr fitToPage="1"/>
  </sheetPr>
  <dimension ref="A1:BI44"/>
  <sheetViews>
    <sheetView showGridLines="0" view="pageBreakPreview" zoomScale="70" zoomScaleNormal="75" zoomScaleSheetLayoutView="70" workbookViewId="0"/>
  </sheetViews>
  <sheetFormatPr defaultColWidth="2.08203125" defaultRowHeight="13.4" customHeight="1"/>
  <cols>
    <col min="1" max="1" width="2" style="87" customWidth="1"/>
    <col min="2" max="2" width="2.08203125" style="3" bestFit="1" customWidth="1"/>
    <col min="3" max="3" width="2.58203125" style="3" customWidth="1"/>
    <col min="4" max="8" width="2.08203125" style="3" bestFit="1" customWidth="1"/>
    <col min="9" max="9" width="3.58203125" style="3" customWidth="1"/>
    <col min="10" max="10" width="2.08203125" style="3" bestFit="1" customWidth="1"/>
    <col min="11" max="14" width="2.58203125" style="3" bestFit="1" customWidth="1"/>
    <col min="15" max="15" width="3.58203125" style="3" customWidth="1"/>
    <col min="16" max="20" width="2.58203125" style="3" bestFit="1" customWidth="1"/>
    <col min="21" max="21" width="3.58203125" style="3" customWidth="1"/>
    <col min="22" max="26" width="2.58203125" style="3" bestFit="1" customWidth="1"/>
    <col min="27" max="27" width="3.58203125" style="3" customWidth="1"/>
    <col min="28" max="32" width="2.58203125" style="3" bestFit="1" customWidth="1"/>
    <col min="33" max="33" width="3.58203125" style="3" customWidth="1"/>
    <col min="34" max="39" width="2.58203125" style="3" bestFit="1" customWidth="1"/>
    <col min="40" max="40" width="3.58203125" style="3" customWidth="1"/>
    <col min="41" max="45" width="2.58203125" style="3" bestFit="1" customWidth="1"/>
    <col min="46" max="46" width="3.58203125" style="3" customWidth="1"/>
    <col min="47" max="51" width="2.58203125" style="3" bestFit="1" customWidth="1"/>
    <col min="52" max="52" width="3.58203125" style="3" customWidth="1"/>
    <col min="53" max="60" width="2.58203125" style="3" bestFit="1" customWidth="1"/>
    <col min="61" max="61" width="1.58203125" style="88" customWidth="1"/>
    <col min="62" max="16384" width="2.08203125" style="3"/>
  </cols>
  <sheetData>
    <row r="1" spans="1:61" s="812" customFormat="1" ht="24" customHeight="1">
      <c r="A1" s="815"/>
      <c r="B1" s="822"/>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3"/>
      <c r="AY1" s="813"/>
      <c r="AZ1" s="813"/>
      <c r="BA1" s="813"/>
      <c r="BB1" s="813"/>
      <c r="BC1" s="813"/>
      <c r="BD1" s="813"/>
      <c r="BE1" s="813"/>
      <c r="BF1" s="813"/>
      <c r="BG1" s="813"/>
      <c r="BH1" s="813"/>
      <c r="BI1" s="816"/>
    </row>
    <row r="2" spans="1:61" ht="13.4" customHeight="1">
      <c r="A2" s="78">
        <v>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8"/>
      <c r="BF2" s="8"/>
      <c r="BG2" s="8"/>
      <c r="BH2" s="8"/>
      <c r="BI2" s="78">
        <v>1</v>
      </c>
    </row>
    <row r="3" spans="1:61" ht="12.75" customHeight="1">
      <c r="A3" s="78">
        <v>2</v>
      </c>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8"/>
      <c r="AQ3" s="8"/>
      <c r="AR3" s="8"/>
      <c r="AS3" s="8"/>
      <c r="AT3" s="8"/>
      <c r="AU3" s="8"/>
      <c r="AV3" s="8"/>
      <c r="AW3" s="8"/>
      <c r="AX3" s="8"/>
      <c r="AY3" s="8"/>
      <c r="AZ3" s="8"/>
      <c r="BA3" s="8"/>
      <c r="BB3" s="8"/>
      <c r="BC3" s="8"/>
      <c r="BD3" s="8"/>
      <c r="BE3" s="8"/>
      <c r="BF3" s="8"/>
      <c r="BG3" s="178" t="s">
        <v>191</v>
      </c>
      <c r="BH3" s="8"/>
      <c r="BI3" s="78">
        <v>2</v>
      </c>
    </row>
    <row r="4" spans="1:61" ht="13.4" customHeight="1">
      <c r="A4" s="78">
        <v>3</v>
      </c>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80"/>
      <c r="AV4" s="100"/>
      <c r="AW4" s="100"/>
      <c r="AX4" s="100"/>
      <c r="AY4" s="100"/>
      <c r="AZ4" s="100"/>
      <c r="BA4" s="100"/>
      <c r="BB4" s="100"/>
      <c r="BC4" s="100"/>
      <c r="BD4" s="100"/>
      <c r="BE4" s="8"/>
      <c r="BF4" s="8"/>
      <c r="BG4" s="178" t="s">
        <v>205</v>
      </c>
      <c r="BH4" s="8"/>
      <c r="BI4" s="78">
        <v>3</v>
      </c>
    </row>
    <row r="5" spans="1:61" ht="13.4" customHeight="1" thickBot="1">
      <c r="A5" s="78">
        <v>4</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100"/>
      <c r="AX5" s="80"/>
      <c r="AY5" s="80"/>
      <c r="AZ5" s="80"/>
      <c r="BA5" s="80"/>
      <c r="BB5" s="80"/>
      <c r="BC5" s="80"/>
      <c r="BD5" s="80"/>
      <c r="BE5" s="80"/>
      <c r="BF5" s="80"/>
      <c r="BG5" s="80"/>
      <c r="BH5" s="80"/>
      <c r="BI5" s="78">
        <v>4</v>
      </c>
    </row>
    <row r="6" spans="1:61" ht="13.4" customHeight="1">
      <c r="A6" s="78">
        <v>5</v>
      </c>
      <c r="B6" s="80"/>
      <c r="C6" s="2784" t="s">
        <v>202</v>
      </c>
      <c r="D6" s="2785"/>
      <c r="E6" s="2785"/>
      <c r="F6" s="2786"/>
      <c r="G6" s="1664" t="s">
        <v>8</v>
      </c>
      <c r="H6" s="1665"/>
      <c r="I6" s="1665"/>
      <c r="J6" s="1665"/>
      <c r="K6" s="1665"/>
      <c r="L6" s="1665"/>
      <c r="M6" s="1666"/>
      <c r="N6" s="2839"/>
      <c r="O6" s="2840"/>
      <c r="P6" s="2840"/>
      <c r="Q6" s="2840"/>
      <c r="R6" s="2840"/>
      <c r="S6" s="2840"/>
      <c r="T6" s="2840"/>
      <c r="U6" s="2840"/>
      <c r="V6" s="2840"/>
      <c r="W6" s="2840"/>
      <c r="X6" s="2840"/>
      <c r="Y6" s="2840"/>
      <c r="Z6" s="2840"/>
      <c r="AA6" s="2840"/>
      <c r="AB6" s="2840"/>
      <c r="AC6" s="2840"/>
      <c r="AD6" s="2840"/>
      <c r="AE6" s="2840"/>
      <c r="AF6" s="2840"/>
      <c r="AG6" s="2840"/>
      <c r="AH6" s="2840"/>
      <c r="AI6" s="2840"/>
      <c r="AJ6" s="2840"/>
      <c r="AK6" s="2840"/>
      <c r="AL6" s="2840"/>
      <c r="AM6" s="2840"/>
      <c r="AN6" s="2840"/>
      <c r="AO6" s="2840"/>
      <c r="AP6" s="2840"/>
      <c r="AQ6" s="2840"/>
      <c r="AR6" s="2840"/>
      <c r="AS6" s="2840"/>
      <c r="AT6" s="2840"/>
      <c r="AU6" s="2840"/>
      <c r="AV6" s="2840"/>
      <c r="AW6" s="2840"/>
      <c r="AX6" s="2840"/>
      <c r="AY6" s="2840"/>
      <c r="AZ6" s="2840"/>
      <c r="BA6" s="2840"/>
      <c r="BB6" s="2840"/>
      <c r="BC6" s="2840"/>
      <c r="BD6" s="2840"/>
      <c r="BE6" s="2840"/>
      <c r="BF6" s="2840"/>
      <c r="BG6" s="2930"/>
      <c r="BH6" s="80"/>
      <c r="BI6" s="78">
        <v>5</v>
      </c>
    </row>
    <row r="7" spans="1:61" ht="13.4" customHeight="1">
      <c r="A7" s="78">
        <v>6</v>
      </c>
      <c r="B7" s="80"/>
      <c r="C7" s="2787"/>
      <c r="D7" s="2168"/>
      <c r="E7" s="2168"/>
      <c r="F7" s="2788"/>
      <c r="G7" s="1667"/>
      <c r="H7" s="1668"/>
      <c r="I7" s="1668"/>
      <c r="J7" s="1668"/>
      <c r="K7" s="1668"/>
      <c r="L7" s="1668"/>
      <c r="M7" s="1669"/>
      <c r="N7" s="2763"/>
      <c r="O7" s="2764"/>
      <c r="P7" s="2764"/>
      <c r="Q7" s="2764"/>
      <c r="R7" s="2764"/>
      <c r="S7" s="2764"/>
      <c r="T7" s="2764"/>
      <c r="U7" s="2764"/>
      <c r="V7" s="2764"/>
      <c r="W7" s="2764"/>
      <c r="X7" s="2764"/>
      <c r="Y7" s="2764"/>
      <c r="Z7" s="2764"/>
      <c r="AA7" s="2764"/>
      <c r="AB7" s="2764"/>
      <c r="AC7" s="2764"/>
      <c r="AD7" s="2764"/>
      <c r="AE7" s="2764"/>
      <c r="AF7" s="2764"/>
      <c r="AG7" s="2764"/>
      <c r="AH7" s="2764"/>
      <c r="AI7" s="2764"/>
      <c r="AJ7" s="2764"/>
      <c r="AK7" s="2764"/>
      <c r="AL7" s="2764"/>
      <c r="AM7" s="2764"/>
      <c r="AN7" s="2764"/>
      <c r="AO7" s="2764"/>
      <c r="AP7" s="2764"/>
      <c r="AQ7" s="2764"/>
      <c r="AR7" s="2764"/>
      <c r="AS7" s="2764"/>
      <c r="AT7" s="2764"/>
      <c r="AU7" s="2764"/>
      <c r="AV7" s="2764"/>
      <c r="AW7" s="2764"/>
      <c r="AX7" s="2764"/>
      <c r="AY7" s="2764"/>
      <c r="AZ7" s="2764"/>
      <c r="BA7" s="2764"/>
      <c r="BB7" s="2764"/>
      <c r="BC7" s="2764"/>
      <c r="BD7" s="2764"/>
      <c r="BE7" s="2764"/>
      <c r="BF7" s="2764"/>
      <c r="BG7" s="2931"/>
      <c r="BH7" s="80"/>
      <c r="BI7" s="78">
        <v>6</v>
      </c>
    </row>
    <row r="8" spans="1:61" ht="13.4" customHeight="1">
      <c r="A8" s="78">
        <v>7</v>
      </c>
      <c r="B8" s="80"/>
      <c r="C8" s="2787"/>
      <c r="D8" s="2168"/>
      <c r="E8" s="2168"/>
      <c r="F8" s="2788"/>
      <c r="G8" s="1667" t="s">
        <v>203</v>
      </c>
      <c r="H8" s="1668"/>
      <c r="I8" s="1668"/>
      <c r="J8" s="1668"/>
      <c r="K8" s="1668"/>
      <c r="L8" s="1668"/>
      <c r="M8" s="1669"/>
      <c r="N8" s="1377"/>
      <c r="O8" s="1378"/>
      <c r="P8" s="1378"/>
      <c r="Q8" s="1378"/>
      <c r="R8" s="1378"/>
      <c r="S8" s="1378"/>
      <c r="T8" s="1378"/>
      <c r="U8" s="1378"/>
      <c r="V8" s="1378"/>
      <c r="W8" s="1378"/>
      <c r="X8" s="1378"/>
      <c r="Y8" s="1378"/>
      <c r="Z8" s="1378"/>
      <c r="AA8" s="1378"/>
      <c r="AB8" s="1378"/>
      <c r="AC8" s="1378"/>
      <c r="AD8" s="1378"/>
      <c r="AE8" s="1378"/>
      <c r="AF8" s="1378"/>
      <c r="AG8" s="1378"/>
      <c r="AH8" s="1378"/>
      <c r="AI8" s="1378"/>
      <c r="AJ8" s="1378"/>
      <c r="AK8" s="1378"/>
      <c r="AL8" s="1378"/>
      <c r="AM8" s="1378"/>
      <c r="AN8" s="1378"/>
      <c r="AO8" s="1378"/>
      <c r="AP8" s="1378"/>
      <c r="AQ8" s="1378"/>
      <c r="AR8" s="1378"/>
      <c r="AS8" s="1378"/>
      <c r="AT8" s="1378"/>
      <c r="AU8" s="1378"/>
      <c r="AV8" s="1378"/>
      <c r="AW8" s="1378"/>
      <c r="AX8" s="1378"/>
      <c r="AY8" s="1378"/>
      <c r="AZ8" s="1378"/>
      <c r="BA8" s="1378"/>
      <c r="BB8" s="1378"/>
      <c r="BC8" s="1378"/>
      <c r="BD8" s="1378"/>
      <c r="BE8" s="1378"/>
      <c r="BF8" s="1378"/>
      <c r="BG8" s="1679"/>
      <c r="BH8" s="80"/>
      <c r="BI8" s="78">
        <v>7</v>
      </c>
    </row>
    <row r="9" spans="1:61" ht="13.4" customHeight="1" thickBot="1">
      <c r="A9" s="78">
        <v>8</v>
      </c>
      <c r="B9" s="100"/>
      <c r="C9" s="2927"/>
      <c r="D9" s="2928"/>
      <c r="E9" s="2928"/>
      <c r="F9" s="2929"/>
      <c r="G9" s="1676"/>
      <c r="H9" s="1677"/>
      <c r="I9" s="1677"/>
      <c r="J9" s="1677"/>
      <c r="K9" s="1677"/>
      <c r="L9" s="1677"/>
      <c r="M9" s="1678"/>
      <c r="N9" s="1680"/>
      <c r="O9" s="1681"/>
      <c r="P9" s="1681"/>
      <c r="Q9" s="1681"/>
      <c r="R9" s="1681"/>
      <c r="S9" s="1681"/>
      <c r="T9" s="1681"/>
      <c r="U9" s="1681"/>
      <c r="V9" s="1681"/>
      <c r="W9" s="1681"/>
      <c r="X9" s="1681"/>
      <c r="Y9" s="1681"/>
      <c r="Z9" s="1681"/>
      <c r="AA9" s="1681"/>
      <c r="AB9" s="1681"/>
      <c r="AC9" s="1681"/>
      <c r="AD9" s="1681"/>
      <c r="AE9" s="1681"/>
      <c r="AF9" s="1681"/>
      <c r="AG9" s="1681"/>
      <c r="AH9" s="1681"/>
      <c r="AI9" s="1681"/>
      <c r="AJ9" s="1681"/>
      <c r="AK9" s="1681"/>
      <c r="AL9" s="1681"/>
      <c r="AM9" s="1681"/>
      <c r="AN9" s="1681"/>
      <c r="AO9" s="1681"/>
      <c r="AP9" s="1681"/>
      <c r="AQ9" s="1681"/>
      <c r="AR9" s="1681"/>
      <c r="AS9" s="1681"/>
      <c r="AT9" s="1681"/>
      <c r="AU9" s="1681"/>
      <c r="AV9" s="1681"/>
      <c r="AW9" s="1681"/>
      <c r="AX9" s="1681"/>
      <c r="AY9" s="1681"/>
      <c r="AZ9" s="1681"/>
      <c r="BA9" s="1681"/>
      <c r="BB9" s="1681"/>
      <c r="BC9" s="1681"/>
      <c r="BD9" s="1681"/>
      <c r="BE9" s="1681"/>
      <c r="BF9" s="1681"/>
      <c r="BG9" s="1682"/>
      <c r="BH9" s="100"/>
      <c r="BI9" s="78">
        <v>8</v>
      </c>
    </row>
    <row r="10" spans="1:61" ht="13.4" customHeight="1" thickBot="1">
      <c r="A10" s="78">
        <v>9</v>
      </c>
      <c r="B10" s="100"/>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100"/>
      <c r="BI10" s="78">
        <v>9</v>
      </c>
    </row>
    <row r="11" spans="1:61" ht="13.4" customHeight="1">
      <c r="A11" s="78">
        <v>10</v>
      </c>
      <c r="B11" s="100"/>
      <c r="C11" s="2946" t="s">
        <v>225</v>
      </c>
      <c r="D11" s="2918" t="s">
        <v>426</v>
      </c>
      <c r="E11" s="2540"/>
      <c r="F11" s="2540"/>
      <c r="G11" s="2540"/>
      <c r="H11" s="2540"/>
      <c r="I11" s="2540"/>
      <c r="J11" s="2540"/>
      <c r="K11" s="2540"/>
      <c r="L11" s="2540"/>
      <c r="M11" s="2540"/>
      <c r="N11" s="2540"/>
      <c r="O11" s="2540"/>
      <c r="P11" s="2540"/>
      <c r="Q11" s="2540"/>
      <c r="R11" s="2540"/>
      <c r="S11" s="2813"/>
      <c r="T11" s="2923" t="s">
        <v>235</v>
      </c>
      <c r="U11" s="1616"/>
      <c r="V11" s="1616"/>
      <c r="W11" s="1616"/>
      <c r="X11" s="1616"/>
      <c r="Y11" s="1616"/>
      <c r="Z11" s="2937"/>
      <c r="AA11" s="2923" t="s">
        <v>518</v>
      </c>
      <c r="AB11" s="1616"/>
      <c r="AC11" s="1616"/>
      <c r="AD11" s="1616"/>
      <c r="AE11" s="1616"/>
      <c r="AF11" s="1616"/>
      <c r="AG11" s="2937"/>
      <c r="AH11" s="2923" t="s">
        <v>519</v>
      </c>
      <c r="AI11" s="1616"/>
      <c r="AJ11" s="1616"/>
      <c r="AK11" s="1616"/>
      <c r="AL11" s="1616"/>
      <c r="AM11" s="1638" t="s">
        <v>520</v>
      </c>
      <c r="AN11" s="2925"/>
      <c r="AO11" s="2964" t="s">
        <v>521</v>
      </c>
      <c r="AP11" s="1616"/>
      <c r="AQ11" s="1616"/>
      <c r="AR11" s="1616"/>
      <c r="AS11" s="1616"/>
      <c r="AT11" s="2937"/>
      <c r="AU11" s="2923" t="s">
        <v>522</v>
      </c>
      <c r="AV11" s="1616"/>
      <c r="AW11" s="1616"/>
      <c r="AX11" s="1616"/>
      <c r="AY11" s="1616"/>
      <c r="AZ11" s="1616"/>
      <c r="BA11" s="1616"/>
      <c r="BB11" s="2937"/>
      <c r="BC11" s="2957" t="s">
        <v>523</v>
      </c>
      <c r="BD11" s="2958"/>
      <c r="BE11" s="2958"/>
      <c r="BF11" s="2958"/>
      <c r="BG11" s="2966"/>
      <c r="BH11" s="100"/>
      <c r="BI11" s="78">
        <v>10</v>
      </c>
    </row>
    <row r="12" spans="1:61" ht="13.4" customHeight="1">
      <c r="A12" s="78">
        <v>11</v>
      </c>
      <c r="B12" s="100"/>
      <c r="C12" s="2947"/>
      <c r="D12" s="1380"/>
      <c r="E12" s="1381"/>
      <c r="F12" s="1381"/>
      <c r="G12" s="1381"/>
      <c r="H12" s="1381"/>
      <c r="I12" s="1381"/>
      <c r="J12" s="1381"/>
      <c r="K12" s="1381"/>
      <c r="L12" s="1381"/>
      <c r="M12" s="1381"/>
      <c r="N12" s="1381"/>
      <c r="O12" s="1381"/>
      <c r="P12" s="1381"/>
      <c r="Q12" s="1381"/>
      <c r="R12" s="1381"/>
      <c r="S12" s="1382"/>
      <c r="T12" s="2635"/>
      <c r="U12" s="2924"/>
      <c r="V12" s="2924"/>
      <c r="W12" s="2924"/>
      <c r="X12" s="2924"/>
      <c r="Y12" s="2924"/>
      <c r="Z12" s="2636"/>
      <c r="AA12" s="2605" t="s">
        <v>524</v>
      </c>
      <c r="AB12" s="2605"/>
      <c r="AC12" s="2605"/>
      <c r="AD12" s="2605"/>
      <c r="AE12" s="2605"/>
      <c r="AF12" s="2605"/>
      <c r="AG12" s="2605"/>
      <c r="AH12" s="2606" t="s">
        <v>525</v>
      </c>
      <c r="AI12" s="2607"/>
      <c r="AJ12" s="2607"/>
      <c r="AK12" s="2607"/>
      <c r="AL12" s="2607"/>
      <c r="AM12" s="2605" t="s">
        <v>526</v>
      </c>
      <c r="AN12" s="2606"/>
      <c r="AO12" s="2965"/>
      <c r="AP12" s="2924"/>
      <c r="AQ12" s="2924"/>
      <c r="AR12" s="2924"/>
      <c r="AS12" s="2924"/>
      <c r="AT12" s="2636"/>
      <c r="AU12" s="2635"/>
      <c r="AV12" s="2924"/>
      <c r="AW12" s="2924"/>
      <c r="AX12" s="2924"/>
      <c r="AY12" s="2924"/>
      <c r="AZ12" s="2924"/>
      <c r="BA12" s="2924"/>
      <c r="BB12" s="2636"/>
      <c r="BC12" s="2967"/>
      <c r="BD12" s="2968"/>
      <c r="BE12" s="2968"/>
      <c r="BF12" s="2968"/>
      <c r="BG12" s="2969"/>
      <c r="BH12" s="100"/>
      <c r="BI12" s="78">
        <v>11</v>
      </c>
    </row>
    <row r="13" spans="1:61" ht="13.4" customHeight="1">
      <c r="A13" s="78">
        <v>12</v>
      </c>
      <c r="B13" s="100"/>
      <c r="C13" s="2947"/>
      <c r="D13" s="1667" t="s">
        <v>514</v>
      </c>
      <c r="E13" s="1668"/>
      <c r="F13" s="1668"/>
      <c r="G13" s="1668"/>
      <c r="H13" s="1668"/>
      <c r="I13" s="1668"/>
      <c r="J13" s="1669"/>
      <c r="K13" s="2949" t="s">
        <v>14</v>
      </c>
      <c r="L13" s="2950"/>
      <c r="M13" s="2950"/>
      <c r="N13" s="2950"/>
      <c r="O13" s="2950"/>
      <c r="P13" s="2950"/>
      <c r="Q13" s="2950"/>
      <c r="R13" s="2950"/>
      <c r="S13" s="2950"/>
      <c r="T13" s="2950"/>
      <c r="U13" s="2950"/>
      <c r="V13" s="2950"/>
      <c r="W13" s="2950"/>
      <c r="X13" s="2950"/>
      <c r="Y13" s="2950"/>
      <c r="Z13" s="2950"/>
      <c r="AA13" s="2950"/>
      <c r="AB13" s="2950"/>
      <c r="AC13" s="2950"/>
      <c r="AD13" s="2950"/>
      <c r="AE13" s="2950"/>
      <c r="AF13" s="2950"/>
      <c r="AG13" s="2950"/>
      <c r="AH13" s="2950"/>
      <c r="AI13" s="2950"/>
      <c r="AJ13" s="2950"/>
      <c r="AK13" s="2950"/>
      <c r="AL13" s="2950"/>
      <c r="AM13" s="2950"/>
      <c r="AN13" s="2950"/>
      <c r="AO13" s="2950"/>
      <c r="AP13" s="2950"/>
      <c r="AQ13" s="2950"/>
      <c r="AR13" s="2950"/>
      <c r="AS13" s="2950"/>
      <c r="AT13" s="2950"/>
      <c r="AU13" s="2950"/>
      <c r="AV13" s="2950"/>
      <c r="AW13" s="2950"/>
      <c r="AX13" s="2950"/>
      <c r="AY13" s="2950"/>
      <c r="AZ13" s="2950"/>
      <c r="BA13" s="2950"/>
      <c r="BB13" s="2950"/>
      <c r="BC13" s="2950"/>
      <c r="BD13" s="2950"/>
      <c r="BE13" s="2950"/>
      <c r="BF13" s="2950"/>
      <c r="BG13" s="2951"/>
      <c r="BH13" s="100"/>
      <c r="BI13" s="78">
        <v>12</v>
      </c>
    </row>
    <row r="14" spans="1:61" ht="13.4" customHeight="1" thickBot="1">
      <c r="A14" s="78">
        <v>13</v>
      </c>
      <c r="B14" s="100"/>
      <c r="C14" s="2947"/>
      <c r="D14" s="1377" t="s">
        <v>515</v>
      </c>
      <c r="E14" s="1378"/>
      <c r="F14" s="1378"/>
      <c r="G14" s="1378"/>
      <c r="H14" s="1378"/>
      <c r="I14" s="1378"/>
      <c r="J14" s="1379"/>
      <c r="K14" s="2952"/>
      <c r="L14" s="2953"/>
      <c r="M14" s="2953"/>
      <c r="N14" s="2953"/>
      <c r="O14" s="2953"/>
      <c r="P14" s="2953"/>
      <c r="Q14" s="2953"/>
      <c r="R14" s="2953"/>
      <c r="S14" s="2953"/>
      <c r="T14" s="2953"/>
      <c r="U14" s="2953"/>
      <c r="V14" s="2953"/>
      <c r="W14" s="2953"/>
      <c r="X14" s="2953"/>
      <c r="Y14" s="2953"/>
      <c r="Z14" s="2953"/>
      <c r="AA14" s="2953"/>
      <c r="AB14" s="2953"/>
      <c r="AC14" s="2953"/>
      <c r="AD14" s="2953"/>
      <c r="AE14" s="2953"/>
      <c r="AF14" s="2953"/>
      <c r="AG14" s="2953"/>
      <c r="AH14" s="2953"/>
      <c r="AI14" s="2953"/>
      <c r="AJ14" s="2953"/>
      <c r="AK14" s="2953"/>
      <c r="AL14" s="2953"/>
      <c r="AM14" s="2953"/>
      <c r="AN14" s="2953"/>
      <c r="AO14" s="2953"/>
      <c r="AP14" s="2953"/>
      <c r="AQ14" s="2953"/>
      <c r="AR14" s="2953"/>
      <c r="AS14" s="2953"/>
      <c r="AT14" s="2953"/>
      <c r="AU14" s="2953"/>
      <c r="AV14" s="2953"/>
      <c r="AW14" s="2953"/>
      <c r="AX14" s="2953"/>
      <c r="AY14" s="2953"/>
      <c r="AZ14" s="2953"/>
      <c r="BA14" s="2953"/>
      <c r="BB14" s="2953"/>
      <c r="BC14" s="2953"/>
      <c r="BD14" s="2953"/>
      <c r="BE14" s="2953"/>
      <c r="BF14" s="2953"/>
      <c r="BG14" s="2954"/>
      <c r="BH14" s="100"/>
      <c r="BI14" s="78">
        <v>13</v>
      </c>
    </row>
    <row r="15" spans="1:61" ht="13.4" customHeight="1">
      <c r="A15" s="78">
        <v>14</v>
      </c>
      <c r="B15" s="100"/>
      <c r="C15" s="2946" t="s">
        <v>214</v>
      </c>
      <c r="D15" s="2918"/>
      <c r="E15" s="2540"/>
      <c r="F15" s="2540"/>
      <c r="G15" s="2540"/>
      <c r="H15" s="2540"/>
      <c r="I15" s="2540"/>
      <c r="J15" s="2540"/>
      <c r="K15" s="2540"/>
      <c r="L15" s="2540"/>
      <c r="M15" s="2540"/>
      <c r="N15" s="2540"/>
      <c r="O15" s="2540"/>
      <c r="P15" s="2540"/>
      <c r="Q15" s="2540"/>
      <c r="R15" s="2540"/>
      <c r="S15" s="2813"/>
      <c r="T15" s="2923"/>
      <c r="U15" s="1616"/>
      <c r="V15" s="1616"/>
      <c r="W15" s="1616"/>
      <c r="X15" s="1616"/>
      <c r="Y15" s="1616"/>
      <c r="Z15" s="2937"/>
      <c r="AA15" s="2923"/>
      <c r="AB15" s="1616"/>
      <c r="AC15" s="1616"/>
      <c r="AD15" s="1616"/>
      <c r="AE15" s="1616"/>
      <c r="AF15" s="1616"/>
      <c r="AG15" s="2937"/>
      <c r="AH15" s="2957"/>
      <c r="AI15" s="2958"/>
      <c r="AJ15" s="2958"/>
      <c r="AK15" s="2958"/>
      <c r="AL15" s="2958"/>
      <c r="AM15" s="1638" t="s">
        <v>520</v>
      </c>
      <c r="AN15" s="2925"/>
      <c r="AO15" s="3010"/>
      <c r="AP15" s="3004"/>
      <c r="AQ15" s="3004"/>
      <c r="AR15" s="3004"/>
      <c r="AS15" s="3004"/>
      <c r="AT15" s="2944"/>
      <c r="AU15" s="3011"/>
      <c r="AV15" s="3012"/>
      <c r="AW15" s="3012"/>
      <c r="AX15" s="3012"/>
      <c r="AY15" s="3012"/>
      <c r="AZ15" s="3012"/>
      <c r="BA15" s="3012"/>
      <c r="BB15" s="3013"/>
      <c r="BC15" s="3014"/>
      <c r="BD15" s="3015"/>
      <c r="BE15" s="3015"/>
      <c r="BF15" s="3015"/>
      <c r="BG15" s="3016"/>
      <c r="BH15" s="100"/>
      <c r="BI15" s="78">
        <v>14</v>
      </c>
    </row>
    <row r="16" spans="1:61" ht="13.4" customHeight="1">
      <c r="A16" s="78">
        <v>15</v>
      </c>
      <c r="B16" s="100"/>
      <c r="C16" s="2947"/>
      <c r="D16" s="1380"/>
      <c r="E16" s="1381"/>
      <c r="F16" s="1381"/>
      <c r="G16" s="1381"/>
      <c r="H16" s="1381"/>
      <c r="I16" s="1381"/>
      <c r="J16" s="1381"/>
      <c r="K16" s="1381"/>
      <c r="L16" s="1381"/>
      <c r="M16" s="1381"/>
      <c r="N16" s="1381"/>
      <c r="O16" s="1381"/>
      <c r="P16" s="1381"/>
      <c r="Q16" s="1381"/>
      <c r="R16" s="1381"/>
      <c r="S16" s="1382"/>
      <c r="T16" s="2635"/>
      <c r="U16" s="2924"/>
      <c r="V16" s="2924"/>
      <c r="W16" s="2924"/>
      <c r="X16" s="2924"/>
      <c r="Y16" s="2924"/>
      <c r="Z16" s="2636"/>
      <c r="AA16" s="2605"/>
      <c r="AB16" s="2605"/>
      <c r="AC16" s="2605"/>
      <c r="AD16" s="2605"/>
      <c r="AE16" s="2605"/>
      <c r="AF16" s="2605"/>
      <c r="AG16" s="2605"/>
      <c r="AH16" s="2959"/>
      <c r="AI16" s="2960"/>
      <c r="AJ16" s="2960"/>
      <c r="AK16" s="2960"/>
      <c r="AL16" s="2960"/>
      <c r="AM16" s="2605" t="s">
        <v>526</v>
      </c>
      <c r="AN16" s="2606"/>
      <c r="AO16" s="233"/>
      <c r="AP16" s="213"/>
      <c r="AQ16" s="213"/>
      <c r="AR16" s="213"/>
      <c r="AS16" s="213"/>
      <c r="AT16" s="214"/>
      <c r="AU16" s="215"/>
      <c r="AV16" s="216"/>
      <c r="AW16" s="216"/>
      <c r="AX16" s="216"/>
      <c r="AY16" s="216"/>
      <c r="AZ16" s="216"/>
      <c r="BA16" s="216"/>
      <c r="BB16" s="217"/>
      <c r="BC16" s="218"/>
      <c r="BD16" s="219"/>
      <c r="BE16" s="219"/>
      <c r="BF16" s="219"/>
      <c r="BG16" s="220"/>
      <c r="BH16" s="100"/>
      <c r="BI16" s="78">
        <v>15</v>
      </c>
    </row>
    <row r="17" spans="1:61" ht="13.4" customHeight="1">
      <c r="A17" s="78">
        <v>16</v>
      </c>
      <c r="B17" s="100"/>
      <c r="C17" s="2947"/>
      <c r="D17" s="2961"/>
      <c r="E17" s="2962"/>
      <c r="F17" s="2962"/>
      <c r="G17" s="2962"/>
      <c r="H17" s="2962"/>
      <c r="I17" s="2962"/>
      <c r="J17" s="2963"/>
      <c r="K17" s="2949" t="s">
        <v>14</v>
      </c>
      <c r="L17" s="2950"/>
      <c r="M17" s="2950"/>
      <c r="N17" s="2950"/>
      <c r="O17" s="2950"/>
      <c r="P17" s="2950"/>
      <c r="Q17" s="2950"/>
      <c r="R17" s="2950"/>
      <c r="S17" s="2950"/>
      <c r="T17" s="2950"/>
      <c r="U17" s="2950"/>
      <c r="V17" s="2950"/>
      <c r="W17" s="2950"/>
      <c r="X17" s="2950"/>
      <c r="Y17" s="2950"/>
      <c r="Z17" s="2950"/>
      <c r="AA17" s="2950"/>
      <c r="AB17" s="2950"/>
      <c r="AC17" s="2950"/>
      <c r="AD17" s="2950"/>
      <c r="AE17" s="2950"/>
      <c r="AF17" s="2950"/>
      <c r="AG17" s="2950"/>
      <c r="AH17" s="2950"/>
      <c r="AI17" s="2950"/>
      <c r="AJ17" s="2950"/>
      <c r="AK17" s="2950"/>
      <c r="AL17" s="2950"/>
      <c r="AM17" s="2950"/>
      <c r="AN17" s="2950"/>
      <c r="AO17" s="2950"/>
      <c r="AP17" s="2950"/>
      <c r="AQ17" s="2950"/>
      <c r="AR17" s="2950"/>
      <c r="AS17" s="2950"/>
      <c r="AT17" s="2950"/>
      <c r="AU17" s="2950"/>
      <c r="AV17" s="2950"/>
      <c r="AW17" s="2950"/>
      <c r="AX17" s="2950"/>
      <c r="AY17" s="2950"/>
      <c r="AZ17" s="2950"/>
      <c r="BA17" s="2950"/>
      <c r="BB17" s="2950"/>
      <c r="BC17" s="2950"/>
      <c r="BD17" s="2950"/>
      <c r="BE17" s="2950"/>
      <c r="BF17" s="2950"/>
      <c r="BG17" s="2951"/>
      <c r="BH17" s="100"/>
      <c r="BI17" s="78">
        <v>16</v>
      </c>
    </row>
    <row r="18" spans="1:61" ht="13.4" customHeight="1" thickBot="1">
      <c r="A18" s="78">
        <v>17</v>
      </c>
      <c r="B18" s="100"/>
      <c r="C18" s="2948"/>
      <c r="D18" s="2955"/>
      <c r="E18" s="1383"/>
      <c r="F18" s="1383"/>
      <c r="G18" s="1383"/>
      <c r="H18" s="1383"/>
      <c r="I18" s="1383"/>
      <c r="J18" s="2956"/>
      <c r="K18" s="2952"/>
      <c r="L18" s="2953"/>
      <c r="M18" s="2953"/>
      <c r="N18" s="2953"/>
      <c r="O18" s="2953"/>
      <c r="P18" s="2953"/>
      <c r="Q18" s="2953"/>
      <c r="R18" s="2953"/>
      <c r="S18" s="2953"/>
      <c r="T18" s="2953"/>
      <c r="U18" s="2953"/>
      <c r="V18" s="2953"/>
      <c r="W18" s="2953"/>
      <c r="X18" s="2953"/>
      <c r="Y18" s="2953"/>
      <c r="Z18" s="2953"/>
      <c r="AA18" s="2953"/>
      <c r="AB18" s="2953"/>
      <c r="AC18" s="2953"/>
      <c r="AD18" s="2953"/>
      <c r="AE18" s="2953"/>
      <c r="AF18" s="2953"/>
      <c r="AG18" s="2953"/>
      <c r="AH18" s="2953"/>
      <c r="AI18" s="2953"/>
      <c r="AJ18" s="2953"/>
      <c r="AK18" s="2953"/>
      <c r="AL18" s="2953"/>
      <c r="AM18" s="2953"/>
      <c r="AN18" s="2953"/>
      <c r="AO18" s="2953"/>
      <c r="AP18" s="2953"/>
      <c r="AQ18" s="2953"/>
      <c r="AR18" s="2953"/>
      <c r="AS18" s="2953"/>
      <c r="AT18" s="2953"/>
      <c r="AU18" s="2953"/>
      <c r="AV18" s="2953"/>
      <c r="AW18" s="2953"/>
      <c r="AX18" s="2953"/>
      <c r="AY18" s="2953"/>
      <c r="AZ18" s="2953"/>
      <c r="BA18" s="2953"/>
      <c r="BB18" s="2953"/>
      <c r="BC18" s="2953"/>
      <c r="BD18" s="2953"/>
      <c r="BE18" s="2953"/>
      <c r="BF18" s="2953"/>
      <c r="BG18" s="2954"/>
      <c r="BH18" s="100"/>
      <c r="BI18" s="78">
        <v>17</v>
      </c>
    </row>
    <row r="19" spans="1:61" ht="13.4" customHeight="1">
      <c r="A19" s="78">
        <v>18</v>
      </c>
      <c r="B19" s="100"/>
      <c r="C19" s="2946" t="s">
        <v>214</v>
      </c>
      <c r="D19" s="2918"/>
      <c r="E19" s="2540"/>
      <c r="F19" s="2540"/>
      <c r="G19" s="2540"/>
      <c r="H19" s="2540"/>
      <c r="I19" s="2540"/>
      <c r="J19" s="2540"/>
      <c r="K19" s="2540"/>
      <c r="L19" s="2540"/>
      <c r="M19" s="2540"/>
      <c r="N19" s="2540"/>
      <c r="O19" s="2540"/>
      <c r="P19" s="2540"/>
      <c r="Q19" s="2540"/>
      <c r="R19" s="2540"/>
      <c r="S19" s="2813"/>
      <c r="T19" s="2923"/>
      <c r="U19" s="1616"/>
      <c r="V19" s="1616"/>
      <c r="W19" s="1616"/>
      <c r="X19" s="1616"/>
      <c r="Y19" s="1616"/>
      <c r="Z19" s="2937"/>
      <c r="AA19" s="2923"/>
      <c r="AB19" s="1616"/>
      <c r="AC19" s="1616"/>
      <c r="AD19" s="1616"/>
      <c r="AE19" s="1616"/>
      <c r="AF19" s="1616"/>
      <c r="AG19" s="2937"/>
      <c r="AH19" s="2957"/>
      <c r="AI19" s="2958"/>
      <c r="AJ19" s="2958"/>
      <c r="AK19" s="2958"/>
      <c r="AL19" s="2958"/>
      <c r="AM19" s="1638" t="s">
        <v>520</v>
      </c>
      <c r="AN19" s="2925"/>
      <c r="AO19" s="3010"/>
      <c r="AP19" s="3004"/>
      <c r="AQ19" s="3004"/>
      <c r="AR19" s="3004"/>
      <c r="AS19" s="3004"/>
      <c r="AT19" s="2944"/>
      <c r="AU19" s="3011"/>
      <c r="AV19" s="3012"/>
      <c r="AW19" s="3012"/>
      <c r="AX19" s="3012"/>
      <c r="AY19" s="3012"/>
      <c r="AZ19" s="3012"/>
      <c r="BA19" s="3012"/>
      <c r="BB19" s="3013"/>
      <c r="BC19" s="3014"/>
      <c r="BD19" s="3015"/>
      <c r="BE19" s="3015"/>
      <c r="BF19" s="3015"/>
      <c r="BG19" s="3016"/>
      <c r="BH19" s="100"/>
      <c r="BI19" s="78">
        <v>18</v>
      </c>
    </row>
    <row r="20" spans="1:61" ht="13.4" customHeight="1">
      <c r="A20" s="78">
        <v>19</v>
      </c>
      <c r="B20" s="100"/>
      <c r="C20" s="2947"/>
      <c r="D20" s="1380"/>
      <c r="E20" s="1381"/>
      <c r="F20" s="1381"/>
      <c r="G20" s="1381"/>
      <c r="H20" s="1381"/>
      <c r="I20" s="1381"/>
      <c r="J20" s="1381"/>
      <c r="K20" s="1381"/>
      <c r="L20" s="1381"/>
      <c r="M20" s="1381"/>
      <c r="N20" s="1381"/>
      <c r="O20" s="1381"/>
      <c r="P20" s="1381"/>
      <c r="Q20" s="1381"/>
      <c r="R20" s="1381"/>
      <c r="S20" s="1382"/>
      <c r="T20" s="2635"/>
      <c r="U20" s="2924"/>
      <c r="V20" s="2924"/>
      <c r="W20" s="2924"/>
      <c r="X20" s="2924"/>
      <c r="Y20" s="2924"/>
      <c r="Z20" s="2636"/>
      <c r="AA20" s="2605"/>
      <c r="AB20" s="2605"/>
      <c r="AC20" s="2605"/>
      <c r="AD20" s="2605"/>
      <c r="AE20" s="2605"/>
      <c r="AF20" s="2605"/>
      <c r="AG20" s="2605"/>
      <c r="AH20" s="2959"/>
      <c r="AI20" s="2960"/>
      <c r="AJ20" s="2960"/>
      <c r="AK20" s="2960"/>
      <c r="AL20" s="2960"/>
      <c r="AM20" s="2605" t="s">
        <v>526</v>
      </c>
      <c r="AN20" s="2606"/>
      <c r="AO20" s="233"/>
      <c r="AP20" s="213"/>
      <c r="AQ20" s="213"/>
      <c r="AR20" s="213"/>
      <c r="AS20" s="213"/>
      <c r="AT20" s="214"/>
      <c r="AU20" s="215"/>
      <c r="AV20" s="216"/>
      <c r="AW20" s="216"/>
      <c r="AX20" s="216"/>
      <c r="AY20" s="216"/>
      <c r="AZ20" s="216"/>
      <c r="BA20" s="216"/>
      <c r="BB20" s="217"/>
      <c r="BC20" s="218"/>
      <c r="BD20" s="219"/>
      <c r="BE20" s="219"/>
      <c r="BF20" s="219"/>
      <c r="BG20" s="220"/>
      <c r="BH20" s="100"/>
      <c r="BI20" s="78">
        <v>19</v>
      </c>
    </row>
    <row r="21" spans="1:61" ht="13.4" customHeight="1">
      <c r="A21" s="78">
        <v>20</v>
      </c>
      <c r="B21" s="100"/>
      <c r="C21" s="2947"/>
      <c r="D21" s="2961"/>
      <c r="E21" s="2962"/>
      <c r="F21" s="2962"/>
      <c r="G21" s="2962"/>
      <c r="H21" s="2962"/>
      <c r="I21" s="2962"/>
      <c r="J21" s="2963"/>
      <c r="K21" s="2949" t="s">
        <v>14</v>
      </c>
      <c r="L21" s="2950"/>
      <c r="M21" s="2950"/>
      <c r="N21" s="2950"/>
      <c r="O21" s="2950"/>
      <c r="P21" s="2950"/>
      <c r="Q21" s="2950"/>
      <c r="R21" s="2950"/>
      <c r="S21" s="2950"/>
      <c r="T21" s="2950"/>
      <c r="U21" s="2950"/>
      <c r="V21" s="2950"/>
      <c r="W21" s="2950"/>
      <c r="X21" s="2950"/>
      <c r="Y21" s="2950"/>
      <c r="Z21" s="2950"/>
      <c r="AA21" s="2950"/>
      <c r="AB21" s="2950"/>
      <c r="AC21" s="2950"/>
      <c r="AD21" s="2950"/>
      <c r="AE21" s="2950"/>
      <c r="AF21" s="2950"/>
      <c r="AG21" s="2950"/>
      <c r="AH21" s="2950"/>
      <c r="AI21" s="2950"/>
      <c r="AJ21" s="2950"/>
      <c r="AK21" s="2950"/>
      <c r="AL21" s="2950"/>
      <c r="AM21" s="2950"/>
      <c r="AN21" s="2950"/>
      <c r="AO21" s="2950"/>
      <c r="AP21" s="2950"/>
      <c r="AQ21" s="2950"/>
      <c r="AR21" s="2950"/>
      <c r="AS21" s="2950"/>
      <c r="AT21" s="2950"/>
      <c r="AU21" s="2950"/>
      <c r="AV21" s="2950"/>
      <c r="AW21" s="2950"/>
      <c r="AX21" s="2950"/>
      <c r="AY21" s="2950"/>
      <c r="AZ21" s="2950"/>
      <c r="BA21" s="2950"/>
      <c r="BB21" s="2950"/>
      <c r="BC21" s="2950"/>
      <c r="BD21" s="2950"/>
      <c r="BE21" s="2950"/>
      <c r="BF21" s="2950"/>
      <c r="BG21" s="2951"/>
      <c r="BH21" s="100"/>
      <c r="BI21" s="78">
        <v>20</v>
      </c>
    </row>
    <row r="22" spans="1:61" ht="13.4" customHeight="1" thickBot="1">
      <c r="A22" s="78">
        <v>21</v>
      </c>
      <c r="B22" s="100"/>
      <c r="C22" s="2948"/>
      <c r="D22" s="2955"/>
      <c r="E22" s="1383"/>
      <c r="F22" s="1383"/>
      <c r="G22" s="1383"/>
      <c r="H22" s="1383"/>
      <c r="I22" s="1383"/>
      <c r="J22" s="2956"/>
      <c r="K22" s="2952"/>
      <c r="L22" s="2953"/>
      <c r="M22" s="2953"/>
      <c r="N22" s="2953"/>
      <c r="O22" s="2953"/>
      <c r="P22" s="2953"/>
      <c r="Q22" s="2953"/>
      <c r="R22" s="2953"/>
      <c r="S22" s="2953"/>
      <c r="T22" s="2953"/>
      <c r="U22" s="2953"/>
      <c r="V22" s="2953"/>
      <c r="W22" s="2953"/>
      <c r="X22" s="2953"/>
      <c r="Y22" s="2953"/>
      <c r="Z22" s="2953"/>
      <c r="AA22" s="2953"/>
      <c r="AB22" s="2953"/>
      <c r="AC22" s="2953"/>
      <c r="AD22" s="2953"/>
      <c r="AE22" s="2953"/>
      <c r="AF22" s="2953"/>
      <c r="AG22" s="2953"/>
      <c r="AH22" s="2953"/>
      <c r="AI22" s="2953"/>
      <c r="AJ22" s="2953"/>
      <c r="AK22" s="2953"/>
      <c r="AL22" s="2953"/>
      <c r="AM22" s="2953"/>
      <c r="AN22" s="2953"/>
      <c r="AO22" s="2953"/>
      <c r="AP22" s="2953"/>
      <c r="AQ22" s="2953"/>
      <c r="AR22" s="2953"/>
      <c r="AS22" s="2953"/>
      <c r="AT22" s="2953"/>
      <c r="AU22" s="2953"/>
      <c r="AV22" s="2953"/>
      <c r="AW22" s="2953"/>
      <c r="AX22" s="2953"/>
      <c r="AY22" s="2953"/>
      <c r="AZ22" s="2953"/>
      <c r="BA22" s="2953"/>
      <c r="BB22" s="2953"/>
      <c r="BC22" s="2953"/>
      <c r="BD22" s="2953"/>
      <c r="BE22" s="2953"/>
      <c r="BF22" s="2953"/>
      <c r="BG22" s="2954"/>
      <c r="BH22" s="100"/>
      <c r="BI22" s="78">
        <v>21</v>
      </c>
    </row>
    <row r="23" spans="1:61" ht="13.4" customHeight="1">
      <c r="A23" s="78">
        <v>22</v>
      </c>
      <c r="B23" s="100"/>
      <c r="C23" s="2946" t="s">
        <v>217</v>
      </c>
      <c r="D23" s="2918"/>
      <c r="E23" s="2540"/>
      <c r="F23" s="2540"/>
      <c r="G23" s="2540"/>
      <c r="H23" s="2540"/>
      <c r="I23" s="2540"/>
      <c r="J23" s="2540"/>
      <c r="K23" s="2540"/>
      <c r="L23" s="2540"/>
      <c r="M23" s="2540"/>
      <c r="N23" s="2540"/>
      <c r="O23" s="2540"/>
      <c r="P23" s="2540"/>
      <c r="Q23" s="2540"/>
      <c r="R23" s="2540"/>
      <c r="S23" s="2813"/>
      <c r="T23" s="2923"/>
      <c r="U23" s="1616"/>
      <c r="V23" s="1616"/>
      <c r="W23" s="1616"/>
      <c r="X23" s="1616"/>
      <c r="Y23" s="1616"/>
      <c r="Z23" s="2937"/>
      <c r="AA23" s="2923"/>
      <c r="AB23" s="1616"/>
      <c r="AC23" s="1616"/>
      <c r="AD23" s="1616"/>
      <c r="AE23" s="1616"/>
      <c r="AF23" s="1616"/>
      <c r="AG23" s="2937"/>
      <c r="AH23" s="2957"/>
      <c r="AI23" s="2958"/>
      <c r="AJ23" s="2958"/>
      <c r="AK23" s="2958"/>
      <c r="AL23" s="2958"/>
      <c r="AM23" s="1638" t="s">
        <v>520</v>
      </c>
      <c r="AN23" s="2925"/>
      <c r="AO23" s="3010"/>
      <c r="AP23" s="3004"/>
      <c r="AQ23" s="3004"/>
      <c r="AR23" s="3004"/>
      <c r="AS23" s="3004"/>
      <c r="AT23" s="2944"/>
      <c r="AU23" s="2925"/>
      <c r="AV23" s="3004"/>
      <c r="AW23" s="3004"/>
      <c r="AX23" s="3004"/>
      <c r="AY23" s="3004"/>
      <c r="AZ23" s="3004"/>
      <c r="BA23" s="3004"/>
      <c r="BB23" s="2944"/>
      <c r="BC23" s="3014"/>
      <c r="BD23" s="3015"/>
      <c r="BE23" s="3015"/>
      <c r="BF23" s="3015"/>
      <c r="BG23" s="3016"/>
      <c r="BH23" s="100"/>
      <c r="BI23" s="78">
        <v>22</v>
      </c>
    </row>
    <row r="24" spans="1:61" ht="13.4" customHeight="1">
      <c r="A24" s="78">
        <v>23</v>
      </c>
      <c r="B24" s="100"/>
      <c r="C24" s="2947"/>
      <c r="D24" s="1380"/>
      <c r="E24" s="1381"/>
      <c r="F24" s="1381"/>
      <c r="G24" s="1381"/>
      <c r="H24" s="1381"/>
      <c r="I24" s="1381"/>
      <c r="J24" s="1381"/>
      <c r="K24" s="1381"/>
      <c r="L24" s="1381"/>
      <c r="M24" s="1381"/>
      <c r="N24" s="1381"/>
      <c r="O24" s="1381"/>
      <c r="P24" s="1381"/>
      <c r="Q24" s="1381"/>
      <c r="R24" s="1381"/>
      <c r="S24" s="1382"/>
      <c r="T24" s="2635"/>
      <c r="U24" s="2924"/>
      <c r="V24" s="2924"/>
      <c r="W24" s="2924"/>
      <c r="X24" s="2924"/>
      <c r="Y24" s="2924"/>
      <c r="Z24" s="2636"/>
      <c r="AA24" s="2605"/>
      <c r="AB24" s="2605"/>
      <c r="AC24" s="2605"/>
      <c r="AD24" s="2605"/>
      <c r="AE24" s="2605"/>
      <c r="AF24" s="2605"/>
      <c r="AG24" s="2605"/>
      <c r="AH24" s="2959"/>
      <c r="AI24" s="2960"/>
      <c r="AJ24" s="2960"/>
      <c r="AK24" s="2960"/>
      <c r="AL24" s="2970"/>
      <c r="AM24" s="2608" t="s">
        <v>526</v>
      </c>
      <c r="AN24" s="2606"/>
      <c r="AO24" s="233"/>
      <c r="AP24" s="213"/>
      <c r="AQ24" s="213"/>
      <c r="AR24" s="213"/>
      <c r="AS24" s="213"/>
      <c r="AT24" s="214"/>
      <c r="AU24" s="221"/>
      <c r="AV24" s="213"/>
      <c r="AW24" s="213"/>
      <c r="AX24" s="213"/>
      <c r="AY24" s="213"/>
      <c r="AZ24" s="213"/>
      <c r="BA24" s="213"/>
      <c r="BB24" s="214"/>
      <c r="BC24" s="218"/>
      <c r="BD24" s="219"/>
      <c r="BE24" s="219"/>
      <c r="BF24" s="219"/>
      <c r="BG24" s="220"/>
      <c r="BH24" s="100"/>
      <c r="BI24" s="78">
        <v>23</v>
      </c>
    </row>
    <row r="25" spans="1:61" ht="13.4" customHeight="1">
      <c r="A25" s="78">
        <v>24</v>
      </c>
      <c r="B25" s="100"/>
      <c r="C25" s="2947"/>
      <c r="D25" s="1667"/>
      <c r="E25" s="1668"/>
      <c r="F25" s="1668"/>
      <c r="G25" s="1668"/>
      <c r="H25" s="1668"/>
      <c r="I25" s="1668"/>
      <c r="J25" s="1669"/>
      <c r="K25" s="2949" t="s">
        <v>14</v>
      </c>
      <c r="L25" s="2950"/>
      <c r="M25" s="2950"/>
      <c r="N25" s="2950"/>
      <c r="O25" s="2950"/>
      <c r="P25" s="2950"/>
      <c r="Q25" s="2950"/>
      <c r="R25" s="2950"/>
      <c r="S25" s="2950"/>
      <c r="T25" s="2950"/>
      <c r="U25" s="2950"/>
      <c r="V25" s="2950"/>
      <c r="W25" s="2950"/>
      <c r="X25" s="2950"/>
      <c r="Y25" s="2950"/>
      <c r="Z25" s="2950"/>
      <c r="AA25" s="2950"/>
      <c r="AB25" s="2950"/>
      <c r="AC25" s="2950"/>
      <c r="AD25" s="2950"/>
      <c r="AE25" s="2950"/>
      <c r="AF25" s="2950"/>
      <c r="AG25" s="2950"/>
      <c r="AH25" s="2950"/>
      <c r="AI25" s="2950"/>
      <c r="AJ25" s="2950"/>
      <c r="AK25" s="2950"/>
      <c r="AL25" s="2950"/>
      <c r="AM25" s="2950"/>
      <c r="AN25" s="2950"/>
      <c r="AO25" s="2950"/>
      <c r="AP25" s="2950"/>
      <c r="AQ25" s="2950"/>
      <c r="AR25" s="2950"/>
      <c r="AS25" s="2950"/>
      <c r="AT25" s="2950"/>
      <c r="AU25" s="2950"/>
      <c r="AV25" s="2950"/>
      <c r="AW25" s="2950"/>
      <c r="AX25" s="2950"/>
      <c r="AY25" s="2950"/>
      <c r="AZ25" s="2950"/>
      <c r="BA25" s="2950"/>
      <c r="BB25" s="2950"/>
      <c r="BC25" s="2950"/>
      <c r="BD25" s="2950"/>
      <c r="BE25" s="2950"/>
      <c r="BF25" s="2950"/>
      <c r="BG25" s="2951"/>
      <c r="BH25" s="100"/>
      <c r="BI25" s="78">
        <v>24</v>
      </c>
    </row>
    <row r="26" spans="1:61" ht="13.4" customHeight="1" thickBot="1">
      <c r="A26" s="78">
        <v>25</v>
      </c>
      <c r="B26" s="100"/>
      <c r="C26" s="2948"/>
      <c r="D26" s="1377"/>
      <c r="E26" s="1378"/>
      <c r="F26" s="1378"/>
      <c r="G26" s="1378"/>
      <c r="H26" s="1378"/>
      <c r="I26" s="1378"/>
      <c r="J26" s="1379"/>
      <c r="K26" s="2952"/>
      <c r="L26" s="2953"/>
      <c r="M26" s="2953"/>
      <c r="N26" s="2953"/>
      <c r="O26" s="2953"/>
      <c r="P26" s="2953"/>
      <c r="Q26" s="2953"/>
      <c r="R26" s="2953"/>
      <c r="S26" s="2953"/>
      <c r="T26" s="2953"/>
      <c r="U26" s="2953"/>
      <c r="V26" s="2953"/>
      <c r="W26" s="2953"/>
      <c r="X26" s="2953"/>
      <c r="Y26" s="2953"/>
      <c r="Z26" s="2953"/>
      <c r="AA26" s="2953"/>
      <c r="AB26" s="2953"/>
      <c r="AC26" s="2953"/>
      <c r="AD26" s="2953"/>
      <c r="AE26" s="2953"/>
      <c r="AF26" s="2953"/>
      <c r="AG26" s="2953"/>
      <c r="AH26" s="2953"/>
      <c r="AI26" s="2953"/>
      <c r="AJ26" s="2953"/>
      <c r="AK26" s="2953"/>
      <c r="AL26" s="2953"/>
      <c r="AM26" s="2953"/>
      <c r="AN26" s="2953"/>
      <c r="AO26" s="2953"/>
      <c r="AP26" s="2953"/>
      <c r="AQ26" s="2953"/>
      <c r="AR26" s="2953"/>
      <c r="AS26" s="2953"/>
      <c r="AT26" s="2953"/>
      <c r="AU26" s="2953"/>
      <c r="AV26" s="2953"/>
      <c r="AW26" s="2953"/>
      <c r="AX26" s="2953"/>
      <c r="AY26" s="2953"/>
      <c r="AZ26" s="2953"/>
      <c r="BA26" s="2953"/>
      <c r="BB26" s="2953"/>
      <c r="BC26" s="2953"/>
      <c r="BD26" s="2953"/>
      <c r="BE26" s="2953"/>
      <c r="BF26" s="2953"/>
      <c r="BG26" s="2954"/>
      <c r="BH26" s="100"/>
      <c r="BI26" s="78">
        <v>25</v>
      </c>
    </row>
    <row r="27" spans="1:61" ht="13.4" customHeight="1">
      <c r="A27" s="78">
        <v>26</v>
      </c>
      <c r="B27" s="100"/>
      <c r="C27" s="2946" t="s">
        <v>225</v>
      </c>
      <c r="D27" s="2925" t="s">
        <v>192</v>
      </c>
      <c r="E27" s="3004"/>
      <c r="F27" s="3004"/>
      <c r="G27" s="3004"/>
      <c r="H27" s="3004"/>
      <c r="I27" s="3004"/>
      <c r="J27" s="3004"/>
      <c r="K27" s="3004"/>
      <c r="L27" s="3004"/>
      <c r="M27" s="3004"/>
      <c r="N27" s="3004"/>
      <c r="O27" s="3004"/>
      <c r="P27" s="3004"/>
      <c r="Q27" s="3004"/>
      <c r="R27" s="3004"/>
      <c r="S27" s="3004"/>
      <c r="T27" s="3004"/>
      <c r="U27" s="3004"/>
      <c r="V27" s="3004"/>
      <c r="W27" s="3004"/>
      <c r="X27" s="3004"/>
      <c r="Y27" s="3004"/>
      <c r="Z27" s="3004"/>
      <c r="AA27" s="3004"/>
      <c r="AB27" s="3004"/>
      <c r="AC27" s="3004"/>
      <c r="AD27" s="3004"/>
      <c r="AE27" s="3004"/>
      <c r="AF27" s="3004"/>
      <c r="AG27" s="3004"/>
      <c r="AH27" s="3004"/>
      <c r="AI27" s="3004"/>
      <c r="AJ27" s="3004"/>
      <c r="AK27" s="3004"/>
      <c r="AL27" s="3004"/>
      <c r="AM27" s="3004"/>
      <c r="AN27" s="3004"/>
      <c r="AO27" s="3004"/>
      <c r="AP27" s="3004"/>
      <c r="AQ27" s="3004"/>
      <c r="AR27" s="3004"/>
      <c r="AS27" s="3004"/>
      <c r="AT27" s="3004"/>
      <c r="AU27" s="3004"/>
      <c r="AV27" s="3004"/>
      <c r="AW27" s="3004"/>
      <c r="AX27" s="3004"/>
      <c r="AY27" s="3004"/>
      <c r="AZ27" s="3004"/>
      <c r="BA27" s="3004"/>
      <c r="BB27" s="3004"/>
      <c r="BC27" s="3004"/>
      <c r="BD27" s="3004"/>
      <c r="BE27" s="3004"/>
      <c r="BF27" s="3004"/>
      <c r="BG27" s="3005"/>
      <c r="BH27" s="100"/>
      <c r="BI27" s="78">
        <v>26</v>
      </c>
    </row>
    <row r="28" spans="1:61" ht="13.4" customHeight="1">
      <c r="A28" s="78">
        <v>27</v>
      </c>
      <c r="B28" s="100"/>
      <c r="C28" s="2947"/>
      <c r="D28" s="2979" t="s">
        <v>527</v>
      </c>
      <c r="E28" s="2980"/>
      <c r="F28" s="2983" t="s">
        <v>235</v>
      </c>
      <c r="G28" s="2984"/>
      <c r="H28" s="2984"/>
      <c r="I28" s="2985"/>
      <c r="J28" s="2988" t="s">
        <v>528</v>
      </c>
      <c r="K28" s="3001"/>
      <c r="L28" s="2983" t="s">
        <v>235</v>
      </c>
      <c r="M28" s="2984"/>
      <c r="N28" s="2984"/>
      <c r="O28" s="2985"/>
      <c r="P28" s="1649" t="s">
        <v>529</v>
      </c>
      <c r="Q28" s="1650"/>
      <c r="R28" s="2983" t="s">
        <v>235</v>
      </c>
      <c r="S28" s="2984"/>
      <c r="T28" s="2984"/>
      <c r="U28" s="2985"/>
      <c r="V28" s="2979" t="s">
        <v>530</v>
      </c>
      <c r="W28" s="2980"/>
      <c r="X28" s="2983" t="s">
        <v>235</v>
      </c>
      <c r="Y28" s="2984"/>
      <c r="Z28" s="2984"/>
      <c r="AA28" s="2985"/>
      <c r="AB28" s="2988" t="s">
        <v>531</v>
      </c>
      <c r="AC28" s="2989"/>
      <c r="AD28" s="2983" t="s">
        <v>235</v>
      </c>
      <c r="AE28" s="2984"/>
      <c r="AF28" s="2984"/>
      <c r="AG28" s="2985"/>
      <c r="AH28" s="2982" t="s">
        <v>532</v>
      </c>
      <c r="AI28" s="2993"/>
      <c r="AJ28" s="2994"/>
      <c r="AK28" s="2983" t="s">
        <v>235</v>
      </c>
      <c r="AL28" s="2984"/>
      <c r="AM28" s="2984"/>
      <c r="AN28" s="2985"/>
      <c r="AO28" s="2982" t="s">
        <v>533</v>
      </c>
      <c r="AP28" s="1650"/>
      <c r="AQ28" s="2983" t="s">
        <v>235</v>
      </c>
      <c r="AR28" s="2984"/>
      <c r="AS28" s="2984"/>
      <c r="AT28" s="2985"/>
      <c r="AU28" s="2982" t="s">
        <v>534</v>
      </c>
      <c r="AV28" s="1650"/>
      <c r="AW28" s="2983" t="s">
        <v>235</v>
      </c>
      <c r="AX28" s="2984"/>
      <c r="AY28" s="2984"/>
      <c r="AZ28" s="2985"/>
      <c r="BA28" s="1649" t="s">
        <v>423</v>
      </c>
      <c r="BB28" s="1650"/>
      <c r="BC28" s="2983" t="s">
        <v>235</v>
      </c>
      <c r="BD28" s="2984"/>
      <c r="BE28" s="2984"/>
      <c r="BF28" s="2984"/>
      <c r="BG28" s="2992"/>
      <c r="BH28" s="100"/>
      <c r="BI28" s="78">
        <v>27</v>
      </c>
    </row>
    <row r="29" spans="1:61" ht="13.4" customHeight="1">
      <c r="A29" s="78">
        <v>28</v>
      </c>
      <c r="B29" s="100"/>
      <c r="C29" s="2947"/>
      <c r="D29" s="2986"/>
      <c r="E29" s="2987"/>
      <c r="F29" s="2979" t="s">
        <v>535</v>
      </c>
      <c r="G29" s="2980"/>
      <c r="H29" s="2980"/>
      <c r="I29" s="2981"/>
      <c r="J29" s="3002"/>
      <c r="K29" s="3003"/>
      <c r="L29" s="2979" t="s">
        <v>535</v>
      </c>
      <c r="M29" s="2980"/>
      <c r="N29" s="2980"/>
      <c r="O29" s="2981"/>
      <c r="P29" s="2977"/>
      <c r="Q29" s="2978"/>
      <c r="R29" s="2979" t="s">
        <v>535</v>
      </c>
      <c r="S29" s="2980"/>
      <c r="T29" s="2980"/>
      <c r="U29" s="2981"/>
      <c r="V29" s="2986"/>
      <c r="W29" s="2987"/>
      <c r="X29" s="2979" t="s">
        <v>535</v>
      </c>
      <c r="Y29" s="2980"/>
      <c r="Z29" s="2980"/>
      <c r="AA29" s="2981"/>
      <c r="AB29" s="2990"/>
      <c r="AC29" s="2991"/>
      <c r="AD29" s="2979" t="s">
        <v>535</v>
      </c>
      <c r="AE29" s="2980"/>
      <c r="AF29" s="2980"/>
      <c r="AG29" s="2981"/>
      <c r="AH29" s="2995"/>
      <c r="AI29" s="2996"/>
      <c r="AJ29" s="2997"/>
      <c r="AK29" s="2979" t="s">
        <v>535</v>
      </c>
      <c r="AL29" s="2980"/>
      <c r="AM29" s="2980"/>
      <c r="AN29" s="2981"/>
      <c r="AO29" s="2977"/>
      <c r="AP29" s="2978"/>
      <c r="AQ29" s="2979" t="s">
        <v>535</v>
      </c>
      <c r="AR29" s="2980"/>
      <c r="AS29" s="2980"/>
      <c r="AT29" s="2981"/>
      <c r="AU29" s="2977"/>
      <c r="AV29" s="2978"/>
      <c r="AW29" s="2979" t="s">
        <v>535</v>
      </c>
      <c r="AX29" s="2980"/>
      <c r="AY29" s="2980"/>
      <c r="AZ29" s="2981"/>
      <c r="BA29" s="2977"/>
      <c r="BB29" s="2978"/>
      <c r="BC29" s="2983" t="s">
        <v>535</v>
      </c>
      <c r="BD29" s="2984"/>
      <c r="BE29" s="2984"/>
      <c r="BF29" s="2984"/>
      <c r="BG29" s="2992"/>
      <c r="BH29" s="100"/>
      <c r="BI29" s="78">
        <v>28</v>
      </c>
    </row>
    <row r="30" spans="1:61" ht="13.4" customHeight="1" thickBot="1">
      <c r="A30" s="78">
        <v>29</v>
      </c>
      <c r="B30" s="100"/>
      <c r="C30" s="2948"/>
      <c r="D30" s="2998" t="s">
        <v>536</v>
      </c>
      <c r="E30" s="2999"/>
      <c r="F30" s="2999"/>
      <c r="G30" s="2999"/>
      <c r="H30" s="2999"/>
      <c r="I30" s="2999"/>
      <c r="J30" s="2999"/>
      <c r="K30" s="2999"/>
      <c r="L30" s="2999"/>
      <c r="M30" s="2999"/>
      <c r="N30" s="2999"/>
      <c r="O30" s="2999"/>
      <c r="P30" s="2999"/>
      <c r="Q30" s="2999"/>
      <c r="R30" s="2999"/>
      <c r="S30" s="2999"/>
      <c r="T30" s="2999"/>
      <c r="U30" s="2999"/>
      <c r="V30" s="2999"/>
      <c r="W30" s="2999"/>
      <c r="X30" s="2999"/>
      <c r="Y30" s="2999"/>
      <c r="Z30" s="2999"/>
      <c r="AA30" s="2999"/>
      <c r="AB30" s="2999"/>
      <c r="AC30" s="2999"/>
      <c r="AD30" s="2999"/>
      <c r="AE30" s="2999"/>
      <c r="AF30" s="2999"/>
      <c r="AG30" s="2999"/>
      <c r="AH30" s="2999"/>
      <c r="AI30" s="2999"/>
      <c r="AJ30" s="2999"/>
      <c r="AK30" s="2999"/>
      <c r="AL30" s="2999"/>
      <c r="AM30" s="2999"/>
      <c r="AN30" s="2999"/>
      <c r="AO30" s="2999"/>
      <c r="AP30" s="2999"/>
      <c r="AQ30" s="2999"/>
      <c r="AR30" s="2999"/>
      <c r="AS30" s="2999"/>
      <c r="AT30" s="2999"/>
      <c r="AU30" s="2999"/>
      <c r="AV30" s="2999"/>
      <c r="AW30" s="2999"/>
      <c r="AX30" s="2999"/>
      <c r="AY30" s="2999"/>
      <c r="AZ30" s="2999"/>
      <c r="BA30" s="2998" t="s">
        <v>537</v>
      </c>
      <c r="BB30" s="2999"/>
      <c r="BC30" s="2999"/>
      <c r="BD30" s="2999"/>
      <c r="BE30" s="2999"/>
      <c r="BF30" s="2999"/>
      <c r="BG30" s="3000"/>
      <c r="BH30" s="100"/>
      <c r="BI30" s="78">
        <v>29</v>
      </c>
    </row>
    <row r="31" spans="1:61" ht="13.4" customHeight="1">
      <c r="A31" s="78">
        <v>30</v>
      </c>
      <c r="B31" s="100"/>
      <c r="C31" s="2946" t="s">
        <v>432</v>
      </c>
      <c r="D31" s="2925"/>
      <c r="E31" s="3004"/>
      <c r="F31" s="3004"/>
      <c r="G31" s="3004"/>
      <c r="H31" s="3004"/>
      <c r="I31" s="3004"/>
      <c r="J31" s="3004"/>
      <c r="K31" s="3004"/>
      <c r="L31" s="3004"/>
      <c r="M31" s="3004"/>
      <c r="N31" s="3004"/>
      <c r="O31" s="3004"/>
      <c r="P31" s="3004"/>
      <c r="Q31" s="3004"/>
      <c r="R31" s="3004"/>
      <c r="S31" s="3004"/>
      <c r="T31" s="3004"/>
      <c r="U31" s="3004"/>
      <c r="V31" s="3004"/>
      <c r="W31" s="3004"/>
      <c r="X31" s="3004"/>
      <c r="Y31" s="3004"/>
      <c r="Z31" s="3004"/>
      <c r="AA31" s="3004"/>
      <c r="AB31" s="3004"/>
      <c r="AC31" s="3004"/>
      <c r="AD31" s="3004"/>
      <c r="AE31" s="3004"/>
      <c r="AF31" s="3004"/>
      <c r="AG31" s="3004"/>
      <c r="AH31" s="3004"/>
      <c r="AI31" s="3004"/>
      <c r="AJ31" s="3004"/>
      <c r="AK31" s="3004"/>
      <c r="AL31" s="3004"/>
      <c r="AM31" s="3004"/>
      <c r="AN31" s="3004"/>
      <c r="AO31" s="3004"/>
      <c r="AP31" s="3004"/>
      <c r="AQ31" s="3004"/>
      <c r="AR31" s="3004"/>
      <c r="AS31" s="3004"/>
      <c r="AT31" s="3004"/>
      <c r="AU31" s="3004"/>
      <c r="AV31" s="3004"/>
      <c r="AW31" s="3004"/>
      <c r="AX31" s="3004"/>
      <c r="AY31" s="3004"/>
      <c r="AZ31" s="3004"/>
      <c r="BA31" s="3004"/>
      <c r="BB31" s="3004"/>
      <c r="BC31" s="3004"/>
      <c r="BD31" s="3004"/>
      <c r="BE31" s="3004"/>
      <c r="BF31" s="3004"/>
      <c r="BG31" s="3005"/>
      <c r="BH31" s="100"/>
      <c r="BI31" s="78">
        <v>30</v>
      </c>
    </row>
    <row r="32" spans="1:61" ht="13.4" customHeight="1">
      <c r="A32" s="78">
        <v>31</v>
      </c>
      <c r="B32" s="100"/>
      <c r="C32" s="2947"/>
      <c r="D32" s="2971"/>
      <c r="E32" s="2972"/>
      <c r="F32" s="2972"/>
      <c r="G32" s="2972"/>
      <c r="H32" s="2972"/>
      <c r="I32" s="2973"/>
      <c r="J32" s="2971"/>
      <c r="K32" s="2972"/>
      <c r="L32" s="2972"/>
      <c r="M32" s="2972"/>
      <c r="N32" s="2972"/>
      <c r="O32" s="2973"/>
      <c r="P32" s="2971"/>
      <c r="Q32" s="2972"/>
      <c r="R32" s="2972"/>
      <c r="S32" s="2972"/>
      <c r="T32" s="2972"/>
      <c r="U32" s="2973"/>
      <c r="V32" s="2971"/>
      <c r="W32" s="2972"/>
      <c r="X32" s="2972"/>
      <c r="Y32" s="2972"/>
      <c r="Z32" s="2972"/>
      <c r="AA32" s="2973"/>
      <c r="AB32" s="2971"/>
      <c r="AC32" s="2972"/>
      <c r="AD32" s="2972"/>
      <c r="AE32" s="2972"/>
      <c r="AF32" s="2972"/>
      <c r="AG32" s="2973"/>
      <c r="AH32" s="2974"/>
      <c r="AI32" s="2975"/>
      <c r="AJ32" s="2975"/>
      <c r="AK32" s="2975"/>
      <c r="AL32" s="2975"/>
      <c r="AM32" s="2975"/>
      <c r="AN32" s="2976"/>
      <c r="AO32" s="2971"/>
      <c r="AP32" s="2972"/>
      <c r="AQ32" s="2972"/>
      <c r="AR32" s="2972"/>
      <c r="AS32" s="2972"/>
      <c r="AT32" s="2973"/>
      <c r="AU32" s="2971"/>
      <c r="AV32" s="2972"/>
      <c r="AW32" s="2972"/>
      <c r="AX32" s="2972"/>
      <c r="AY32" s="2972"/>
      <c r="AZ32" s="2973"/>
      <c r="BA32" s="2971"/>
      <c r="BB32" s="2972"/>
      <c r="BC32" s="2972"/>
      <c r="BD32" s="2972"/>
      <c r="BE32" s="2972"/>
      <c r="BF32" s="2972"/>
      <c r="BG32" s="3009"/>
      <c r="BH32" s="100"/>
      <c r="BI32" s="78">
        <v>31</v>
      </c>
    </row>
    <row r="33" spans="1:61" ht="13.4" customHeight="1">
      <c r="A33" s="78">
        <v>32</v>
      </c>
      <c r="B33" s="100"/>
      <c r="C33" s="2947"/>
      <c r="D33" s="2971"/>
      <c r="E33" s="2972"/>
      <c r="F33" s="2972"/>
      <c r="G33" s="2972"/>
      <c r="H33" s="2972"/>
      <c r="I33" s="2973"/>
      <c r="J33" s="2971"/>
      <c r="K33" s="2972"/>
      <c r="L33" s="2972"/>
      <c r="M33" s="2972"/>
      <c r="N33" s="2972"/>
      <c r="O33" s="2973"/>
      <c r="P33" s="2971"/>
      <c r="Q33" s="2972"/>
      <c r="R33" s="2972"/>
      <c r="S33" s="2972"/>
      <c r="T33" s="2972"/>
      <c r="U33" s="2973"/>
      <c r="V33" s="2971"/>
      <c r="W33" s="2972"/>
      <c r="X33" s="2972"/>
      <c r="Y33" s="2972"/>
      <c r="Z33" s="2972"/>
      <c r="AA33" s="2973"/>
      <c r="AB33" s="2971"/>
      <c r="AC33" s="2972"/>
      <c r="AD33" s="2972"/>
      <c r="AE33" s="2972"/>
      <c r="AF33" s="2972"/>
      <c r="AG33" s="2973"/>
      <c r="AH33" s="2971"/>
      <c r="AI33" s="2972"/>
      <c r="AJ33" s="2972"/>
      <c r="AK33" s="2972"/>
      <c r="AL33" s="2972"/>
      <c r="AM33" s="2972"/>
      <c r="AN33" s="2973"/>
      <c r="AO33" s="2971"/>
      <c r="AP33" s="2972"/>
      <c r="AQ33" s="2972"/>
      <c r="AR33" s="2972"/>
      <c r="AS33" s="2972"/>
      <c r="AT33" s="2973"/>
      <c r="AU33" s="2971"/>
      <c r="AV33" s="2972"/>
      <c r="AW33" s="2972"/>
      <c r="AX33" s="2972"/>
      <c r="AY33" s="2972"/>
      <c r="AZ33" s="2973"/>
      <c r="BA33" s="2971"/>
      <c r="BB33" s="2972"/>
      <c r="BC33" s="2972"/>
      <c r="BD33" s="2972"/>
      <c r="BE33" s="2972"/>
      <c r="BF33" s="2972"/>
      <c r="BG33" s="3009"/>
      <c r="BH33" s="100"/>
      <c r="BI33" s="78">
        <v>32</v>
      </c>
    </row>
    <row r="34" spans="1:61" ht="13.4" customHeight="1" thickBot="1">
      <c r="A34" s="78">
        <v>33</v>
      </c>
      <c r="B34" s="100"/>
      <c r="C34" s="2948"/>
      <c r="D34" s="2998"/>
      <c r="E34" s="2999"/>
      <c r="F34" s="2999"/>
      <c r="G34" s="2999"/>
      <c r="H34" s="2999"/>
      <c r="I34" s="2999"/>
      <c r="J34" s="2999"/>
      <c r="K34" s="2999"/>
      <c r="L34" s="2999"/>
      <c r="M34" s="2999"/>
      <c r="N34" s="2999"/>
      <c r="O34" s="2999"/>
      <c r="P34" s="2999"/>
      <c r="Q34" s="2999"/>
      <c r="R34" s="2999"/>
      <c r="S34" s="2999"/>
      <c r="T34" s="2999"/>
      <c r="U34" s="2999"/>
      <c r="V34" s="2999"/>
      <c r="W34" s="2999"/>
      <c r="X34" s="2999"/>
      <c r="Y34" s="2999"/>
      <c r="Z34" s="2999"/>
      <c r="AA34" s="2999"/>
      <c r="AB34" s="2999"/>
      <c r="AC34" s="2999"/>
      <c r="AD34" s="2999"/>
      <c r="AE34" s="2999"/>
      <c r="AF34" s="2999"/>
      <c r="AG34" s="2999"/>
      <c r="AH34" s="2999"/>
      <c r="AI34" s="2999"/>
      <c r="AJ34" s="2999"/>
      <c r="AK34" s="2999"/>
      <c r="AL34" s="2999"/>
      <c r="AM34" s="2999"/>
      <c r="AN34" s="2999"/>
      <c r="AO34" s="2999"/>
      <c r="AP34" s="2999"/>
      <c r="AQ34" s="2999"/>
      <c r="AR34" s="2999"/>
      <c r="AS34" s="2999"/>
      <c r="AT34" s="2999"/>
      <c r="AU34" s="2999"/>
      <c r="AV34" s="2999"/>
      <c r="AW34" s="2999"/>
      <c r="AX34" s="2999"/>
      <c r="AY34" s="2999"/>
      <c r="AZ34" s="2999"/>
      <c r="BA34" s="3006"/>
      <c r="BB34" s="3007"/>
      <c r="BC34" s="3007"/>
      <c r="BD34" s="3007"/>
      <c r="BE34" s="3007"/>
      <c r="BF34" s="3007"/>
      <c r="BG34" s="3008"/>
      <c r="BH34" s="100"/>
      <c r="BI34" s="78">
        <v>33</v>
      </c>
    </row>
    <row r="35" spans="1:61" ht="13.4" customHeight="1">
      <c r="A35" s="78">
        <v>34</v>
      </c>
      <c r="B35" s="100"/>
      <c r="C35" s="294" t="s">
        <v>14</v>
      </c>
      <c r="D35" s="207"/>
      <c r="E35" s="207"/>
      <c r="F35" s="207"/>
      <c r="G35" s="207"/>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7"/>
      <c r="AY35" s="207"/>
      <c r="AZ35" s="207"/>
      <c r="BA35" s="207"/>
      <c r="BB35" s="207"/>
      <c r="BC35" s="207"/>
      <c r="BD35" s="207"/>
      <c r="BE35" s="207"/>
      <c r="BF35" s="207"/>
      <c r="BG35" s="292"/>
      <c r="BH35" s="100"/>
      <c r="BI35" s="78">
        <v>34</v>
      </c>
    </row>
    <row r="36" spans="1:61" ht="13.4" customHeight="1" thickBot="1">
      <c r="A36" s="78">
        <v>35</v>
      </c>
      <c r="B36" s="100"/>
      <c r="C36" s="293"/>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95"/>
      <c r="BH36" s="100"/>
      <c r="BI36" s="78">
        <v>35</v>
      </c>
    </row>
    <row r="37" spans="1:61" ht="13.4" customHeight="1">
      <c r="A37" s="78">
        <v>36</v>
      </c>
      <c r="B37" s="100"/>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J37" s="8"/>
      <c r="AK37" s="8"/>
      <c r="AL37" s="8"/>
      <c r="AM37" s="8"/>
      <c r="AN37" s="8"/>
      <c r="AO37" s="8"/>
      <c r="AP37" s="8"/>
      <c r="AQ37" s="8"/>
      <c r="AR37" s="8"/>
      <c r="AS37" s="8"/>
      <c r="AT37" s="8"/>
      <c r="AU37" s="8"/>
      <c r="AV37" s="8"/>
      <c r="AW37" s="8"/>
      <c r="AX37" s="8"/>
      <c r="AY37" s="8"/>
      <c r="AZ37" s="8"/>
      <c r="BA37" s="8"/>
      <c r="BB37" s="8"/>
      <c r="BC37" s="8"/>
      <c r="BD37" s="8"/>
      <c r="BE37" s="8"/>
      <c r="BF37" s="8"/>
      <c r="BG37" s="8"/>
      <c r="BH37" s="100"/>
      <c r="BI37" s="78">
        <v>36</v>
      </c>
    </row>
    <row r="38" spans="1:61" ht="13.4" customHeight="1">
      <c r="A38" s="78">
        <v>37</v>
      </c>
      <c r="B38" s="100"/>
      <c r="C38" s="239" t="s">
        <v>493</v>
      </c>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276" t="s">
        <v>414</v>
      </c>
      <c r="AJ38" s="8"/>
      <c r="AK38" s="8"/>
      <c r="AL38" s="8"/>
      <c r="AM38" s="8"/>
      <c r="AN38" s="8"/>
      <c r="AO38" s="8"/>
      <c r="AP38" s="8"/>
      <c r="AQ38" s="8"/>
      <c r="AR38" s="8"/>
      <c r="AS38" s="8"/>
      <c r="AT38" s="8"/>
      <c r="AU38" s="8"/>
      <c r="AV38" s="8"/>
      <c r="AW38" s="8"/>
      <c r="AX38" s="8"/>
      <c r="AY38" s="8"/>
      <c r="AZ38" s="8"/>
      <c r="BA38" s="8"/>
      <c r="BB38" s="8"/>
      <c r="BC38" s="8"/>
      <c r="BD38" s="8"/>
      <c r="BE38" s="8"/>
      <c r="BF38" s="8"/>
      <c r="BG38" s="8"/>
      <c r="BH38" s="100"/>
      <c r="BI38" s="78">
        <v>37</v>
      </c>
    </row>
    <row r="39" spans="1:61" ht="13.4" customHeight="1">
      <c r="A39" s="78">
        <v>38</v>
      </c>
      <c r="B39" s="100"/>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t="s">
        <v>133</v>
      </c>
      <c r="AJ39" s="8"/>
      <c r="AK39" s="8"/>
      <c r="AL39" s="8"/>
      <c r="AM39" s="8"/>
      <c r="AN39" s="8"/>
      <c r="AO39" s="8"/>
      <c r="AP39" s="63"/>
      <c r="AQ39" s="63"/>
      <c r="AR39" s="63"/>
      <c r="AS39" s="63"/>
      <c r="AT39" s="63"/>
      <c r="AU39" s="63"/>
      <c r="AV39" s="63"/>
      <c r="AW39" s="63"/>
      <c r="AX39" s="63"/>
      <c r="AY39" s="8"/>
      <c r="AZ39" s="8"/>
      <c r="BA39" s="8"/>
      <c r="BB39" s="8"/>
      <c r="BC39" s="8"/>
      <c r="BD39" s="8"/>
      <c r="BE39" s="8"/>
      <c r="BF39" s="8"/>
      <c r="BG39" s="8"/>
      <c r="BH39" s="100"/>
      <c r="BI39" s="78">
        <v>38</v>
      </c>
    </row>
    <row r="40" spans="1:61" ht="13.4" customHeight="1">
      <c r="A40" s="78">
        <v>39</v>
      </c>
      <c r="B40" s="100"/>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63"/>
      <c r="AQ40" s="8"/>
      <c r="AR40" s="63"/>
      <c r="AS40" s="63"/>
      <c r="AT40" s="63"/>
      <c r="AU40" s="63"/>
      <c r="AV40" s="63"/>
      <c r="AX40" s="63"/>
      <c r="AY40" s="8"/>
      <c r="AZ40" s="8"/>
      <c r="BA40" s="8"/>
      <c r="BB40" s="8"/>
      <c r="BC40" s="8"/>
      <c r="BD40" s="8"/>
      <c r="BE40" s="8"/>
      <c r="BF40" s="8"/>
      <c r="BG40" s="8"/>
      <c r="BH40" s="100"/>
      <c r="BI40" s="78">
        <v>39</v>
      </c>
    </row>
    <row r="41" spans="1:61" ht="12.75" customHeight="1">
      <c r="A41" s="78">
        <v>40</v>
      </c>
      <c r="B41" s="100"/>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28" t="s">
        <v>276</v>
      </c>
      <c r="AX41" s="8"/>
      <c r="AY41" s="8"/>
      <c r="AZ41" s="8"/>
      <c r="BA41" s="8"/>
      <c r="BB41" s="8"/>
      <c r="BC41" s="8"/>
      <c r="BD41" s="8"/>
      <c r="BE41" s="8"/>
      <c r="BF41" s="8"/>
      <c r="BG41" s="8"/>
      <c r="BH41" s="100"/>
      <c r="BI41" s="78">
        <v>40</v>
      </c>
    </row>
    <row r="42" spans="1:61" ht="13.4" customHeight="1">
      <c r="A42" s="78">
        <v>41</v>
      </c>
      <c r="B42" s="100"/>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G42" s="8"/>
      <c r="BH42" s="100"/>
      <c r="BI42" s="78">
        <v>41</v>
      </c>
    </row>
    <row r="43" spans="1:61" ht="12.65" customHeight="1">
      <c r="A43" s="78">
        <v>42</v>
      </c>
      <c r="B43" s="100"/>
      <c r="C43" s="100"/>
      <c r="D43" s="100"/>
      <c r="E43" s="100"/>
      <c r="F43" s="100"/>
      <c r="G43" s="100"/>
      <c r="H43" s="100"/>
      <c r="I43" s="100"/>
      <c r="J43" s="100"/>
      <c r="K43" s="100"/>
      <c r="L43" s="100"/>
      <c r="M43" s="100"/>
      <c r="N43" s="100"/>
      <c r="O43" s="100"/>
      <c r="P43" s="100"/>
      <c r="Q43" s="100"/>
      <c r="R43" s="100"/>
      <c r="S43" s="100"/>
      <c r="T43" s="100"/>
      <c r="U43" s="100"/>
      <c r="V43" s="100"/>
      <c r="W43" s="100"/>
      <c r="X43" s="100"/>
      <c r="Y43" s="100"/>
      <c r="Z43" s="100"/>
      <c r="AA43" s="100"/>
      <c r="AB43" s="100"/>
      <c r="AC43" s="100"/>
      <c r="AD43" s="100"/>
      <c r="AE43" s="100"/>
      <c r="AF43" s="100"/>
      <c r="AG43" s="100"/>
      <c r="AH43" s="100"/>
      <c r="AI43" s="100"/>
      <c r="AJ43" s="100"/>
      <c r="AK43" s="100"/>
      <c r="AL43" s="100"/>
      <c r="AM43" s="100"/>
      <c r="AN43" s="100"/>
      <c r="AO43" s="100"/>
      <c r="AP43" s="100"/>
      <c r="AQ43" s="100"/>
      <c r="AR43" s="100"/>
      <c r="AS43" s="100"/>
      <c r="AT43" s="100"/>
      <c r="AU43" s="100"/>
      <c r="AV43" s="100"/>
      <c r="AW43" s="100"/>
      <c r="AX43" s="100"/>
      <c r="AY43" s="100"/>
      <c r="AZ43" s="100"/>
      <c r="BA43" s="100"/>
      <c r="BB43" s="100"/>
      <c r="BC43" s="100"/>
      <c r="BD43" s="100"/>
      <c r="BE43" s="100"/>
      <c r="BF43" s="296"/>
      <c r="BG43" s="100"/>
      <c r="BH43" s="100"/>
      <c r="BI43" s="78">
        <v>42</v>
      </c>
    </row>
    <row r="44" spans="1:61" ht="13.4" customHeight="1">
      <c r="B44" s="1">
        <v>1</v>
      </c>
      <c r="C44" s="1">
        <v>2</v>
      </c>
      <c r="D44" s="1">
        <v>3</v>
      </c>
      <c r="E44" s="1">
        <v>4</v>
      </c>
      <c r="F44" s="1">
        <v>5</v>
      </c>
      <c r="G44" s="1">
        <v>6</v>
      </c>
      <c r="H44" s="1">
        <v>7</v>
      </c>
      <c r="I44" s="1">
        <v>8</v>
      </c>
      <c r="J44" s="1">
        <v>9</v>
      </c>
      <c r="K44" s="1">
        <v>10</v>
      </c>
      <c r="L44" s="1">
        <v>11</v>
      </c>
      <c r="M44" s="1">
        <v>12</v>
      </c>
      <c r="N44" s="1">
        <v>13</v>
      </c>
      <c r="O44" s="1">
        <v>14</v>
      </c>
      <c r="P44" s="1">
        <v>15</v>
      </c>
      <c r="Q44" s="1">
        <v>16</v>
      </c>
      <c r="R44" s="1">
        <v>17</v>
      </c>
      <c r="S44" s="1">
        <v>18</v>
      </c>
      <c r="T44" s="1">
        <v>19</v>
      </c>
      <c r="U44" s="1">
        <v>20</v>
      </c>
      <c r="V44" s="1">
        <v>21</v>
      </c>
      <c r="W44" s="1">
        <v>22</v>
      </c>
      <c r="X44" s="1">
        <v>23</v>
      </c>
      <c r="Y44" s="1">
        <v>24</v>
      </c>
      <c r="Z44" s="1">
        <v>25</v>
      </c>
      <c r="AA44" s="1">
        <v>26</v>
      </c>
      <c r="AB44" s="1">
        <v>27</v>
      </c>
      <c r="AC44" s="1">
        <v>28</v>
      </c>
      <c r="AD44" s="1">
        <v>29</v>
      </c>
      <c r="AE44" s="1">
        <v>30</v>
      </c>
      <c r="AF44" s="1">
        <v>31</v>
      </c>
      <c r="AG44" s="1">
        <v>32</v>
      </c>
      <c r="AH44" s="1">
        <v>33</v>
      </c>
      <c r="AI44" s="1">
        <v>34</v>
      </c>
      <c r="AJ44" s="1">
        <v>35</v>
      </c>
      <c r="AK44" s="1">
        <v>36</v>
      </c>
      <c r="AL44" s="1">
        <v>37</v>
      </c>
      <c r="AM44" s="1">
        <v>38</v>
      </c>
      <c r="AN44" s="1">
        <v>39</v>
      </c>
      <c r="AO44" s="1">
        <v>40</v>
      </c>
      <c r="AP44" s="1">
        <v>41</v>
      </c>
      <c r="AQ44" s="1">
        <v>42</v>
      </c>
      <c r="AR44" s="1">
        <v>43</v>
      </c>
      <c r="AS44" s="1">
        <v>44</v>
      </c>
      <c r="AT44" s="1">
        <v>45</v>
      </c>
      <c r="AU44" s="1">
        <v>46</v>
      </c>
      <c r="AV44" s="1">
        <v>47</v>
      </c>
      <c r="AW44" s="1">
        <v>48</v>
      </c>
      <c r="AX44" s="1">
        <v>49</v>
      </c>
      <c r="AY44" s="1">
        <v>50</v>
      </c>
      <c r="AZ44" s="1">
        <v>51</v>
      </c>
      <c r="BA44" s="1">
        <v>52</v>
      </c>
      <c r="BB44" s="1">
        <v>53</v>
      </c>
      <c r="BC44" s="1">
        <v>54</v>
      </c>
      <c r="BD44" s="1">
        <v>55</v>
      </c>
      <c r="BE44" s="1">
        <v>56</v>
      </c>
      <c r="BF44" s="1">
        <v>57</v>
      </c>
      <c r="BG44" s="1">
        <v>58</v>
      </c>
      <c r="BH44" s="1">
        <v>59</v>
      </c>
    </row>
  </sheetData>
  <mergeCells count="118">
    <mergeCell ref="AO15:AT15"/>
    <mergeCell ref="AU15:BB15"/>
    <mergeCell ref="BC15:BG15"/>
    <mergeCell ref="AO19:AT19"/>
    <mergeCell ref="AU19:BB19"/>
    <mergeCell ref="BC19:BG19"/>
    <mergeCell ref="AO23:AT23"/>
    <mergeCell ref="AU23:BB23"/>
    <mergeCell ref="BC23:BG23"/>
    <mergeCell ref="AA11:AG11"/>
    <mergeCell ref="AA12:AG12"/>
    <mergeCell ref="D15:S16"/>
    <mergeCell ref="T15:Z16"/>
    <mergeCell ref="AA15:AG15"/>
    <mergeCell ref="AM15:AN15"/>
    <mergeCell ref="AA16:AG16"/>
    <mergeCell ref="AM16:AN16"/>
    <mergeCell ref="C31:C34"/>
    <mergeCell ref="R28:U28"/>
    <mergeCell ref="AK28:AN28"/>
    <mergeCell ref="C27:C30"/>
    <mergeCell ref="D27:BG27"/>
    <mergeCell ref="D31:BG31"/>
    <mergeCell ref="BA34:BG34"/>
    <mergeCell ref="AU33:AZ33"/>
    <mergeCell ref="BA32:BG32"/>
    <mergeCell ref="BA33:BG33"/>
    <mergeCell ref="D34:AZ34"/>
    <mergeCell ref="D32:I32"/>
    <mergeCell ref="D33:I33"/>
    <mergeCell ref="J32:O32"/>
    <mergeCell ref="J33:O33"/>
    <mergeCell ref="P32:U32"/>
    <mergeCell ref="BC28:BG28"/>
    <mergeCell ref="BC29:BG29"/>
    <mergeCell ref="AH28:AJ29"/>
    <mergeCell ref="D30:AZ30"/>
    <mergeCell ref="BA30:BG30"/>
    <mergeCell ref="AK29:AN29"/>
    <mergeCell ref="AO28:AP29"/>
    <mergeCell ref="AQ28:AT28"/>
    <mergeCell ref="D28:E29"/>
    <mergeCell ref="F28:I28"/>
    <mergeCell ref="F29:I29"/>
    <mergeCell ref="AD28:AG28"/>
    <mergeCell ref="AD29:AG29"/>
    <mergeCell ref="J28:K29"/>
    <mergeCell ref="L28:O28"/>
    <mergeCell ref="L29:O29"/>
    <mergeCell ref="V33:AA33"/>
    <mergeCell ref="AB32:AG32"/>
    <mergeCell ref="AB33:AG33"/>
    <mergeCell ref="P33:U33"/>
    <mergeCell ref="AH32:AN32"/>
    <mergeCell ref="AH33:AN33"/>
    <mergeCell ref="AO32:AT32"/>
    <mergeCell ref="AO33:AT33"/>
    <mergeCell ref="BA28:BB29"/>
    <mergeCell ref="AU32:AZ32"/>
    <mergeCell ref="AQ29:AT29"/>
    <mergeCell ref="AU28:AV29"/>
    <mergeCell ref="AW28:AZ28"/>
    <mergeCell ref="AW29:AZ29"/>
    <mergeCell ref="P28:Q29"/>
    <mergeCell ref="R29:U29"/>
    <mergeCell ref="V28:W29"/>
    <mergeCell ref="X28:AA28"/>
    <mergeCell ref="X29:AA29"/>
    <mergeCell ref="AB28:AC29"/>
    <mergeCell ref="V32:AA32"/>
    <mergeCell ref="C23:C26"/>
    <mergeCell ref="K25:BG26"/>
    <mergeCell ref="D26:J26"/>
    <mergeCell ref="D25:J25"/>
    <mergeCell ref="C19:C22"/>
    <mergeCell ref="K21:BG22"/>
    <mergeCell ref="D22:J22"/>
    <mergeCell ref="D21:J21"/>
    <mergeCell ref="AH19:AL19"/>
    <mergeCell ref="AA19:AG19"/>
    <mergeCell ref="AM19:AN19"/>
    <mergeCell ref="AH20:AL20"/>
    <mergeCell ref="AH23:AL23"/>
    <mergeCell ref="AH24:AL24"/>
    <mergeCell ref="D19:S20"/>
    <mergeCell ref="T19:Z20"/>
    <mergeCell ref="AA20:AG20"/>
    <mergeCell ref="AM20:AN20"/>
    <mergeCell ref="D23:S24"/>
    <mergeCell ref="T23:Z24"/>
    <mergeCell ref="AA23:AG23"/>
    <mergeCell ref="AM23:AN23"/>
    <mergeCell ref="AA24:AG24"/>
    <mergeCell ref="AM24:AN24"/>
    <mergeCell ref="C15:C18"/>
    <mergeCell ref="K17:BG18"/>
    <mergeCell ref="D18:J18"/>
    <mergeCell ref="AH15:AL15"/>
    <mergeCell ref="AH16:AL16"/>
    <mergeCell ref="G6:M7"/>
    <mergeCell ref="N6:BG7"/>
    <mergeCell ref="N8:BG9"/>
    <mergeCell ref="C11:C14"/>
    <mergeCell ref="K13:BG14"/>
    <mergeCell ref="D14:J14"/>
    <mergeCell ref="D13:J13"/>
    <mergeCell ref="G8:M9"/>
    <mergeCell ref="C6:F9"/>
    <mergeCell ref="AH11:AL11"/>
    <mergeCell ref="AH12:AL12"/>
    <mergeCell ref="D11:S12"/>
    <mergeCell ref="T11:Z12"/>
    <mergeCell ref="D17:J17"/>
    <mergeCell ref="AM11:AN11"/>
    <mergeCell ref="AO11:AT12"/>
    <mergeCell ref="AU11:BB12"/>
    <mergeCell ref="BC11:BG12"/>
    <mergeCell ref="AM12:AN12"/>
  </mergeCells>
  <phoneticPr fontId="1"/>
  <printOptions horizontalCentered="1"/>
  <pageMargins left="0.70866141732283461" right="0.70866141732283461" top="0.74803149606299213" bottom="0.74803149606299213" header="0.31496062992125984" footer="0.31496062992125984"/>
  <pageSetup paperSize="9" scale="76" orientation="landscape" r:id="rId1"/>
  <colBreaks count="1" manualBreakCount="1">
    <brk id="61" max="1048575" man="1"/>
  </colBreaks>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C3AFC-0143-4AB4-8476-CF61DB6A60C6}">
  <sheetPr codeName="Sheet41">
    <pageSetUpPr fitToPage="1"/>
  </sheetPr>
  <dimension ref="A1:BI44"/>
  <sheetViews>
    <sheetView showGridLines="0" view="pageBreakPreview" zoomScale="70" zoomScaleNormal="75" zoomScaleSheetLayoutView="70" workbookViewId="0"/>
  </sheetViews>
  <sheetFormatPr defaultColWidth="2.08203125" defaultRowHeight="13.4" customHeight="1"/>
  <cols>
    <col min="1" max="1" width="2" style="87" customWidth="1"/>
    <col min="2" max="2" width="2.08203125" style="3" bestFit="1" customWidth="1"/>
    <col min="3" max="3" width="2.58203125" style="3" customWidth="1"/>
    <col min="4" max="60" width="2.08203125" style="3" bestFit="1" customWidth="1"/>
    <col min="61" max="61" width="1.58203125" style="88" customWidth="1"/>
    <col min="62" max="16384" width="2.08203125" style="3"/>
  </cols>
  <sheetData>
    <row r="1" spans="1:61" s="812" customFormat="1" ht="24" customHeight="1">
      <c r="A1" s="815"/>
      <c r="B1" s="822"/>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3"/>
      <c r="AY1" s="813"/>
      <c r="AZ1" s="813"/>
      <c r="BA1" s="813"/>
      <c r="BB1" s="813"/>
      <c r="BC1" s="813"/>
      <c r="BD1" s="813"/>
      <c r="BE1" s="813"/>
      <c r="BF1" s="813"/>
      <c r="BG1" s="813"/>
      <c r="BH1" s="813"/>
      <c r="BI1" s="816"/>
    </row>
    <row r="2" spans="1:61" ht="13.4" customHeight="1">
      <c r="A2" s="78">
        <v>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78">
        <v>1</v>
      </c>
    </row>
    <row r="3" spans="1:61" ht="12.75" customHeight="1">
      <c r="A3" s="78">
        <v>2</v>
      </c>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8"/>
      <c r="AQ3" s="8"/>
      <c r="AR3" s="8"/>
      <c r="AS3" s="8"/>
      <c r="AT3" s="8"/>
      <c r="AU3" s="8"/>
      <c r="AV3" s="8"/>
      <c r="AW3" s="8"/>
      <c r="AX3" s="8"/>
      <c r="AY3" s="8"/>
      <c r="AZ3" s="8"/>
      <c r="BA3" s="8"/>
      <c r="BB3" s="8"/>
      <c r="BC3" s="8"/>
      <c r="BD3" s="8"/>
      <c r="BE3" s="8"/>
      <c r="BF3" s="178"/>
      <c r="BG3" s="178" t="s">
        <v>191</v>
      </c>
      <c r="BH3" s="8"/>
      <c r="BI3" s="78">
        <v>2</v>
      </c>
    </row>
    <row r="4" spans="1:61" ht="13.4" customHeight="1">
      <c r="A4" s="78">
        <v>3</v>
      </c>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80"/>
      <c r="AV4" s="100"/>
      <c r="AW4" s="100"/>
      <c r="AX4" s="100"/>
      <c r="AY4" s="100"/>
      <c r="AZ4" s="100"/>
      <c r="BA4" s="100"/>
      <c r="BB4" s="100"/>
      <c r="BC4" s="100"/>
      <c r="BD4" s="100"/>
      <c r="BE4" s="100"/>
      <c r="BF4" s="100"/>
      <c r="BG4" s="44" t="s">
        <v>205</v>
      </c>
      <c r="BH4" s="100"/>
      <c r="BI4" s="78">
        <v>3</v>
      </c>
    </row>
    <row r="5" spans="1:61" ht="13.4" customHeight="1" thickBot="1">
      <c r="A5" s="78">
        <v>4</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100"/>
      <c r="AX5" s="80"/>
      <c r="AY5" s="80"/>
      <c r="AZ5" s="80"/>
      <c r="BA5" s="80"/>
      <c r="BB5" s="80"/>
      <c r="BC5" s="80"/>
      <c r="BD5" s="80"/>
      <c r="BE5" s="80"/>
      <c r="BF5" s="80"/>
      <c r="BG5" s="80"/>
      <c r="BH5" s="80"/>
      <c r="BI5" s="78">
        <v>4</v>
      </c>
    </row>
    <row r="6" spans="1:61" ht="13.4" customHeight="1">
      <c r="A6" s="78">
        <v>5</v>
      </c>
      <c r="B6" s="80"/>
      <c r="C6" s="2784" t="s">
        <v>202</v>
      </c>
      <c r="D6" s="2785"/>
      <c r="E6" s="2785"/>
      <c r="F6" s="2786"/>
      <c r="G6" s="1664" t="s">
        <v>8</v>
      </c>
      <c r="H6" s="1665"/>
      <c r="I6" s="1665"/>
      <c r="J6" s="1665"/>
      <c r="K6" s="1665"/>
      <c r="L6" s="1665"/>
      <c r="M6" s="1666"/>
      <c r="N6" s="2839"/>
      <c r="O6" s="2840"/>
      <c r="P6" s="2840"/>
      <c r="Q6" s="2840"/>
      <c r="R6" s="2840"/>
      <c r="S6" s="2840"/>
      <c r="T6" s="2840"/>
      <c r="U6" s="2840"/>
      <c r="V6" s="2840"/>
      <c r="W6" s="2840"/>
      <c r="X6" s="2840"/>
      <c r="Y6" s="2840"/>
      <c r="Z6" s="2840"/>
      <c r="AA6" s="2840"/>
      <c r="AB6" s="2840"/>
      <c r="AC6" s="2840"/>
      <c r="AD6" s="2840"/>
      <c r="AE6" s="2840"/>
      <c r="AF6" s="2840"/>
      <c r="AG6" s="2840"/>
      <c r="AH6" s="2840"/>
      <c r="AI6" s="2840"/>
      <c r="AJ6" s="2840"/>
      <c r="AK6" s="2840"/>
      <c r="AL6" s="2840"/>
      <c r="AM6" s="2840"/>
      <c r="AN6" s="2840"/>
      <c r="AO6" s="2840"/>
      <c r="AP6" s="2840"/>
      <c r="AQ6" s="2840"/>
      <c r="AR6" s="2840"/>
      <c r="AS6" s="2840"/>
      <c r="AT6" s="2840"/>
      <c r="AU6" s="2840"/>
      <c r="AV6" s="2840"/>
      <c r="AW6" s="2840"/>
      <c r="AX6" s="2840"/>
      <c r="AY6" s="2840"/>
      <c r="AZ6" s="2840"/>
      <c r="BA6" s="2840"/>
      <c r="BB6" s="2840"/>
      <c r="BC6" s="2840"/>
      <c r="BD6" s="2840"/>
      <c r="BE6" s="2840"/>
      <c r="BF6" s="2840"/>
      <c r="BG6" s="2930"/>
      <c r="BH6" s="80"/>
      <c r="BI6" s="78">
        <v>5</v>
      </c>
    </row>
    <row r="7" spans="1:61" ht="13.4" customHeight="1">
      <c r="A7" s="78">
        <v>6</v>
      </c>
      <c r="B7" s="80"/>
      <c r="C7" s="2787"/>
      <c r="D7" s="2168"/>
      <c r="E7" s="2168"/>
      <c r="F7" s="2788"/>
      <c r="G7" s="1667"/>
      <c r="H7" s="1668"/>
      <c r="I7" s="1668"/>
      <c r="J7" s="1668"/>
      <c r="K7" s="1668"/>
      <c r="L7" s="1668"/>
      <c r="M7" s="1669"/>
      <c r="N7" s="2763"/>
      <c r="O7" s="2764"/>
      <c r="P7" s="2764"/>
      <c r="Q7" s="2764"/>
      <c r="R7" s="2764"/>
      <c r="S7" s="2764"/>
      <c r="T7" s="2764"/>
      <c r="U7" s="2764"/>
      <c r="V7" s="2764"/>
      <c r="W7" s="2764"/>
      <c r="X7" s="2764"/>
      <c r="Y7" s="2764"/>
      <c r="Z7" s="2764"/>
      <c r="AA7" s="2764"/>
      <c r="AB7" s="2764"/>
      <c r="AC7" s="2764"/>
      <c r="AD7" s="2764"/>
      <c r="AE7" s="2764"/>
      <c r="AF7" s="2764"/>
      <c r="AG7" s="2764"/>
      <c r="AH7" s="2764"/>
      <c r="AI7" s="2764"/>
      <c r="AJ7" s="2764"/>
      <c r="AK7" s="2764"/>
      <c r="AL7" s="2764"/>
      <c r="AM7" s="2764"/>
      <c r="AN7" s="2764"/>
      <c r="AO7" s="2764"/>
      <c r="AP7" s="2764"/>
      <c r="AQ7" s="2764"/>
      <c r="AR7" s="2764"/>
      <c r="AS7" s="2764"/>
      <c r="AT7" s="2764"/>
      <c r="AU7" s="2764"/>
      <c r="AV7" s="2764"/>
      <c r="AW7" s="2764"/>
      <c r="AX7" s="2764"/>
      <c r="AY7" s="2764"/>
      <c r="AZ7" s="2764"/>
      <c r="BA7" s="2764"/>
      <c r="BB7" s="2764"/>
      <c r="BC7" s="2764"/>
      <c r="BD7" s="2764"/>
      <c r="BE7" s="2764"/>
      <c r="BF7" s="2764"/>
      <c r="BG7" s="2931"/>
      <c r="BH7" s="80"/>
      <c r="BI7" s="78">
        <v>6</v>
      </c>
    </row>
    <row r="8" spans="1:61" ht="13.4" customHeight="1">
      <c r="A8" s="78">
        <v>7</v>
      </c>
      <c r="B8" s="80"/>
      <c r="C8" s="2787"/>
      <c r="D8" s="2168"/>
      <c r="E8" s="2168"/>
      <c r="F8" s="2788"/>
      <c r="G8" s="1667" t="s">
        <v>203</v>
      </c>
      <c r="H8" s="1668"/>
      <c r="I8" s="1668"/>
      <c r="J8" s="1668"/>
      <c r="K8" s="1668"/>
      <c r="L8" s="1668"/>
      <c r="M8" s="1669"/>
      <c r="N8" s="1377"/>
      <c r="O8" s="1378"/>
      <c r="P8" s="1378"/>
      <c r="Q8" s="1378"/>
      <c r="R8" s="1378"/>
      <c r="S8" s="1378"/>
      <c r="T8" s="1378"/>
      <c r="U8" s="1378"/>
      <c r="V8" s="1378"/>
      <c r="W8" s="1378"/>
      <c r="X8" s="1378"/>
      <c r="Y8" s="1378"/>
      <c r="Z8" s="1378"/>
      <c r="AA8" s="1378"/>
      <c r="AB8" s="1378"/>
      <c r="AC8" s="1378"/>
      <c r="AD8" s="1378"/>
      <c r="AE8" s="1378"/>
      <c r="AF8" s="1378"/>
      <c r="AG8" s="1378"/>
      <c r="AH8" s="1378"/>
      <c r="AI8" s="1378"/>
      <c r="AJ8" s="1378"/>
      <c r="AK8" s="1378"/>
      <c r="AL8" s="1378"/>
      <c r="AM8" s="1378"/>
      <c r="AN8" s="1378"/>
      <c r="AO8" s="1378"/>
      <c r="AP8" s="1378"/>
      <c r="AQ8" s="1378"/>
      <c r="AR8" s="1378"/>
      <c r="AS8" s="1378"/>
      <c r="AT8" s="1378"/>
      <c r="AU8" s="1378"/>
      <c r="AV8" s="1378"/>
      <c r="AW8" s="1378"/>
      <c r="AX8" s="1378"/>
      <c r="AY8" s="1378"/>
      <c r="AZ8" s="1378"/>
      <c r="BA8" s="1378"/>
      <c r="BB8" s="1378"/>
      <c r="BC8" s="1378"/>
      <c r="BD8" s="1378"/>
      <c r="BE8" s="1378"/>
      <c r="BF8" s="1378"/>
      <c r="BG8" s="1679"/>
      <c r="BH8" s="80"/>
      <c r="BI8" s="78">
        <v>7</v>
      </c>
    </row>
    <row r="9" spans="1:61" ht="13.4" customHeight="1" thickBot="1">
      <c r="A9" s="78">
        <v>8</v>
      </c>
      <c r="B9" s="100"/>
      <c r="C9" s="2927"/>
      <c r="D9" s="2928"/>
      <c r="E9" s="2928"/>
      <c r="F9" s="2929"/>
      <c r="G9" s="1676"/>
      <c r="H9" s="1677"/>
      <c r="I9" s="1677"/>
      <c r="J9" s="1677"/>
      <c r="K9" s="1677"/>
      <c r="L9" s="1677"/>
      <c r="M9" s="1678"/>
      <c r="N9" s="1680"/>
      <c r="O9" s="1681"/>
      <c r="P9" s="1681"/>
      <c r="Q9" s="1681"/>
      <c r="R9" s="1681"/>
      <c r="S9" s="1681"/>
      <c r="T9" s="1681"/>
      <c r="U9" s="1681"/>
      <c r="V9" s="1681"/>
      <c r="W9" s="1681"/>
      <c r="X9" s="1681"/>
      <c r="Y9" s="1681"/>
      <c r="Z9" s="1681"/>
      <c r="AA9" s="1681"/>
      <c r="AB9" s="1681"/>
      <c r="AC9" s="1681"/>
      <c r="AD9" s="1681"/>
      <c r="AE9" s="1681"/>
      <c r="AF9" s="1681"/>
      <c r="AG9" s="1681"/>
      <c r="AH9" s="1681"/>
      <c r="AI9" s="1681"/>
      <c r="AJ9" s="1681"/>
      <c r="AK9" s="1681"/>
      <c r="AL9" s="1681"/>
      <c r="AM9" s="1681"/>
      <c r="AN9" s="1681"/>
      <c r="AO9" s="1681"/>
      <c r="AP9" s="1681"/>
      <c r="AQ9" s="1681"/>
      <c r="AR9" s="1681"/>
      <c r="AS9" s="1681"/>
      <c r="AT9" s="1681"/>
      <c r="AU9" s="1681"/>
      <c r="AV9" s="1681"/>
      <c r="AW9" s="1681"/>
      <c r="AX9" s="1681"/>
      <c r="AY9" s="1681"/>
      <c r="AZ9" s="1681"/>
      <c r="BA9" s="1681"/>
      <c r="BB9" s="1681"/>
      <c r="BC9" s="1681"/>
      <c r="BD9" s="1681"/>
      <c r="BE9" s="1681"/>
      <c r="BF9" s="1681"/>
      <c r="BG9" s="1682"/>
      <c r="BH9" s="100"/>
      <c r="BI9" s="78">
        <v>8</v>
      </c>
    </row>
    <row r="10" spans="1:61" ht="13.4" customHeight="1" thickBot="1">
      <c r="A10" s="78">
        <v>9</v>
      </c>
      <c r="B10" s="100"/>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100"/>
      <c r="BI10" s="78">
        <v>9</v>
      </c>
    </row>
    <row r="11" spans="1:61" ht="13.4" customHeight="1">
      <c r="A11" s="78">
        <v>10</v>
      </c>
      <c r="B11" s="100"/>
      <c r="C11" s="2946" t="s">
        <v>225</v>
      </c>
      <c r="D11" s="2918" t="s">
        <v>426</v>
      </c>
      <c r="E11" s="2540"/>
      <c r="F11" s="2540"/>
      <c r="G11" s="2540"/>
      <c r="H11" s="2540"/>
      <c r="I11" s="2540"/>
      <c r="J11" s="2540"/>
      <c r="K11" s="2540"/>
      <c r="L11" s="2540"/>
      <c r="M11" s="2540"/>
      <c r="N11" s="2540"/>
      <c r="O11" s="2540"/>
      <c r="P11" s="2540"/>
      <c r="Q11" s="2540"/>
      <c r="R11" s="2540"/>
      <c r="S11" s="2813"/>
      <c r="T11" s="2923" t="s">
        <v>235</v>
      </c>
      <c r="U11" s="1616"/>
      <c r="V11" s="1616"/>
      <c r="W11" s="1616"/>
      <c r="X11" s="1616"/>
      <c r="Y11" s="1616"/>
      <c r="Z11" s="2937"/>
      <c r="AA11" s="2923" t="s">
        <v>518</v>
      </c>
      <c r="AB11" s="1616"/>
      <c r="AC11" s="1616"/>
      <c r="AD11" s="1616"/>
      <c r="AE11" s="1616"/>
      <c r="AF11" s="1616"/>
      <c r="AG11" s="2937"/>
      <c r="AH11" s="2957" t="s">
        <v>519</v>
      </c>
      <c r="AI11" s="2958"/>
      <c r="AJ11" s="2958"/>
      <c r="AK11" s="2958"/>
      <c r="AL11" s="2958"/>
      <c r="AM11" s="1638" t="s">
        <v>520</v>
      </c>
      <c r="AN11" s="2926"/>
      <c r="AO11" s="2964" t="s">
        <v>521</v>
      </c>
      <c r="AP11" s="1616"/>
      <c r="AQ11" s="1616"/>
      <c r="AR11" s="1616"/>
      <c r="AS11" s="1616"/>
      <c r="AT11" s="2937"/>
      <c r="AU11" s="2923" t="s">
        <v>522</v>
      </c>
      <c r="AV11" s="1616"/>
      <c r="AW11" s="1616"/>
      <c r="AX11" s="1616"/>
      <c r="AY11" s="1616"/>
      <c r="AZ11" s="1616"/>
      <c r="BA11" s="1616"/>
      <c r="BB11" s="2937"/>
      <c r="BC11" s="2957" t="s">
        <v>523</v>
      </c>
      <c r="BD11" s="2958"/>
      <c r="BE11" s="2958"/>
      <c r="BF11" s="2958"/>
      <c r="BG11" s="2966"/>
      <c r="BH11" s="100"/>
      <c r="BI11" s="78">
        <v>10</v>
      </c>
    </row>
    <row r="12" spans="1:61" ht="13.4" customHeight="1">
      <c r="A12" s="78">
        <v>11</v>
      </c>
      <c r="B12" s="100"/>
      <c r="C12" s="2947"/>
      <c r="D12" s="1380"/>
      <c r="E12" s="1381"/>
      <c r="F12" s="1381"/>
      <c r="G12" s="1381"/>
      <c r="H12" s="1381"/>
      <c r="I12" s="1381"/>
      <c r="J12" s="1381"/>
      <c r="K12" s="1381"/>
      <c r="L12" s="1381"/>
      <c r="M12" s="1381"/>
      <c r="N12" s="1381"/>
      <c r="O12" s="1381"/>
      <c r="P12" s="1381"/>
      <c r="Q12" s="1381"/>
      <c r="R12" s="1381"/>
      <c r="S12" s="1382"/>
      <c r="T12" s="2635"/>
      <c r="U12" s="2924"/>
      <c r="V12" s="2924"/>
      <c r="W12" s="2924"/>
      <c r="X12" s="2924"/>
      <c r="Y12" s="2924"/>
      <c r="Z12" s="2636"/>
      <c r="AA12" s="2605" t="s">
        <v>524</v>
      </c>
      <c r="AB12" s="2605"/>
      <c r="AC12" s="2605"/>
      <c r="AD12" s="2605"/>
      <c r="AE12" s="2605"/>
      <c r="AF12" s="2605"/>
      <c r="AG12" s="2605"/>
      <c r="AH12" s="2959" t="s">
        <v>525</v>
      </c>
      <c r="AI12" s="2960"/>
      <c r="AJ12" s="2960"/>
      <c r="AK12" s="2960"/>
      <c r="AL12" s="2960"/>
      <c r="AM12" s="2605" t="s">
        <v>526</v>
      </c>
      <c r="AN12" s="2945"/>
      <c r="AO12" s="2965"/>
      <c r="AP12" s="2924"/>
      <c r="AQ12" s="2924"/>
      <c r="AR12" s="2924"/>
      <c r="AS12" s="2924"/>
      <c r="AT12" s="2636"/>
      <c r="AU12" s="2635"/>
      <c r="AV12" s="2924"/>
      <c r="AW12" s="2924"/>
      <c r="AX12" s="2924"/>
      <c r="AY12" s="2924"/>
      <c r="AZ12" s="2924"/>
      <c r="BA12" s="2924"/>
      <c r="BB12" s="2636"/>
      <c r="BC12" s="2967"/>
      <c r="BD12" s="2968"/>
      <c r="BE12" s="2968"/>
      <c r="BF12" s="2968"/>
      <c r="BG12" s="2969"/>
      <c r="BH12" s="100"/>
      <c r="BI12" s="78">
        <v>11</v>
      </c>
    </row>
    <row r="13" spans="1:61" ht="13.4" customHeight="1">
      <c r="A13" s="78">
        <v>12</v>
      </c>
      <c r="B13" s="100"/>
      <c r="C13" s="2947"/>
      <c r="D13" s="1667" t="s">
        <v>514</v>
      </c>
      <c r="E13" s="1668"/>
      <c r="F13" s="1668"/>
      <c r="G13" s="1668"/>
      <c r="H13" s="1668"/>
      <c r="I13" s="1668"/>
      <c r="J13" s="1669"/>
      <c r="K13" s="2949" t="s">
        <v>14</v>
      </c>
      <c r="L13" s="2950"/>
      <c r="M13" s="2950"/>
      <c r="N13" s="2950"/>
      <c r="O13" s="2950"/>
      <c r="P13" s="2950"/>
      <c r="Q13" s="2950"/>
      <c r="R13" s="2950"/>
      <c r="S13" s="2950"/>
      <c r="T13" s="2950"/>
      <c r="U13" s="2950"/>
      <c r="V13" s="2950"/>
      <c r="W13" s="2950"/>
      <c r="X13" s="2950"/>
      <c r="Y13" s="2950"/>
      <c r="Z13" s="2950"/>
      <c r="AA13" s="2950"/>
      <c r="AB13" s="2950"/>
      <c r="AC13" s="2950"/>
      <c r="AD13" s="2950"/>
      <c r="AE13" s="2950"/>
      <c r="AF13" s="2950"/>
      <c r="AG13" s="2950"/>
      <c r="AH13" s="2950"/>
      <c r="AI13" s="2950"/>
      <c r="AJ13" s="2950"/>
      <c r="AK13" s="2950"/>
      <c r="AL13" s="2950"/>
      <c r="AM13" s="2950"/>
      <c r="AN13" s="2950"/>
      <c r="AO13" s="2950"/>
      <c r="AP13" s="2950"/>
      <c r="AQ13" s="2950"/>
      <c r="AR13" s="2950"/>
      <c r="AS13" s="2950"/>
      <c r="AT13" s="2950"/>
      <c r="AU13" s="2950"/>
      <c r="AV13" s="2950"/>
      <c r="AW13" s="2950"/>
      <c r="AX13" s="2950"/>
      <c r="AY13" s="2950"/>
      <c r="AZ13" s="2950"/>
      <c r="BA13" s="2950"/>
      <c r="BB13" s="2950"/>
      <c r="BC13" s="2950"/>
      <c r="BD13" s="2950"/>
      <c r="BE13" s="2950"/>
      <c r="BF13" s="2950"/>
      <c r="BG13" s="2951"/>
      <c r="BH13" s="100"/>
      <c r="BI13" s="78">
        <v>12</v>
      </c>
    </row>
    <row r="14" spans="1:61" ht="13.4" customHeight="1" thickBot="1">
      <c r="A14" s="78">
        <v>13</v>
      </c>
      <c r="B14" s="100"/>
      <c r="C14" s="2947"/>
      <c r="D14" s="1377" t="s">
        <v>515</v>
      </c>
      <c r="E14" s="1378"/>
      <c r="F14" s="1378"/>
      <c r="G14" s="1378"/>
      <c r="H14" s="1378"/>
      <c r="I14" s="1378"/>
      <c r="J14" s="1379"/>
      <c r="K14" s="2952"/>
      <c r="L14" s="2953"/>
      <c r="M14" s="2953"/>
      <c r="N14" s="2953"/>
      <c r="O14" s="2953"/>
      <c r="P14" s="2953"/>
      <c r="Q14" s="2953"/>
      <c r="R14" s="2953"/>
      <c r="S14" s="2953"/>
      <c r="T14" s="2953"/>
      <c r="U14" s="2953"/>
      <c r="V14" s="2953"/>
      <c r="W14" s="2953"/>
      <c r="X14" s="2953"/>
      <c r="Y14" s="2953"/>
      <c r="Z14" s="2953"/>
      <c r="AA14" s="2953"/>
      <c r="AB14" s="2953"/>
      <c r="AC14" s="2953"/>
      <c r="AD14" s="2953"/>
      <c r="AE14" s="2953"/>
      <c r="AF14" s="2953"/>
      <c r="AG14" s="2953"/>
      <c r="AH14" s="2953"/>
      <c r="AI14" s="2953"/>
      <c r="AJ14" s="2953"/>
      <c r="AK14" s="2953"/>
      <c r="AL14" s="2953"/>
      <c r="AM14" s="2953"/>
      <c r="AN14" s="2953"/>
      <c r="AO14" s="2953"/>
      <c r="AP14" s="2953"/>
      <c r="AQ14" s="2953"/>
      <c r="AR14" s="2953"/>
      <c r="AS14" s="2953"/>
      <c r="AT14" s="2953"/>
      <c r="AU14" s="2953"/>
      <c r="AV14" s="2953"/>
      <c r="AW14" s="2953"/>
      <c r="AX14" s="2953"/>
      <c r="AY14" s="2953"/>
      <c r="AZ14" s="2953"/>
      <c r="BA14" s="2953"/>
      <c r="BB14" s="2953"/>
      <c r="BC14" s="2953"/>
      <c r="BD14" s="2953"/>
      <c r="BE14" s="2953"/>
      <c r="BF14" s="2953"/>
      <c r="BG14" s="2954"/>
      <c r="BH14" s="100"/>
      <c r="BI14" s="78">
        <v>13</v>
      </c>
    </row>
    <row r="15" spans="1:61" ht="13.4" customHeight="1">
      <c r="A15" s="78">
        <v>14</v>
      </c>
      <c r="B15" s="100"/>
      <c r="C15" s="2946" t="s">
        <v>214</v>
      </c>
      <c r="D15" s="2918"/>
      <c r="E15" s="2540"/>
      <c r="F15" s="2540"/>
      <c r="G15" s="2540"/>
      <c r="H15" s="2540"/>
      <c r="I15" s="2540"/>
      <c r="J15" s="2540"/>
      <c r="K15" s="2540"/>
      <c r="L15" s="2540"/>
      <c r="M15" s="2540"/>
      <c r="N15" s="2540"/>
      <c r="O15" s="2540"/>
      <c r="P15" s="2540"/>
      <c r="Q15" s="2540"/>
      <c r="R15" s="2540"/>
      <c r="S15" s="2813"/>
      <c r="T15" s="2923"/>
      <c r="U15" s="1616"/>
      <c r="V15" s="1616"/>
      <c r="W15" s="1616"/>
      <c r="X15" s="1616"/>
      <c r="Y15" s="1616"/>
      <c r="Z15" s="2937"/>
      <c r="AA15" s="2923"/>
      <c r="AB15" s="1616"/>
      <c r="AC15" s="1616"/>
      <c r="AD15" s="1616"/>
      <c r="AE15" s="1616"/>
      <c r="AF15" s="1616"/>
      <c r="AG15" s="2937"/>
      <c r="AH15" s="2957"/>
      <c r="AI15" s="2958"/>
      <c r="AJ15" s="2958"/>
      <c r="AK15" s="2958"/>
      <c r="AL15" s="2958"/>
      <c r="AM15" s="1638" t="s">
        <v>520</v>
      </c>
      <c r="AN15" s="2926"/>
      <c r="AO15" s="231"/>
      <c r="AP15" s="222"/>
      <c r="AQ15" s="222"/>
      <c r="AR15" s="222"/>
      <c r="AS15" s="222"/>
      <c r="AT15" s="223"/>
      <c r="AU15" s="224"/>
      <c r="AV15" s="225"/>
      <c r="AW15" s="225"/>
      <c r="AX15" s="225"/>
      <c r="AY15" s="225"/>
      <c r="AZ15" s="225"/>
      <c r="BA15" s="225"/>
      <c r="BB15" s="226"/>
      <c r="BC15" s="227"/>
      <c r="BD15" s="228"/>
      <c r="BE15" s="228"/>
      <c r="BF15" s="228"/>
      <c r="BG15" s="229"/>
      <c r="BH15" s="100"/>
      <c r="BI15" s="78">
        <v>14</v>
      </c>
    </row>
    <row r="16" spans="1:61" ht="13.4" customHeight="1">
      <c r="A16" s="78">
        <v>15</v>
      </c>
      <c r="B16" s="100"/>
      <c r="C16" s="2947"/>
      <c r="D16" s="1380"/>
      <c r="E16" s="1381"/>
      <c r="F16" s="1381"/>
      <c r="G16" s="1381"/>
      <c r="H16" s="1381"/>
      <c r="I16" s="1381"/>
      <c r="J16" s="1381"/>
      <c r="K16" s="1381"/>
      <c r="L16" s="1381"/>
      <c r="M16" s="1381"/>
      <c r="N16" s="1381"/>
      <c r="O16" s="1381"/>
      <c r="P16" s="1381"/>
      <c r="Q16" s="1381"/>
      <c r="R16" s="1381"/>
      <c r="S16" s="1382"/>
      <c r="T16" s="2635"/>
      <c r="U16" s="2924"/>
      <c r="V16" s="2924"/>
      <c r="W16" s="2924"/>
      <c r="X16" s="2924"/>
      <c r="Y16" s="2924"/>
      <c r="Z16" s="2636"/>
      <c r="AA16" s="2605"/>
      <c r="AB16" s="2605"/>
      <c r="AC16" s="2605"/>
      <c r="AD16" s="2605"/>
      <c r="AE16" s="2605"/>
      <c r="AF16" s="2605"/>
      <c r="AG16" s="2605"/>
      <c r="AH16" s="2959"/>
      <c r="AI16" s="2960"/>
      <c r="AJ16" s="2960"/>
      <c r="AK16" s="2960"/>
      <c r="AL16" s="2960"/>
      <c r="AM16" s="2605" t="s">
        <v>526</v>
      </c>
      <c r="AN16" s="2945"/>
      <c r="AO16" s="232"/>
      <c r="AP16" s="213"/>
      <c r="AQ16" s="213"/>
      <c r="AR16" s="213"/>
      <c r="AS16" s="213"/>
      <c r="AT16" s="214"/>
      <c r="AU16" s="215"/>
      <c r="AV16" s="216"/>
      <c r="AW16" s="216"/>
      <c r="AX16" s="216"/>
      <c r="AY16" s="216"/>
      <c r="AZ16" s="216"/>
      <c r="BA16" s="216"/>
      <c r="BB16" s="217"/>
      <c r="BC16" s="218"/>
      <c r="BD16" s="219"/>
      <c r="BE16" s="219"/>
      <c r="BF16" s="219"/>
      <c r="BG16" s="220"/>
      <c r="BH16" s="100"/>
      <c r="BI16" s="78">
        <v>15</v>
      </c>
    </row>
    <row r="17" spans="1:61" ht="13.4" customHeight="1">
      <c r="A17" s="78">
        <v>16</v>
      </c>
      <c r="B17" s="100"/>
      <c r="C17" s="2947"/>
      <c r="D17" s="2961"/>
      <c r="E17" s="2962"/>
      <c r="F17" s="2962"/>
      <c r="G17" s="2962"/>
      <c r="H17" s="2962"/>
      <c r="I17" s="2962"/>
      <c r="J17" s="2963"/>
      <c r="K17" s="2949" t="s">
        <v>14</v>
      </c>
      <c r="L17" s="2950"/>
      <c r="M17" s="2950"/>
      <c r="N17" s="2950"/>
      <c r="O17" s="2950"/>
      <c r="P17" s="2950"/>
      <c r="Q17" s="2950"/>
      <c r="R17" s="2950"/>
      <c r="S17" s="2950"/>
      <c r="T17" s="2950"/>
      <c r="U17" s="2950"/>
      <c r="V17" s="2950"/>
      <c r="W17" s="2950"/>
      <c r="X17" s="2950"/>
      <c r="Y17" s="2950"/>
      <c r="Z17" s="2950"/>
      <c r="AA17" s="2950"/>
      <c r="AB17" s="2950"/>
      <c r="AC17" s="2950"/>
      <c r="AD17" s="2950"/>
      <c r="AE17" s="2950"/>
      <c r="AF17" s="2950"/>
      <c r="AG17" s="2950"/>
      <c r="AH17" s="2950"/>
      <c r="AI17" s="2950"/>
      <c r="AJ17" s="2950"/>
      <c r="AK17" s="2950"/>
      <c r="AL17" s="2950"/>
      <c r="AM17" s="2950"/>
      <c r="AN17" s="2950"/>
      <c r="AO17" s="2950"/>
      <c r="AP17" s="2950"/>
      <c r="AQ17" s="2950"/>
      <c r="AR17" s="2950"/>
      <c r="AS17" s="2950"/>
      <c r="AT17" s="2950"/>
      <c r="AU17" s="2950"/>
      <c r="AV17" s="2950"/>
      <c r="AW17" s="2950"/>
      <c r="AX17" s="2950"/>
      <c r="AY17" s="2950"/>
      <c r="AZ17" s="2950"/>
      <c r="BA17" s="2950"/>
      <c r="BB17" s="2950"/>
      <c r="BC17" s="2950"/>
      <c r="BD17" s="2950"/>
      <c r="BE17" s="2950"/>
      <c r="BF17" s="2950"/>
      <c r="BG17" s="2951"/>
      <c r="BH17" s="100"/>
      <c r="BI17" s="78">
        <v>16</v>
      </c>
    </row>
    <row r="18" spans="1:61" ht="13.4" customHeight="1" thickBot="1">
      <c r="A18" s="78">
        <v>17</v>
      </c>
      <c r="B18" s="100"/>
      <c r="C18" s="2948"/>
      <c r="D18" s="2955"/>
      <c r="E18" s="1383"/>
      <c r="F18" s="1383"/>
      <c r="G18" s="1383"/>
      <c r="H18" s="1383"/>
      <c r="I18" s="1383"/>
      <c r="J18" s="2956"/>
      <c r="K18" s="2952"/>
      <c r="L18" s="2953"/>
      <c r="M18" s="2953"/>
      <c r="N18" s="2953"/>
      <c r="O18" s="2953"/>
      <c r="P18" s="2953"/>
      <c r="Q18" s="2953"/>
      <c r="R18" s="2953"/>
      <c r="S18" s="2953"/>
      <c r="T18" s="2953"/>
      <c r="U18" s="2953"/>
      <c r="V18" s="2953"/>
      <c r="W18" s="2953"/>
      <c r="X18" s="2953"/>
      <c r="Y18" s="2953"/>
      <c r="Z18" s="2953"/>
      <c r="AA18" s="2953"/>
      <c r="AB18" s="2953"/>
      <c r="AC18" s="2953"/>
      <c r="AD18" s="2953"/>
      <c r="AE18" s="2953"/>
      <c r="AF18" s="2953"/>
      <c r="AG18" s="2953"/>
      <c r="AH18" s="2953"/>
      <c r="AI18" s="2953"/>
      <c r="AJ18" s="2953"/>
      <c r="AK18" s="2953"/>
      <c r="AL18" s="2953"/>
      <c r="AM18" s="2953"/>
      <c r="AN18" s="2953"/>
      <c r="AO18" s="2953"/>
      <c r="AP18" s="2953"/>
      <c r="AQ18" s="2953"/>
      <c r="AR18" s="2953"/>
      <c r="AS18" s="2953"/>
      <c r="AT18" s="2953"/>
      <c r="AU18" s="2953"/>
      <c r="AV18" s="2953"/>
      <c r="AW18" s="2953"/>
      <c r="AX18" s="2953"/>
      <c r="AY18" s="2953"/>
      <c r="AZ18" s="2953"/>
      <c r="BA18" s="2953"/>
      <c r="BB18" s="2953"/>
      <c r="BC18" s="2953"/>
      <c r="BD18" s="2953"/>
      <c r="BE18" s="2953"/>
      <c r="BF18" s="2953"/>
      <c r="BG18" s="2954"/>
      <c r="BH18" s="100"/>
      <c r="BI18" s="78">
        <v>17</v>
      </c>
    </row>
    <row r="19" spans="1:61" ht="13.4" customHeight="1">
      <c r="A19" s="78">
        <v>18</v>
      </c>
      <c r="B19" s="100"/>
      <c r="C19" s="2946" t="s">
        <v>214</v>
      </c>
      <c r="D19" s="2918"/>
      <c r="E19" s="2540"/>
      <c r="F19" s="2540"/>
      <c r="G19" s="2540"/>
      <c r="H19" s="2540"/>
      <c r="I19" s="2540"/>
      <c r="J19" s="2540"/>
      <c r="K19" s="2540"/>
      <c r="L19" s="2540"/>
      <c r="M19" s="2540"/>
      <c r="N19" s="2540"/>
      <c r="O19" s="2540"/>
      <c r="P19" s="2540"/>
      <c r="Q19" s="2540"/>
      <c r="R19" s="2540"/>
      <c r="S19" s="2813"/>
      <c r="T19" s="2923"/>
      <c r="U19" s="1616"/>
      <c r="V19" s="1616"/>
      <c r="W19" s="1616"/>
      <c r="X19" s="1616"/>
      <c r="Y19" s="1616"/>
      <c r="Z19" s="2937"/>
      <c r="AA19" s="2923"/>
      <c r="AB19" s="1616"/>
      <c r="AC19" s="1616"/>
      <c r="AD19" s="1616"/>
      <c r="AE19" s="1616"/>
      <c r="AF19" s="1616"/>
      <c r="AG19" s="2937"/>
      <c r="AH19" s="2957"/>
      <c r="AI19" s="2958"/>
      <c r="AJ19" s="2958"/>
      <c r="AK19" s="2958"/>
      <c r="AL19" s="2958"/>
      <c r="AM19" s="1638" t="s">
        <v>520</v>
      </c>
      <c r="AN19" s="2926"/>
      <c r="AO19" s="231"/>
      <c r="AP19" s="222"/>
      <c r="AQ19" s="222"/>
      <c r="AR19" s="222"/>
      <c r="AS19" s="222"/>
      <c r="AT19" s="223"/>
      <c r="AU19" s="224"/>
      <c r="AV19" s="225"/>
      <c r="AW19" s="225"/>
      <c r="AX19" s="225"/>
      <c r="AY19" s="225"/>
      <c r="AZ19" s="225"/>
      <c r="BA19" s="225"/>
      <c r="BB19" s="226"/>
      <c r="BC19" s="227"/>
      <c r="BD19" s="228"/>
      <c r="BE19" s="228"/>
      <c r="BF19" s="228"/>
      <c r="BG19" s="229"/>
      <c r="BH19" s="100"/>
      <c r="BI19" s="78">
        <v>18</v>
      </c>
    </row>
    <row r="20" spans="1:61" ht="13.4" customHeight="1">
      <c r="A20" s="78">
        <v>19</v>
      </c>
      <c r="B20" s="100"/>
      <c r="C20" s="2947"/>
      <c r="D20" s="1380"/>
      <c r="E20" s="1381"/>
      <c r="F20" s="1381"/>
      <c r="G20" s="1381"/>
      <c r="H20" s="1381"/>
      <c r="I20" s="1381"/>
      <c r="J20" s="1381"/>
      <c r="K20" s="1381"/>
      <c r="L20" s="1381"/>
      <c r="M20" s="1381"/>
      <c r="N20" s="1381"/>
      <c r="O20" s="1381"/>
      <c r="P20" s="1381"/>
      <c r="Q20" s="1381"/>
      <c r="R20" s="1381"/>
      <c r="S20" s="1382"/>
      <c r="T20" s="2635"/>
      <c r="U20" s="2924"/>
      <c r="V20" s="2924"/>
      <c r="W20" s="2924"/>
      <c r="X20" s="2924"/>
      <c r="Y20" s="2924"/>
      <c r="Z20" s="2636"/>
      <c r="AA20" s="2605"/>
      <c r="AB20" s="2605"/>
      <c r="AC20" s="2605"/>
      <c r="AD20" s="2605"/>
      <c r="AE20" s="2605"/>
      <c r="AF20" s="2605"/>
      <c r="AG20" s="2605"/>
      <c r="AH20" s="2959"/>
      <c r="AI20" s="2960"/>
      <c r="AJ20" s="2960"/>
      <c r="AK20" s="2960"/>
      <c r="AL20" s="2960"/>
      <c r="AM20" s="2605" t="s">
        <v>526</v>
      </c>
      <c r="AN20" s="2945"/>
      <c r="AO20" s="232"/>
      <c r="AP20" s="213"/>
      <c r="AQ20" s="213"/>
      <c r="AR20" s="213"/>
      <c r="AS20" s="213"/>
      <c r="AT20" s="214"/>
      <c r="AU20" s="215"/>
      <c r="AV20" s="216"/>
      <c r="AW20" s="216"/>
      <c r="AX20" s="216"/>
      <c r="AY20" s="216"/>
      <c r="AZ20" s="216"/>
      <c r="BA20" s="216"/>
      <c r="BB20" s="217"/>
      <c r="BC20" s="218"/>
      <c r="BD20" s="219"/>
      <c r="BE20" s="219"/>
      <c r="BF20" s="219"/>
      <c r="BG20" s="220"/>
      <c r="BH20" s="100"/>
      <c r="BI20" s="78">
        <v>19</v>
      </c>
    </row>
    <row r="21" spans="1:61" ht="13.4" customHeight="1">
      <c r="A21" s="78">
        <v>20</v>
      </c>
      <c r="B21" s="100"/>
      <c r="C21" s="2947"/>
      <c r="D21" s="2961"/>
      <c r="E21" s="2962"/>
      <c r="F21" s="2962"/>
      <c r="G21" s="2962"/>
      <c r="H21" s="2962"/>
      <c r="I21" s="2962"/>
      <c r="J21" s="2963"/>
      <c r="K21" s="2949" t="s">
        <v>14</v>
      </c>
      <c r="L21" s="2950"/>
      <c r="M21" s="2950"/>
      <c r="N21" s="2950"/>
      <c r="O21" s="2950"/>
      <c r="P21" s="2950"/>
      <c r="Q21" s="2950"/>
      <c r="R21" s="2950"/>
      <c r="S21" s="2950"/>
      <c r="T21" s="2950"/>
      <c r="U21" s="2950"/>
      <c r="V21" s="2950"/>
      <c r="W21" s="2950"/>
      <c r="X21" s="2950"/>
      <c r="Y21" s="2950"/>
      <c r="Z21" s="2950"/>
      <c r="AA21" s="2950"/>
      <c r="AB21" s="2950"/>
      <c r="AC21" s="2950"/>
      <c r="AD21" s="2950"/>
      <c r="AE21" s="2950"/>
      <c r="AF21" s="2950"/>
      <c r="AG21" s="2950"/>
      <c r="AH21" s="2950"/>
      <c r="AI21" s="2950"/>
      <c r="AJ21" s="2950"/>
      <c r="AK21" s="2950"/>
      <c r="AL21" s="2950"/>
      <c r="AM21" s="2950"/>
      <c r="AN21" s="2950"/>
      <c r="AO21" s="2950"/>
      <c r="AP21" s="2950"/>
      <c r="AQ21" s="2950"/>
      <c r="AR21" s="2950"/>
      <c r="AS21" s="2950"/>
      <c r="AT21" s="2950"/>
      <c r="AU21" s="2950"/>
      <c r="AV21" s="2950"/>
      <c r="AW21" s="2950"/>
      <c r="AX21" s="2950"/>
      <c r="AY21" s="2950"/>
      <c r="AZ21" s="2950"/>
      <c r="BA21" s="2950"/>
      <c r="BB21" s="2950"/>
      <c r="BC21" s="2950"/>
      <c r="BD21" s="2950"/>
      <c r="BE21" s="2950"/>
      <c r="BF21" s="2950"/>
      <c r="BG21" s="2951"/>
      <c r="BH21" s="100"/>
      <c r="BI21" s="78">
        <v>20</v>
      </c>
    </row>
    <row r="22" spans="1:61" ht="13.4" customHeight="1" thickBot="1">
      <c r="A22" s="78">
        <v>21</v>
      </c>
      <c r="B22" s="100"/>
      <c r="C22" s="2948"/>
      <c r="D22" s="2955"/>
      <c r="E22" s="1383"/>
      <c r="F22" s="1383"/>
      <c r="G22" s="1383"/>
      <c r="H22" s="1383"/>
      <c r="I22" s="1383"/>
      <c r="J22" s="2956"/>
      <c r="K22" s="2952"/>
      <c r="L22" s="2953"/>
      <c r="M22" s="2953"/>
      <c r="N22" s="2953"/>
      <c r="O22" s="2953"/>
      <c r="P22" s="2953"/>
      <c r="Q22" s="2953"/>
      <c r="R22" s="2953"/>
      <c r="S22" s="2953"/>
      <c r="T22" s="2953"/>
      <c r="U22" s="2953"/>
      <c r="V22" s="2953"/>
      <c r="W22" s="2953"/>
      <c r="X22" s="2953"/>
      <c r="Y22" s="2953"/>
      <c r="Z22" s="2953"/>
      <c r="AA22" s="2953"/>
      <c r="AB22" s="2953"/>
      <c r="AC22" s="2953"/>
      <c r="AD22" s="2953"/>
      <c r="AE22" s="2953"/>
      <c r="AF22" s="2953"/>
      <c r="AG22" s="2953"/>
      <c r="AH22" s="2953"/>
      <c r="AI22" s="2953"/>
      <c r="AJ22" s="2953"/>
      <c r="AK22" s="2953"/>
      <c r="AL22" s="2953"/>
      <c r="AM22" s="2953"/>
      <c r="AN22" s="2953"/>
      <c r="AO22" s="2953"/>
      <c r="AP22" s="2953"/>
      <c r="AQ22" s="2953"/>
      <c r="AR22" s="2953"/>
      <c r="AS22" s="2953"/>
      <c r="AT22" s="2953"/>
      <c r="AU22" s="2953"/>
      <c r="AV22" s="2953"/>
      <c r="AW22" s="2953"/>
      <c r="AX22" s="2953"/>
      <c r="AY22" s="2953"/>
      <c r="AZ22" s="2953"/>
      <c r="BA22" s="2953"/>
      <c r="BB22" s="2953"/>
      <c r="BC22" s="2953"/>
      <c r="BD22" s="2953"/>
      <c r="BE22" s="2953"/>
      <c r="BF22" s="2953"/>
      <c r="BG22" s="2954"/>
      <c r="BH22" s="100"/>
      <c r="BI22" s="78">
        <v>21</v>
      </c>
    </row>
    <row r="23" spans="1:61" ht="13.4" customHeight="1">
      <c r="A23" s="78">
        <v>22</v>
      </c>
      <c r="B23" s="100"/>
      <c r="C23" s="2946" t="s">
        <v>217</v>
      </c>
      <c r="D23" s="2918"/>
      <c r="E23" s="2540"/>
      <c r="F23" s="2540"/>
      <c r="G23" s="2540"/>
      <c r="H23" s="2540"/>
      <c r="I23" s="2540"/>
      <c r="J23" s="2540"/>
      <c r="K23" s="2540"/>
      <c r="L23" s="2540"/>
      <c r="M23" s="2540"/>
      <c r="N23" s="2540"/>
      <c r="O23" s="2540"/>
      <c r="P23" s="2540"/>
      <c r="Q23" s="2540"/>
      <c r="R23" s="2540"/>
      <c r="S23" s="2813"/>
      <c r="T23" s="2923"/>
      <c r="U23" s="1616"/>
      <c r="V23" s="1616"/>
      <c r="W23" s="1616"/>
      <c r="X23" s="1616"/>
      <c r="Y23" s="1616"/>
      <c r="Z23" s="2937"/>
      <c r="AA23" s="2923"/>
      <c r="AB23" s="1616"/>
      <c r="AC23" s="1616"/>
      <c r="AD23" s="1616"/>
      <c r="AE23" s="1616"/>
      <c r="AF23" s="1616"/>
      <c r="AG23" s="2937"/>
      <c r="AH23" s="2957"/>
      <c r="AI23" s="2958"/>
      <c r="AJ23" s="2958"/>
      <c r="AK23" s="2958"/>
      <c r="AL23" s="2958"/>
      <c r="AM23" s="1638" t="s">
        <v>520</v>
      </c>
      <c r="AN23" s="2926"/>
      <c r="AO23" s="231"/>
      <c r="AP23" s="222"/>
      <c r="AQ23" s="222"/>
      <c r="AR23" s="222"/>
      <c r="AS23" s="222"/>
      <c r="AT23" s="223"/>
      <c r="AU23" s="230"/>
      <c r="AV23" s="222"/>
      <c r="AW23" s="222"/>
      <c r="AX23" s="222"/>
      <c r="AY23" s="222"/>
      <c r="AZ23" s="222"/>
      <c r="BA23" s="222"/>
      <c r="BB23" s="223"/>
      <c r="BC23" s="227"/>
      <c r="BD23" s="228"/>
      <c r="BE23" s="228"/>
      <c r="BF23" s="228"/>
      <c r="BG23" s="229"/>
      <c r="BH23" s="100"/>
      <c r="BI23" s="78">
        <v>22</v>
      </c>
    </row>
    <row r="24" spans="1:61" ht="13.4" customHeight="1">
      <c r="A24" s="78">
        <v>23</v>
      </c>
      <c r="B24" s="100"/>
      <c r="C24" s="2947"/>
      <c r="D24" s="1380"/>
      <c r="E24" s="1381"/>
      <c r="F24" s="1381"/>
      <c r="G24" s="1381"/>
      <c r="H24" s="1381"/>
      <c r="I24" s="1381"/>
      <c r="J24" s="1381"/>
      <c r="K24" s="1381"/>
      <c r="L24" s="1381"/>
      <c r="M24" s="1381"/>
      <c r="N24" s="1381"/>
      <c r="O24" s="1381"/>
      <c r="P24" s="1381"/>
      <c r="Q24" s="1381"/>
      <c r="R24" s="1381"/>
      <c r="S24" s="1382"/>
      <c r="T24" s="2635"/>
      <c r="U24" s="2924"/>
      <c r="V24" s="2924"/>
      <c r="W24" s="2924"/>
      <c r="X24" s="2924"/>
      <c r="Y24" s="2924"/>
      <c r="Z24" s="2636"/>
      <c r="AA24" s="2605"/>
      <c r="AB24" s="2605"/>
      <c r="AC24" s="2605"/>
      <c r="AD24" s="2605"/>
      <c r="AE24" s="2605"/>
      <c r="AF24" s="2605"/>
      <c r="AG24" s="2605"/>
      <c r="AH24" s="2959"/>
      <c r="AI24" s="2960"/>
      <c r="AJ24" s="2960"/>
      <c r="AK24" s="2960"/>
      <c r="AL24" s="2960"/>
      <c r="AM24" s="2605" t="s">
        <v>526</v>
      </c>
      <c r="AN24" s="2945"/>
      <c r="AO24" s="232"/>
      <c r="AP24" s="213"/>
      <c r="AQ24" s="213"/>
      <c r="AR24" s="213"/>
      <c r="AS24" s="213"/>
      <c r="AT24" s="214"/>
      <c r="AU24" s="221"/>
      <c r="AV24" s="213"/>
      <c r="AW24" s="213"/>
      <c r="AX24" s="213"/>
      <c r="AY24" s="213"/>
      <c r="AZ24" s="213"/>
      <c r="BA24" s="213"/>
      <c r="BB24" s="214"/>
      <c r="BC24" s="218"/>
      <c r="BD24" s="219"/>
      <c r="BE24" s="219"/>
      <c r="BF24" s="219"/>
      <c r="BG24" s="220"/>
      <c r="BH24" s="100"/>
      <c r="BI24" s="78">
        <v>23</v>
      </c>
    </row>
    <row r="25" spans="1:61" ht="13.4" customHeight="1">
      <c r="A25" s="78">
        <v>24</v>
      </c>
      <c r="B25" s="100"/>
      <c r="C25" s="2947"/>
      <c r="D25" s="1667"/>
      <c r="E25" s="1668"/>
      <c r="F25" s="1668"/>
      <c r="G25" s="1668"/>
      <c r="H25" s="1668"/>
      <c r="I25" s="1668"/>
      <c r="J25" s="1669"/>
      <c r="K25" s="2949" t="s">
        <v>14</v>
      </c>
      <c r="L25" s="2950"/>
      <c r="M25" s="2950"/>
      <c r="N25" s="2950"/>
      <c r="O25" s="2950"/>
      <c r="P25" s="2950"/>
      <c r="Q25" s="2950"/>
      <c r="R25" s="2950"/>
      <c r="S25" s="2950"/>
      <c r="T25" s="2950"/>
      <c r="U25" s="2950"/>
      <c r="V25" s="2950"/>
      <c r="W25" s="2950"/>
      <c r="X25" s="2950"/>
      <c r="Y25" s="2950"/>
      <c r="Z25" s="2950"/>
      <c r="AA25" s="2950"/>
      <c r="AB25" s="2950"/>
      <c r="AC25" s="2950"/>
      <c r="AD25" s="2950"/>
      <c r="AE25" s="2950"/>
      <c r="AF25" s="2950"/>
      <c r="AG25" s="2950"/>
      <c r="AH25" s="2950"/>
      <c r="AI25" s="2950"/>
      <c r="AJ25" s="2950"/>
      <c r="AK25" s="2950"/>
      <c r="AL25" s="2950"/>
      <c r="AM25" s="2950"/>
      <c r="AN25" s="2950"/>
      <c r="AO25" s="2950"/>
      <c r="AP25" s="2950"/>
      <c r="AQ25" s="2950"/>
      <c r="AR25" s="2950"/>
      <c r="AS25" s="2950"/>
      <c r="AT25" s="2950"/>
      <c r="AU25" s="2950"/>
      <c r="AV25" s="2950"/>
      <c r="AW25" s="2950"/>
      <c r="AX25" s="2950"/>
      <c r="AY25" s="2950"/>
      <c r="AZ25" s="2950"/>
      <c r="BA25" s="2950"/>
      <c r="BB25" s="2950"/>
      <c r="BC25" s="2950"/>
      <c r="BD25" s="2950"/>
      <c r="BE25" s="2950"/>
      <c r="BF25" s="2950"/>
      <c r="BG25" s="2951"/>
      <c r="BH25" s="100"/>
      <c r="BI25" s="78">
        <v>24</v>
      </c>
    </row>
    <row r="26" spans="1:61" ht="13.4" customHeight="1" thickBot="1">
      <c r="A26" s="78">
        <v>25</v>
      </c>
      <c r="B26" s="100"/>
      <c r="C26" s="2948"/>
      <c r="D26" s="1377"/>
      <c r="E26" s="1378"/>
      <c r="F26" s="1378"/>
      <c r="G26" s="1378"/>
      <c r="H26" s="1378"/>
      <c r="I26" s="1378"/>
      <c r="J26" s="1379"/>
      <c r="K26" s="2952"/>
      <c r="L26" s="2953"/>
      <c r="M26" s="2953"/>
      <c r="N26" s="2953"/>
      <c r="O26" s="2953"/>
      <c r="P26" s="2953"/>
      <c r="Q26" s="2953"/>
      <c r="R26" s="2953"/>
      <c r="S26" s="2953"/>
      <c r="T26" s="2953"/>
      <c r="U26" s="2953"/>
      <c r="V26" s="2953"/>
      <c r="W26" s="2953"/>
      <c r="X26" s="2953"/>
      <c r="Y26" s="2953"/>
      <c r="Z26" s="2953"/>
      <c r="AA26" s="2953"/>
      <c r="AB26" s="2953"/>
      <c r="AC26" s="2953"/>
      <c r="AD26" s="2953"/>
      <c r="AE26" s="2953"/>
      <c r="AF26" s="2953"/>
      <c r="AG26" s="2953"/>
      <c r="AH26" s="2953"/>
      <c r="AI26" s="2953"/>
      <c r="AJ26" s="2953"/>
      <c r="AK26" s="2953"/>
      <c r="AL26" s="2953"/>
      <c r="AM26" s="2953"/>
      <c r="AN26" s="2953"/>
      <c r="AO26" s="2953"/>
      <c r="AP26" s="2953"/>
      <c r="AQ26" s="2953"/>
      <c r="AR26" s="2953"/>
      <c r="AS26" s="2953"/>
      <c r="AT26" s="2953"/>
      <c r="AU26" s="2953"/>
      <c r="AV26" s="2953"/>
      <c r="AW26" s="2953"/>
      <c r="AX26" s="2953"/>
      <c r="AY26" s="2953"/>
      <c r="AZ26" s="2953"/>
      <c r="BA26" s="2953"/>
      <c r="BB26" s="2953"/>
      <c r="BC26" s="2953"/>
      <c r="BD26" s="2953"/>
      <c r="BE26" s="2953"/>
      <c r="BF26" s="2953"/>
      <c r="BG26" s="2954"/>
      <c r="BH26" s="100"/>
      <c r="BI26" s="78">
        <v>25</v>
      </c>
    </row>
    <row r="27" spans="1:61" ht="13.4" customHeight="1">
      <c r="A27" s="78">
        <v>26</v>
      </c>
      <c r="B27" s="100"/>
      <c r="C27" s="2946" t="s">
        <v>217</v>
      </c>
      <c r="D27" s="2918"/>
      <c r="E27" s="2540"/>
      <c r="F27" s="2540"/>
      <c r="G27" s="2540"/>
      <c r="H27" s="2540"/>
      <c r="I27" s="2540"/>
      <c r="J27" s="2540"/>
      <c r="K27" s="2540"/>
      <c r="L27" s="2540"/>
      <c r="M27" s="2540"/>
      <c r="N27" s="2540"/>
      <c r="O27" s="2540"/>
      <c r="P27" s="2540"/>
      <c r="Q27" s="2540"/>
      <c r="R27" s="2540"/>
      <c r="S27" s="2813"/>
      <c r="T27" s="2923"/>
      <c r="U27" s="1616"/>
      <c r="V27" s="1616"/>
      <c r="W27" s="1616"/>
      <c r="X27" s="1616"/>
      <c r="Y27" s="1616"/>
      <c r="Z27" s="2937"/>
      <c r="AA27" s="2923"/>
      <c r="AB27" s="1616"/>
      <c r="AC27" s="1616"/>
      <c r="AD27" s="1616"/>
      <c r="AE27" s="1616"/>
      <c r="AF27" s="1616"/>
      <c r="AG27" s="2937"/>
      <c r="AH27" s="2957"/>
      <c r="AI27" s="2958"/>
      <c r="AJ27" s="2958"/>
      <c r="AK27" s="2958"/>
      <c r="AL27" s="2958"/>
      <c r="AM27" s="1638" t="s">
        <v>520</v>
      </c>
      <c r="AN27" s="2926"/>
      <c r="AO27" s="231"/>
      <c r="AP27" s="222"/>
      <c r="AQ27" s="222"/>
      <c r="AR27" s="222"/>
      <c r="AS27" s="222"/>
      <c r="AT27" s="223"/>
      <c r="AU27" s="230"/>
      <c r="AV27" s="222"/>
      <c r="AW27" s="222"/>
      <c r="AX27" s="222"/>
      <c r="AY27" s="222"/>
      <c r="AZ27" s="222"/>
      <c r="BA27" s="222"/>
      <c r="BB27" s="223"/>
      <c r="BC27" s="227"/>
      <c r="BD27" s="228"/>
      <c r="BE27" s="228"/>
      <c r="BF27" s="228"/>
      <c r="BG27" s="229"/>
      <c r="BH27" s="100"/>
      <c r="BI27" s="78">
        <v>26</v>
      </c>
    </row>
    <row r="28" spans="1:61" ht="13.4" customHeight="1">
      <c r="A28" s="78">
        <v>27</v>
      </c>
      <c r="B28" s="100"/>
      <c r="C28" s="2947"/>
      <c r="D28" s="1380"/>
      <c r="E28" s="1381"/>
      <c r="F28" s="1381"/>
      <c r="G28" s="1381"/>
      <c r="H28" s="1381"/>
      <c r="I28" s="1381"/>
      <c r="J28" s="1381"/>
      <c r="K28" s="1381"/>
      <c r="L28" s="1381"/>
      <c r="M28" s="1381"/>
      <c r="N28" s="1381"/>
      <c r="O28" s="1381"/>
      <c r="P28" s="1381"/>
      <c r="Q28" s="1381"/>
      <c r="R28" s="1381"/>
      <c r="S28" s="1382"/>
      <c r="T28" s="2635"/>
      <c r="U28" s="2924"/>
      <c r="V28" s="2924"/>
      <c r="W28" s="2924"/>
      <c r="X28" s="2924"/>
      <c r="Y28" s="2924"/>
      <c r="Z28" s="2636"/>
      <c r="AA28" s="2605"/>
      <c r="AB28" s="2605"/>
      <c r="AC28" s="2605"/>
      <c r="AD28" s="2605"/>
      <c r="AE28" s="2605"/>
      <c r="AF28" s="2605"/>
      <c r="AG28" s="2605"/>
      <c r="AH28" s="2959"/>
      <c r="AI28" s="2960"/>
      <c r="AJ28" s="2960"/>
      <c r="AK28" s="2960"/>
      <c r="AL28" s="2960"/>
      <c r="AM28" s="2605" t="s">
        <v>526</v>
      </c>
      <c r="AN28" s="2945"/>
      <c r="AO28" s="232"/>
      <c r="AP28" s="213"/>
      <c r="AQ28" s="213"/>
      <c r="AR28" s="213"/>
      <c r="AS28" s="213"/>
      <c r="AT28" s="214"/>
      <c r="AU28" s="221"/>
      <c r="AV28" s="213"/>
      <c r="AW28" s="213"/>
      <c r="AX28" s="213"/>
      <c r="AY28" s="213"/>
      <c r="AZ28" s="213"/>
      <c r="BA28" s="213"/>
      <c r="BB28" s="214"/>
      <c r="BC28" s="218"/>
      <c r="BD28" s="219"/>
      <c r="BE28" s="219"/>
      <c r="BF28" s="219"/>
      <c r="BG28" s="220"/>
      <c r="BH28" s="100"/>
      <c r="BI28" s="78">
        <v>27</v>
      </c>
    </row>
    <row r="29" spans="1:61" ht="13.4" customHeight="1">
      <c r="A29" s="78">
        <v>28</v>
      </c>
      <c r="B29" s="100"/>
      <c r="C29" s="2947"/>
      <c r="D29" s="1667"/>
      <c r="E29" s="1668"/>
      <c r="F29" s="1668"/>
      <c r="G29" s="1668"/>
      <c r="H29" s="1668"/>
      <c r="I29" s="1668"/>
      <c r="J29" s="1669"/>
      <c r="K29" s="2949" t="s">
        <v>14</v>
      </c>
      <c r="L29" s="2950"/>
      <c r="M29" s="2950"/>
      <c r="N29" s="2950"/>
      <c r="O29" s="2950"/>
      <c r="P29" s="2950"/>
      <c r="Q29" s="2950"/>
      <c r="R29" s="2950"/>
      <c r="S29" s="2950"/>
      <c r="T29" s="2950"/>
      <c r="U29" s="2950"/>
      <c r="V29" s="2950"/>
      <c r="W29" s="2950"/>
      <c r="X29" s="2950"/>
      <c r="Y29" s="2950"/>
      <c r="Z29" s="2950"/>
      <c r="AA29" s="2950"/>
      <c r="AB29" s="2950"/>
      <c r="AC29" s="2950"/>
      <c r="AD29" s="2950"/>
      <c r="AE29" s="2950"/>
      <c r="AF29" s="2950"/>
      <c r="AG29" s="2950"/>
      <c r="AH29" s="2950"/>
      <c r="AI29" s="2950"/>
      <c r="AJ29" s="2950"/>
      <c r="AK29" s="2950"/>
      <c r="AL29" s="2950"/>
      <c r="AM29" s="2950"/>
      <c r="AN29" s="2950"/>
      <c r="AO29" s="2950"/>
      <c r="AP29" s="2950"/>
      <c r="AQ29" s="2950"/>
      <c r="AR29" s="2950"/>
      <c r="AS29" s="2950"/>
      <c r="AT29" s="2950"/>
      <c r="AU29" s="2950"/>
      <c r="AV29" s="2950"/>
      <c r="AW29" s="2950"/>
      <c r="AX29" s="2950"/>
      <c r="AY29" s="2950"/>
      <c r="AZ29" s="2950"/>
      <c r="BA29" s="2950"/>
      <c r="BB29" s="2950"/>
      <c r="BC29" s="2950"/>
      <c r="BD29" s="2950"/>
      <c r="BE29" s="2950"/>
      <c r="BF29" s="2950"/>
      <c r="BG29" s="2951"/>
      <c r="BH29" s="100"/>
      <c r="BI29" s="78">
        <v>28</v>
      </c>
    </row>
    <row r="30" spans="1:61" ht="13.4" customHeight="1" thickBot="1">
      <c r="A30" s="78">
        <v>29</v>
      </c>
      <c r="B30" s="100"/>
      <c r="C30" s="2948"/>
      <c r="D30" s="1377"/>
      <c r="E30" s="1378"/>
      <c r="F30" s="1378"/>
      <c r="G30" s="1378"/>
      <c r="H30" s="1378"/>
      <c r="I30" s="1378"/>
      <c r="J30" s="1379"/>
      <c r="K30" s="2952"/>
      <c r="L30" s="2953"/>
      <c r="M30" s="2953"/>
      <c r="N30" s="2953"/>
      <c r="O30" s="2953"/>
      <c r="P30" s="2953"/>
      <c r="Q30" s="2953"/>
      <c r="R30" s="2953"/>
      <c r="S30" s="2953"/>
      <c r="T30" s="2953"/>
      <c r="U30" s="2953"/>
      <c r="V30" s="2953"/>
      <c r="W30" s="2953"/>
      <c r="X30" s="2953"/>
      <c r="Y30" s="2953"/>
      <c r="Z30" s="2953"/>
      <c r="AA30" s="2953"/>
      <c r="AB30" s="2953"/>
      <c r="AC30" s="2953"/>
      <c r="AD30" s="2953"/>
      <c r="AE30" s="2953"/>
      <c r="AF30" s="2953"/>
      <c r="AG30" s="2953"/>
      <c r="AH30" s="2953"/>
      <c r="AI30" s="2953"/>
      <c r="AJ30" s="2953"/>
      <c r="AK30" s="2953"/>
      <c r="AL30" s="2953"/>
      <c r="AM30" s="2953"/>
      <c r="AN30" s="2953"/>
      <c r="AO30" s="2953"/>
      <c r="AP30" s="2953"/>
      <c r="AQ30" s="2953"/>
      <c r="AR30" s="2953"/>
      <c r="AS30" s="2953"/>
      <c r="AT30" s="2953"/>
      <c r="AU30" s="2953"/>
      <c r="AV30" s="2953"/>
      <c r="AW30" s="2953"/>
      <c r="AX30" s="2953"/>
      <c r="AY30" s="2953"/>
      <c r="AZ30" s="2953"/>
      <c r="BA30" s="2953"/>
      <c r="BB30" s="2953"/>
      <c r="BC30" s="2953"/>
      <c r="BD30" s="2953"/>
      <c r="BE30" s="2953"/>
      <c r="BF30" s="2953"/>
      <c r="BG30" s="2954"/>
      <c r="BH30" s="100"/>
      <c r="BI30" s="78">
        <v>29</v>
      </c>
    </row>
    <row r="31" spans="1:61" ht="13.4" customHeight="1">
      <c r="A31" s="78">
        <v>30</v>
      </c>
      <c r="B31" s="100"/>
      <c r="C31" s="2946" t="s">
        <v>217</v>
      </c>
      <c r="D31" s="2918"/>
      <c r="E31" s="2540"/>
      <c r="F31" s="2540"/>
      <c r="G31" s="2540"/>
      <c r="H31" s="2540"/>
      <c r="I31" s="2540"/>
      <c r="J31" s="2540"/>
      <c r="K31" s="2540"/>
      <c r="L31" s="2540"/>
      <c r="M31" s="2540"/>
      <c r="N31" s="2540"/>
      <c r="O31" s="2540"/>
      <c r="P31" s="2540"/>
      <c r="Q31" s="2540"/>
      <c r="R31" s="2540"/>
      <c r="S31" s="2813"/>
      <c r="T31" s="2923"/>
      <c r="U31" s="1616"/>
      <c r="V31" s="1616"/>
      <c r="W31" s="1616"/>
      <c r="X31" s="1616"/>
      <c r="Y31" s="1616"/>
      <c r="Z31" s="2937"/>
      <c r="AA31" s="2923"/>
      <c r="AB31" s="1616"/>
      <c r="AC31" s="1616"/>
      <c r="AD31" s="1616"/>
      <c r="AE31" s="1616"/>
      <c r="AF31" s="1616"/>
      <c r="AG31" s="2937"/>
      <c r="AH31" s="2957"/>
      <c r="AI31" s="2958"/>
      <c r="AJ31" s="2958"/>
      <c r="AK31" s="2958"/>
      <c r="AL31" s="2958"/>
      <c r="AM31" s="1638" t="s">
        <v>520</v>
      </c>
      <c r="AN31" s="2926"/>
      <c r="AO31" s="231"/>
      <c r="AP31" s="222"/>
      <c r="AQ31" s="222"/>
      <c r="AR31" s="222"/>
      <c r="AS31" s="222"/>
      <c r="AT31" s="223"/>
      <c r="AU31" s="230"/>
      <c r="AV31" s="222"/>
      <c r="AW31" s="222"/>
      <c r="AX31" s="222"/>
      <c r="AY31" s="222"/>
      <c r="AZ31" s="222"/>
      <c r="BA31" s="222"/>
      <c r="BB31" s="223"/>
      <c r="BC31" s="227"/>
      <c r="BD31" s="228"/>
      <c r="BE31" s="228"/>
      <c r="BF31" s="228"/>
      <c r="BG31" s="229"/>
      <c r="BH31" s="100"/>
      <c r="BI31" s="78">
        <v>30</v>
      </c>
    </row>
    <row r="32" spans="1:61" ht="13.4" customHeight="1">
      <c r="A32" s="78">
        <v>31</v>
      </c>
      <c r="B32" s="100"/>
      <c r="C32" s="2947"/>
      <c r="D32" s="1380"/>
      <c r="E32" s="1381"/>
      <c r="F32" s="1381"/>
      <c r="G32" s="1381"/>
      <c r="H32" s="1381"/>
      <c r="I32" s="1381"/>
      <c r="J32" s="1381"/>
      <c r="K32" s="1381"/>
      <c r="L32" s="1381"/>
      <c r="M32" s="1381"/>
      <c r="N32" s="1381"/>
      <c r="O32" s="1381"/>
      <c r="P32" s="1381"/>
      <c r="Q32" s="1381"/>
      <c r="R32" s="1381"/>
      <c r="S32" s="1382"/>
      <c r="T32" s="2635"/>
      <c r="U32" s="2924"/>
      <c r="V32" s="2924"/>
      <c r="W32" s="2924"/>
      <c r="X32" s="2924"/>
      <c r="Y32" s="2924"/>
      <c r="Z32" s="2636"/>
      <c r="AA32" s="2605"/>
      <c r="AB32" s="2605"/>
      <c r="AC32" s="2605"/>
      <c r="AD32" s="2605"/>
      <c r="AE32" s="2605"/>
      <c r="AF32" s="2605"/>
      <c r="AG32" s="2605"/>
      <c r="AH32" s="2959"/>
      <c r="AI32" s="2960"/>
      <c r="AJ32" s="2960"/>
      <c r="AK32" s="2960"/>
      <c r="AL32" s="2960"/>
      <c r="AM32" s="2605" t="s">
        <v>526</v>
      </c>
      <c r="AN32" s="2945"/>
      <c r="AO32" s="232"/>
      <c r="AP32" s="213"/>
      <c r="AQ32" s="213"/>
      <c r="AR32" s="213"/>
      <c r="AS32" s="213"/>
      <c r="AT32" s="214"/>
      <c r="AU32" s="221"/>
      <c r="AV32" s="213"/>
      <c r="AW32" s="213"/>
      <c r="AX32" s="213"/>
      <c r="AY32" s="213"/>
      <c r="AZ32" s="213"/>
      <c r="BA32" s="213"/>
      <c r="BB32" s="214"/>
      <c r="BC32" s="218"/>
      <c r="BD32" s="219"/>
      <c r="BE32" s="219"/>
      <c r="BF32" s="219"/>
      <c r="BG32" s="220"/>
      <c r="BH32" s="100"/>
      <c r="BI32" s="78">
        <v>31</v>
      </c>
    </row>
    <row r="33" spans="1:61" ht="13.4" customHeight="1">
      <c r="A33" s="78">
        <v>32</v>
      </c>
      <c r="B33" s="100"/>
      <c r="C33" s="2947"/>
      <c r="D33" s="1667"/>
      <c r="E33" s="1668"/>
      <c r="F33" s="1668"/>
      <c r="G33" s="1668"/>
      <c r="H33" s="1668"/>
      <c r="I33" s="1668"/>
      <c r="J33" s="1669"/>
      <c r="K33" s="2949" t="s">
        <v>14</v>
      </c>
      <c r="L33" s="2950"/>
      <c r="M33" s="2950"/>
      <c r="N33" s="2950"/>
      <c r="O33" s="2950"/>
      <c r="P33" s="2950"/>
      <c r="Q33" s="2950"/>
      <c r="R33" s="2950"/>
      <c r="S33" s="2950"/>
      <c r="T33" s="2950"/>
      <c r="U33" s="2950"/>
      <c r="V33" s="2950"/>
      <c r="W33" s="2950"/>
      <c r="X33" s="2950"/>
      <c r="Y33" s="2950"/>
      <c r="Z33" s="2950"/>
      <c r="AA33" s="2950"/>
      <c r="AB33" s="2950"/>
      <c r="AC33" s="2950"/>
      <c r="AD33" s="2950"/>
      <c r="AE33" s="2950"/>
      <c r="AF33" s="2950"/>
      <c r="AG33" s="2950"/>
      <c r="AH33" s="2950"/>
      <c r="AI33" s="2950"/>
      <c r="AJ33" s="2950"/>
      <c r="AK33" s="2950"/>
      <c r="AL33" s="2950"/>
      <c r="AM33" s="2950"/>
      <c r="AN33" s="2950"/>
      <c r="AO33" s="2950"/>
      <c r="AP33" s="2950"/>
      <c r="AQ33" s="2950"/>
      <c r="AR33" s="2950"/>
      <c r="AS33" s="2950"/>
      <c r="AT33" s="2950"/>
      <c r="AU33" s="2950"/>
      <c r="AV33" s="2950"/>
      <c r="AW33" s="2950"/>
      <c r="AX33" s="2950"/>
      <c r="AY33" s="2950"/>
      <c r="AZ33" s="2950"/>
      <c r="BA33" s="2950"/>
      <c r="BB33" s="2950"/>
      <c r="BC33" s="2950"/>
      <c r="BD33" s="2950"/>
      <c r="BE33" s="2950"/>
      <c r="BF33" s="2950"/>
      <c r="BG33" s="2951"/>
      <c r="BH33" s="100"/>
      <c r="BI33" s="78">
        <v>32</v>
      </c>
    </row>
    <row r="34" spans="1:61" ht="13.4" customHeight="1" thickBot="1">
      <c r="A34" s="78">
        <v>33</v>
      </c>
      <c r="B34" s="100"/>
      <c r="C34" s="2948"/>
      <c r="D34" s="1377"/>
      <c r="E34" s="1378"/>
      <c r="F34" s="1378"/>
      <c r="G34" s="1378"/>
      <c r="H34" s="1378"/>
      <c r="I34" s="1378"/>
      <c r="J34" s="1379"/>
      <c r="K34" s="2952"/>
      <c r="L34" s="2953"/>
      <c r="M34" s="2953"/>
      <c r="N34" s="2953"/>
      <c r="O34" s="2953"/>
      <c r="P34" s="2953"/>
      <c r="Q34" s="2953"/>
      <c r="R34" s="2953"/>
      <c r="S34" s="2953"/>
      <c r="T34" s="2953"/>
      <c r="U34" s="2953"/>
      <c r="V34" s="2953"/>
      <c r="W34" s="2953"/>
      <c r="X34" s="2953"/>
      <c r="Y34" s="2953"/>
      <c r="Z34" s="2953"/>
      <c r="AA34" s="2953"/>
      <c r="AB34" s="2953"/>
      <c r="AC34" s="2953"/>
      <c r="AD34" s="2953"/>
      <c r="AE34" s="2953"/>
      <c r="AF34" s="2953"/>
      <c r="AG34" s="2953"/>
      <c r="AH34" s="2953"/>
      <c r="AI34" s="2953"/>
      <c r="AJ34" s="2953"/>
      <c r="AK34" s="2953"/>
      <c r="AL34" s="2953"/>
      <c r="AM34" s="2953"/>
      <c r="AN34" s="2953"/>
      <c r="AO34" s="2953"/>
      <c r="AP34" s="2953"/>
      <c r="AQ34" s="2953"/>
      <c r="AR34" s="2953"/>
      <c r="AS34" s="2953"/>
      <c r="AT34" s="2953"/>
      <c r="AU34" s="2953"/>
      <c r="AV34" s="2953"/>
      <c r="AW34" s="2953"/>
      <c r="AX34" s="2953"/>
      <c r="AY34" s="2953"/>
      <c r="AZ34" s="2953"/>
      <c r="BA34" s="2953"/>
      <c r="BB34" s="2953"/>
      <c r="BC34" s="2953"/>
      <c r="BD34" s="2953"/>
      <c r="BE34" s="2953"/>
      <c r="BF34" s="2953"/>
      <c r="BG34" s="2954"/>
      <c r="BH34" s="100"/>
      <c r="BI34" s="78">
        <v>33</v>
      </c>
    </row>
    <row r="35" spans="1:61" ht="13.4" customHeight="1">
      <c r="A35" s="78">
        <v>34</v>
      </c>
      <c r="B35" s="100"/>
      <c r="C35" s="294" t="s">
        <v>14</v>
      </c>
      <c r="D35" s="207"/>
      <c r="E35" s="207"/>
      <c r="F35" s="207"/>
      <c r="G35" s="207"/>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7"/>
      <c r="AY35" s="207"/>
      <c r="AZ35" s="207"/>
      <c r="BA35" s="207"/>
      <c r="BB35" s="207"/>
      <c r="BC35" s="207"/>
      <c r="BD35" s="207"/>
      <c r="BE35" s="207"/>
      <c r="BF35" s="207"/>
      <c r="BG35" s="292"/>
      <c r="BH35" s="100"/>
      <c r="BI35" s="78">
        <v>34</v>
      </c>
    </row>
    <row r="36" spans="1:61" ht="13.4" customHeight="1" thickBot="1">
      <c r="A36" s="78">
        <v>35</v>
      </c>
      <c r="B36" s="100"/>
      <c r="C36" s="293"/>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95"/>
      <c r="BH36" s="100"/>
      <c r="BI36" s="78">
        <v>35</v>
      </c>
    </row>
    <row r="37" spans="1:61" ht="13.4" customHeight="1">
      <c r="A37" s="78">
        <v>36</v>
      </c>
      <c r="B37" s="100"/>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BH37" s="100"/>
      <c r="BI37" s="78">
        <v>36</v>
      </c>
    </row>
    <row r="38" spans="1:61" ht="13.4" customHeight="1">
      <c r="A38" s="78">
        <v>37</v>
      </c>
      <c r="B38" s="100"/>
      <c r="C38" s="239" t="s">
        <v>493</v>
      </c>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276" t="s">
        <v>414</v>
      </c>
      <c r="AJ38" s="8"/>
      <c r="AK38" s="8"/>
      <c r="AL38" s="8"/>
      <c r="AM38" s="8"/>
      <c r="AN38" s="8"/>
      <c r="AO38" s="8"/>
      <c r="AP38" s="8"/>
      <c r="AQ38" s="8"/>
      <c r="AR38" s="8"/>
      <c r="AS38" s="8"/>
      <c r="AT38" s="8"/>
      <c r="AU38" s="8"/>
      <c r="AV38" s="8"/>
      <c r="AW38" s="8"/>
      <c r="AX38" s="8"/>
      <c r="AY38" s="8"/>
      <c r="AZ38" s="8"/>
      <c r="BA38" s="8"/>
      <c r="BB38" s="8"/>
      <c r="BC38" s="8"/>
      <c r="BD38" s="8"/>
      <c r="BE38" s="8"/>
      <c r="BF38" s="8"/>
      <c r="BG38" s="8"/>
      <c r="BH38" s="100"/>
      <c r="BI38" s="78">
        <v>37</v>
      </c>
    </row>
    <row r="39" spans="1:61" ht="13.4" customHeight="1">
      <c r="A39" s="78">
        <v>38</v>
      </c>
      <c r="B39" s="100"/>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t="s">
        <v>133</v>
      </c>
      <c r="AJ39" s="8"/>
      <c r="AK39" s="8"/>
      <c r="AL39" s="8"/>
      <c r="AM39" s="8"/>
      <c r="AN39" s="8"/>
      <c r="AO39" s="8"/>
      <c r="AP39" s="8"/>
      <c r="AQ39" s="8"/>
      <c r="AR39" s="8"/>
      <c r="AS39" s="8"/>
      <c r="AT39" s="8"/>
      <c r="AU39" s="8"/>
      <c r="AV39" s="8"/>
      <c r="AW39" s="8"/>
      <c r="AX39" s="8"/>
      <c r="AY39" s="8"/>
      <c r="AZ39" s="8"/>
      <c r="BA39" s="8"/>
      <c r="BB39" s="8"/>
      <c r="BC39" s="8"/>
      <c r="BD39" s="8"/>
      <c r="BE39" s="8"/>
      <c r="BF39" s="8"/>
      <c r="BG39" s="8"/>
      <c r="BH39" s="100"/>
      <c r="BI39" s="78">
        <v>38</v>
      </c>
    </row>
    <row r="40" spans="1:61" ht="13.4" customHeight="1">
      <c r="A40" s="78">
        <v>39</v>
      </c>
      <c r="B40" s="100"/>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63"/>
      <c r="AQ40" s="63"/>
      <c r="AR40" s="63"/>
      <c r="AS40" s="63"/>
      <c r="AT40" s="63"/>
      <c r="AU40" s="63"/>
      <c r="AV40" s="63"/>
      <c r="AW40" s="63"/>
      <c r="AX40" s="63"/>
      <c r="AY40" s="8"/>
      <c r="AZ40" s="8"/>
      <c r="BA40" s="8"/>
      <c r="BB40" s="8"/>
      <c r="BC40" s="8"/>
      <c r="BD40" s="8"/>
      <c r="BE40" s="8"/>
      <c r="BF40" s="8"/>
      <c r="BG40" s="8"/>
      <c r="BH40" s="100"/>
      <c r="BI40" s="78">
        <v>39</v>
      </c>
    </row>
    <row r="41" spans="1:61" ht="12.75" customHeight="1">
      <c r="A41" s="78">
        <v>40</v>
      </c>
      <c r="B41" s="100"/>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63"/>
      <c r="AQ41" s="8"/>
      <c r="AR41" s="63"/>
      <c r="AS41" s="63"/>
      <c r="AT41" s="63"/>
      <c r="AU41" s="63"/>
      <c r="AV41" s="63"/>
      <c r="AW41" s="28" t="s">
        <v>276</v>
      </c>
      <c r="AX41" s="63"/>
      <c r="AY41" s="8"/>
      <c r="AZ41" s="8"/>
      <c r="BA41" s="8"/>
      <c r="BB41" s="8"/>
      <c r="BC41" s="8"/>
      <c r="BD41" s="8"/>
      <c r="BE41" s="8"/>
      <c r="BF41" s="8"/>
      <c r="BG41" s="8"/>
      <c r="BH41" s="100"/>
      <c r="BI41" s="78">
        <v>40</v>
      </c>
    </row>
    <row r="42" spans="1:61" ht="13.4" customHeight="1">
      <c r="A42" s="78">
        <v>41</v>
      </c>
      <c r="B42" s="100"/>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100"/>
      <c r="BI42" s="78">
        <v>41</v>
      </c>
    </row>
    <row r="43" spans="1:61" ht="12.65" customHeight="1">
      <c r="A43" s="78">
        <v>42</v>
      </c>
      <c r="B43" s="100"/>
      <c r="C43" s="100"/>
      <c r="D43" s="100"/>
      <c r="E43" s="100"/>
      <c r="F43" s="100"/>
      <c r="G43" s="100"/>
      <c r="H43" s="100"/>
      <c r="I43" s="100"/>
      <c r="J43" s="100"/>
      <c r="K43" s="100"/>
      <c r="L43" s="100"/>
      <c r="M43" s="100"/>
      <c r="N43" s="100"/>
      <c r="O43" s="100"/>
      <c r="P43" s="100"/>
      <c r="Q43" s="100"/>
      <c r="R43" s="100"/>
      <c r="S43" s="100"/>
      <c r="T43" s="100"/>
      <c r="U43" s="100"/>
      <c r="V43" s="100"/>
      <c r="W43" s="100"/>
      <c r="X43" s="100"/>
      <c r="Y43" s="100"/>
      <c r="Z43" s="100"/>
      <c r="AA43" s="100"/>
      <c r="AB43" s="100"/>
      <c r="AC43" s="100"/>
      <c r="AD43" s="100"/>
      <c r="AE43" s="100"/>
      <c r="AF43" s="100"/>
      <c r="AG43" s="100"/>
      <c r="AH43" s="100"/>
      <c r="AI43" s="100"/>
      <c r="AJ43" s="100"/>
      <c r="AK43" s="100"/>
      <c r="AL43" s="100"/>
      <c r="AM43" s="8"/>
      <c r="AN43" s="8"/>
      <c r="AO43" s="8"/>
      <c r="AP43" s="8"/>
      <c r="AQ43" s="8"/>
      <c r="AR43" s="8"/>
      <c r="AS43" s="8"/>
      <c r="AT43" s="8"/>
      <c r="AU43" s="8"/>
      <c r="AV43" s="8"/>
      <c r="AW43" s="8"/>
      <c r="AX43" s="8"/>
      <c r="AY43" s="8"/>
      <c r="AZ43" s="8"/>
      <c r="BA43" s="8"/>
      <c r="BB43" s="8"/>
      <c r="BC43" s="8"/>
      <c r="BD43" s="8"/>
      <c r="BE43" s="8"/>
      <c r="BF43" s="296"/>
      <c r="BG43" s="8"/>
      <c r="BH43" s="100"/>
      <c r="BI43" s="78">
        <v>42</v>
      </c>
    </row>
    <row r="44" spans="1:61" ht="13.4" customHeight="1">
      <c r="B44" s="1">
        <v>1</v>
      </c>
      <c r="C44" s="1">
        <v>2</v>
      </c>
      <c r="D44" s="1">
        <v>3</v>
      </c>
      <c r="E44" s="1">
        <v>4</v>
      </c>
      <c r="F44" s="1">
        <v>5</v>
      </c>
      <c r="G44" s="1">
        <v>6</v>
      </c>
      <c r="H44" s="1">
        <v>7</v>
      </c>
      <c r="I44" s="1">
        <v>8</v>
      </c>
      <c r="J44" s="1">
        <v>9</v>
      </c>
      <c r="K44" s="1">
        <v>10</v>
      </c>
      <c r="L44" s="1">
        <v>11</v>
      </c>
      <c r="M44" s="1">
        <v>12</v>
      </c>
      <c r="N44" s="1">
        <v>13</v>
      </c>
      <c r="O44" s="1">
        <v>14</v>
      </c>
      <c r="P44" s="1">
        <v>15</v>
      </c>
      <c r="Q44" s="1">
        <v>16</v>
      </c>
      <c r="R44" s="1">
        <v>17</v>
      </c>
      <c r="S44" s="1">
        <v>18</v>
      </c>
      <c r="T44" s="1">
        <v>19</v>
      </c>
      <c r="U44" s="1">
        <v>20</v>
      </c>
      <c r="V44" s="1">
        <v>21</v>
      </c>
      <c r="W44" s="1">
        <v>22</v>
      </c>
      <c r="X44" s="1">
        <v>23</v>
      </c>
      <c r="Y44" s="1">
        <v>24</v>
      </c>
      <c r="Z44" s="1">
        <v>25</v>
      </c>
      <c r="AA44" s="1">
        <v>26</v>
      </c>
      <c r="AB44" s="1">
        <v>27</v>
      </c>
      <c r="AC44" s="1">
        <v>28</v>
      </c>
      <c r="AD44" s="1">
        <v>29</v>
      </c>
      <c r="AE44" s="1">
        <v>30</v>
      </c>
      <c r="AF44" s="1">
        <v>31</v>
      </c>
      <c r="AG44" s="1">
        <v>32</v>
      </c>
      <c r="AH44" s="1">
        <v>33</v>
      </c>
      <c r="AI44" s="1">
        <v>34</v>
      </c>
      <c r="AJ44" s="1">
        <v>35</v>
      </c>
      <c r="AK44" s="1">
        <v>36</v>
      </c>
      <c r="AL44" s="1">
        <v>37</v>
      </c>
      <c r="AM44" s="1">
        <v>38</v>
      </c>
      <c r="AN44" s="1">
        <v>39</v>
      </c>
      <c r="AO44" s="1">
        <v>40</v>
      </c>
      <c r="AP44" s="1">
        <v>41</v>
      </c>
      <c r="AQ44" s="1">
        <v>42</v>
      </c>
      <c r="AR44" s="1">
        <v>43</v>
      </c>
      <c r="AS44" s="1">
        <v>44</v>
      </c>
      <c r="AT44" s="1">
        <v>45</v>
      </c>
      <c r="AU44" s="1">
        <v>46</v>
      </c>
      <c r="AV44" s="1">
        <v>47</v>
      </c>
      <c r="AW44" s="1">
        <v>48</v>
      </c>
      <c r="AX44" s="1">
        <v>49</v>
      </c>
      <c r="AY44" s="1">
        <v>50</v>
      </c>
      <c r="AZ44" s="1">
        <v>51</v>
      </c>
      <c r="BA44" s="1">
        <v>52</v>
      </c>
      <c r="BB44" s="1">
        <v>53</v>
      </c>
      <c r="BC44" s="1">
        <v>54</v>
      </c>
      <c r="BD44" s="1">
        <v>55</v>
      </c>
      <c r="BE44" s="1">
        <v>56</v>
      </c>
      <c r="BF44" s="1">
        <v>57</v>
      </c>
      <c r="BG44" s="1">
        <v>58</v>
      </c>
      <c r="BH44" s="1">
        <v>59</v>
      </c>
    </row>
  </sheetData>
  <mergeCells count="80">
    <mergeCell ref="AA16:AG16"/>
    <mergeCell ref="AM16:AN16"/>
    <mergeCell ref="T19:Z20"/>
    <mergeCell ref="AA19:AG19"/>
    <mergeCell ref="AM19:AN19"/>
    <mergeCell ref="T15:Z16"/>
    <mergeCell ref="AA15:AG15"/>
    <mergeCell ref="AM15:AN15"/>
    <mergeCell ref="T23:Z24"/>
    <mergeCell ref="AA23:AG23"/>
    <mergeCell ref="AA32:AG32"/>
    <mergeCell ref="AM32:AN32"/>
    <mergeCell ref="T27:Z28"/>
    <mergeCell ref="AA27:AG27"/>
    <mergeCell ref="AM27:AN27"/>
    <mergeCell ref="AA28:AG28"/>
    <mergeCell ref="AM28:AN28"/>
    <mergeCell ref="T31:Z32"/>
    <mergeCell ref="AA31:AG31"/>
    <mergeCell ref="AM31:AN31"/>
    <mergeCell ref="G8:M9"/>
    <mergeCell ref="D21:J21"/>
    <mergeCell ref="AH20:AL20"/>
    <mergeCell ref="AH19:AL19"/>
    <mergeCell ref="AH12:AL12"/>
    <mergeCell ref="AH11:AL11"/>
    <mergeCell ref="D11:S12"/>
    <mergeCell ref="K17:BG18"/>
    <mergeCell ref="D13:J13"/>
    <mergeCell ref="D18:J18"/>
    <mergeCell ref="AH15:AL15"/>
    <mergeCell ref="AH16:AL16"/>
    <mergeCell ref="AU11:BB12"/>
    <mergeCell ref="AA20:AG20"/>
    <mergeCell ref="AM20:AN20"/>
    <mergeCell ref="BC11:BG12"/>
    <mergeCell ref="AA12:AG12"/>
    <mergeCell ref="AM12:AN12"/>
    <mergeCell ref="AH32:AL32"/>
    <mergeCell ref="K21:BG22"/>
    <mergeCell ref="AH24:AL24"/>
    <mergeCell ref="AM23:AN23"/>
    <mergeCell ref="AA24:AG24"/>
    <mergeCell ref="AM24:AN24"/>
    <mergeCell ref="AH23:AL23"/>
    <mergeCell ref="AH28:AL28"/>
    <mergeCell ref="AH27:AL27"/>
    <mergeCell ref="T11:Z12"/>
    <mergeCell ref="AA11:AG11"/>
    <mergeCell ref="AM11:AN11"/>
    <mergeCell ref="AO11:AT12"/>
    <mergeCell ref="D31:S32"/>
    <mergeCell ref="C15:C18"/>
    <mergeCell ref="C19:C22"/>
    <mergeCell ref="C23:C26"/>
    <mergeCell ref="C27:C30"/>
    <mergeCell ref="D22:J22"/>
    <mergeCell ref="D17:J17"/>
    <mergeCell ref="D29:J29"/>
    <mergeCell ref="D25:J25"/>
    <mergeCell ref="D23:S24"/>
    <mergeCell ref="D15:S16"/>
    <mergeCell ref="D19:S20"/>
    <mergeCell ref="D27:S28"/>
    <mergeCell ref="C31:C34"/>
    <mergeCell ref="C6:F9"/>
    <mergeCell ref="G6:M7"/>
    <mergeCell ref="N6:BG7"/>
    <mergeCell ref="N8:BG9"/>
    <mergeCell ref="C11:C14"/>
    <mergeCell ref="D14:J14"/>
    <mergeCell ref="K13:BG14"/>
    <mergeCell ref="K29:BG30"/>
    <mergeCell ref="AH31:AL31"/>
    <mergeCell ref="D34:J34"/>
    <mergeCell ref="D30:J30"/>
    <mergeCell ref="K25:BG26"/>
    <mergeCell ref="D26:J26"/>
    <mergeCell ref="D33:J33"/>
    <mergeCell ref="K33:BG34"/>
  </mergeCells>
  <phoneticPr fontId="1"/>
  <printOptions horizontalCentered="1"/>
  <pageMargins left="0.70866141732283461" right="0.70866141732283461" top="0.74803149606299213" bottom="0.74803149606299213" header="0.31496062992125984" footer="0.31496062992125984"/>
  <pageSetup paperSize="9" scale="81" orientation="landscape" r:id="rId1"/>
  <colBreaks count="1" manualBreakCount="1">
    <brk id="61" max="1048575" man="1"/>
  </colBreaks>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DEF5F-090F-4653-B91C-CD550615F28D}">
  <sheetPr codeName="Sheet56">
    <pageSetUpPr fitToPage="1"/>
  </sheetPr>
  <dimension ref="A1:CU46"/>
  <sheetViews>
    <sheetView showGridLines="0" view="pageBreakPreview" zoomScale="70" zoomScaleNormal="75" zoomScaleSheetLayoutView="70" workbookViewId="0"/>
  </sheetViews>
  <sheetFormatPr defaultColWidth="2.08203125" defaultRowHeight="13.4" customHeight="1"/>
  <cols>
    <col min="1" max="8" width="2.08203125" style="3" bestFit="1" customWidth="1"/>
    <col min="9" max="57" width="2.58203125" style="3" bestFit="1" customWidth="1"/>
    <col min="58" max="58" width="1.58203125" style="88" customWidth="1"/>
    <col min="59" max="98" width="2.08203125" style="3"/>
    <col min="99" max="99" width="2.58203125" style="3" customWidth="1"/>
    <col min="100" max="16384" width="2.08203125" style="3"/>
  </cols>
  <sheetData>
    <row r="1" spans="1:99" s="812" customFormat="1" ht="23.25" customHeight="1">
      <c r="A1" s="813"/>
      <c r="B1" s="822"/>
      <c r="C1" s="814"/>
      <c r="D1" s="814"/>
      <c r="E1" s="814"/>
      <c r="F1" s="814"/>
      <c r="G1" s="814"/>
      <c r="H1" s="814"/>
      <c r="I1" s="814"/>
      <c r="J1" s="814"/>
      <c r="K1" s="814"/>
      <c r="L1" s="814"/>
      <c r="M1" s="814"/>
      <c r="N1" s="814"/>
      <c r="O1" s="814"/>
      <c r="P1" s="814"/>
      <c r="Q1" s="814"/>
      <c r="R1" s="814"/>
      <c r="S1" s="814"/>
      <c r="T1" s="814"/>
      <c r="U1" s="814"/>
      <c r="V1" s="814"/>
      <c r="W1" s="814"/>
      <c r="X1" s="814"/>
      <c r="Y1" s="814"/>
      <c r="Z1" s="814"/>
      <c r="AA1" s="814"/>
      <c r="AB1" s="814"/>
      <c r="AC1" s="814"/>
      <c r="AD1" s="814"/>
      <c r="AE1" s="814"/>
      <c r="AF1" s="814"/>
      <c r="AG1" s="814"/>
      <c r="AH1" s="814"/>
      <c r="AI1" s="814"/>
      <c r="AJ1" s="814"/>
      <c r="AK1" s="814"/>
      <c r="AL1" s="814"/>
      <c r="AM1" s="814"/>
      <c r="AN1" s="814"/>
      <c r="AO1" s="814"/>
      <c r="AP1" s="814"/>
      <c r="AQ1" s="814"/>
      <c r="AR1" s="814"/>
      <c r="AS1" s="814"/>
      <c r="AT1" s="814"/>
      <c r="AU1" s="814"/>
      <c r="AV1" s="814"/>
      <c r="AW1" s="814"/>
      <c r="AX1" s="814"/>
      <c r="AY1" s="814"/>
      <c r="AZ1" s="814"/>
      <c r="BA1" s="814"/>
      <c r="BB1" s="814"/>
      <c r="BC1" s="814"/>
      <c r="BD1" s="814"/>
      <c r="BE1" s="814"/>
      <c r="BF1" s="816"/>
    </row>
    <row r="2" spans="1:99" ht="13.4" customHeight="1">
      <c r="A2" s="32">
        <v>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70">
        <v>1</v>
      </c>
      <c r="BF2" s="78"/>
    </row>
    <row r="3" spans="1:99" ht="12.75" customHeight="1">
      <c r="A3" s="32">
        <v>2</v>
      </c>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8"/>
      <c r="AQ3" s="8"/>
      <c r="AR3" s="8"/>
      <c r="AS3" s="8"/>
      <c r="AT3" s="8"/>
      <c r="AU3" s="8"/>
      <c r="AV3" s="8"/>
      <c r="AW3" s="8"/>
      <c r="AX3" s="8"/>
      <c r="AY3" s="8"/>
      <c r="AZ3" s="8"/>
      <c r="BA3" s="8"/>
      <c r="BB3" s="178"/>
      <c r="BC3" s="8"/>
      <c r="BD3" s="178"/>
      <c r="BE3" s="175">
        <v>2</v>
      </c>
      <c r="BF3" s="78"/>
    </row>
    <row r="4" spans="1:99" ht="13.4" customHeight="1">
      <c r="A4" s="32">
        <v>3</v>
      </c>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c r="AY4" s="100"/>
      <c r="AZ4" s="100"/>
      <c r="BA4" s="100"/>
      <c r="BB4" s="100"/>
      <c r="BC4" s="44" t="s">
        <v>205</v>
      </c>
      <c r="BD4" s="100"/>
      <c r="BE4" s="70">
        <v>3</v>
      </c>
      <c r="BF4" s="78"/>
      <c r="BI4" s="60"/>
      <c r="BJ4" s="22"/>
      <c r="BK4" s="22"/>
      <c r="BL4" s="22"/>
      <c r="BM4" s="22"/>
      <c r="BN4" s="22"/>
      <c r="BO4" s="22"/>
      <c r="BP4" s="22"/>
      <c r="BQ4" s="22"/>
      <c r="BR4" s="22"/>
      <c r="BS4" s="22"/>
      <c r="BT4" s="22"/>
      <c r="BU4" s="22"/>
      <c r="BV4" s="22"/>
      <c r="BW4" s="22"/>
      <c r="BX4" s="22"/>
      <c r="BY4" s="22"/>
      <c r="BZ4" s="22"/>
      <c r="CA4" s="86"/>
      <c r="CB4" s="86"/>
      <c r="CC4" s="86"/>
      <c r="CD4" s="86"/>
      <c r="CE4" s="86"/>
      <c r="CF4" s="86"/>
      <c r="CG4" s="86"/>
      <c r="CH4" s="86"/>
      <c r="CI4" s="86"/>
      <c r="CJ4" s="86"/>
      <c r="CK4" s="86"/>
      <c r="CL4" s="86"/>
      <c r="CM4" s="86"/>
      <c r="CN4" s="86"/>
      <c r="CO4" s="86"/>
      <c r="CP4" s="86"/>
      <c r="CQ4" s="86"/>
      <c r="CR4" s="86"/>
      <c r="CS4" s="86"/>
      <c r="CT4" s="86"/>
      <c r="CU4" s="86"/>
    </row>
    <row r="5" spans="1:99" ht="13.4" customHeight="1" thickBot="1">
      <c r="A5" s="32">
        <v>4</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175">
        <v>4</v>
      </c>
      <c r="BF5" s="78"/>
      <c r="BI5" s="2881"/>
      <c r="BJ5" s="2881"/>
      <c r="BK5" s="2881"/>
      <c r="BL5" s="2881"/>
      <c r="BM5" s="2881"/>
      <c r="BN5" s="2881"/>
      <c r="BO5" s="2881"/>
      <c r="BP5" s="2881"/>
      <c r="BQ5" s="2881"/>
      <c r="BR5" s="2881"/>
      <c r="BS5" s="2881"/>
      <c r="BT5" s="2881"/>
      <c r="BU5" s="2881"/>
      <c r="BV5" s="2881"/>
      <c r="BW5" s="2881"/>
      <c r="BX5" s="2881"/>
      <c r="BY5" s="2881"/>
      <c r="BZ5" s="2881"/>
      <c r="CA5" s="2881"/>
      <c r="CB5" s="2881"/>
      <c r="CC5" s="2881"/>
      <c r="CD5" s="2881"/>
      <c r="CE5" s="2881"/>
      <c r="CF5" s="2881"/>
      <c r="CG5" s="2881"/>
      <c r="CH5" s="2881"/>
      <c r="CI5" s="2881"/>
      <c r="CJ5" s="2881"/>
      <c r="CK5" s="2881"/>
      <c r="CL5" s="2881"/>
      <c r="CM5" s="2881"/>
      <c r="CN5" s="2881"/>
      <c r="CO5" s="2881"/>
      <c r="CP5" s="2881"/>
      <c r="CQ5" s="2881"/>
      <c r="CR5" s="2881"/>
      <c r="CS5" s="2881"/>
      <c r="CT5" s="2881"/>
      <c r="CU5" s="2881"/>
    </row>
    <row r="6" spans="1:99" ht="13.4" customHeight="1">
      <c r="A6" s="32">
        <v>5</v>
      </c>
      <c r="B6" s="80"/>
      <c r="C6" s="2882" t="s">
        <v>202</v>
      </c>
      <c r="D6" s="2883"/>
      <c r="E6" s="2883"/>
      <c r="F6" s="2884"/>
      <c r="G6" s="2889" t="s">
        <v>8</v>
      </c>
      <c r="H6" s="2890"/>
      <c r="I6" s="2890"/>
      <c r="J6" s="2890"/>
      <c r="K6" s="2890"/>
      <c r="L6" s="2890"/>
      <c r="M6" s="2891"/>
      <c r="N6" s="352"/>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4"/>
      <c r="BE6" s="70">
        <v>5</v>
      </c>
      <c r="BF6" s="78"/>
      <c r="BG6" s="22"/>
      <c r="BH6" s="2856"/>
      <c r="BI6" s="2856"/>
      <c r="BJ6" s="2856"/>
      <c r="BK6" s="2856"/>
      <c r="BL6" s="2856"/>
      <c r="BM6" s="2856"/>
      <c r="BN6" s="2856"/>
      <c r="BO6" s="2855"/>
      <c r="BP6" s="2855"/>
      <c r="BQ6" s="2855"/>
      <c r="BR6" s="2855"/>
      <c r="BS6" s="2855"/>
      <c r="BT6" s="2855"/>
      <c r="BU6" s="2855"/>
      <c r="BV6" s="2855"/>
      <c r="BW6" s="2855"/>
      <c r="BX6" s="2855"/>
      <c r="BY6" s="2855"/>
      <c r="BZ6" s="2855"/>
      <c r="CA6" s="2855"/>
      <c r="CB6" s="2855"/>
      <c r="CC6" s="2855"/>
      <c r="CD6" s="2855"/>
      <c r="CE6" s="2855"/>
      <c r="CF6" s="2855"/>
      <c r="CG6" s="2855"/>
      <c r="CH6" s="2855"/>
      <c r="CI6" s="2855"/>
      <c r="CJ6" s="2855"/>
      <c r="CK6" s="2855"/>
      <c r="CL6" s="2855"/>
      <c r="CM6" s="2855"/>
      <c r="CN6" s="2855"/>
      <c r="CO6" s="2855"/>
      <c r="CP6" s="2855"/>
      <c r="CQ6" s="2855"/>
      <c r="CR6" s="2855"/>
    </row>
    <row r="7" spans="1:99" ht="13.4" customHeight="1">
      <c r="A7" s="32">
        <v>6</v>
      </c>
      <c r="B7" s="80"/>
      <c r="C7" s="2885"/>
      <c r="D7" s="1396"/>
      <c r="E7" s="1396"/>
      <c r="F7" s="1397"/>
      <c r="G7" s="1401"/>
      <c r="H7" s="1402"/>
      <c r="I7" s="1402"/>
      <c r="J7" s="1402"/>
      <c r="K7" s="1402"/>
      <c r="L7" s="1402"/>
      <c r="M7" s="1403"/>
      <c r="N7" s="92"/>
      <c r="O7" s="100"/>
      <c r="P7" s="100"/>
      <c r="Q7" s="100"/>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c r="AW7" s="100"/>
      <c r="AX7" s="100"/>
      <c r="AY7" s="100"/>
      <c r="AZ7" s="100"/>
      <c r="BA7" s="100"/>
      <c r="BB7" s="100"/>
      <c r="BC7" s="85"/>
      <c r="BE7" s="175">
        <v>6</v>
      </c>
      <c r="BF7" s="78"/>
      <c r="BG7" s="22"/>
      <c r="BH7" s="2856"/>
      <c r="BI7" s="2856"/>
      <c r="BJ7" s="2856"/>
      <c r="BK7" s="2856"/>
      <c r="BL7" s="2856"/>
      <c r="BM7" s="2856"/>
      <c r="BN7" s="2856"/>
      <c r="BO7" s="2855"/>
      <c r="BP7" s="2855"/>
      <c r="BQ7" s="2855"/>
      <c r="BR7" s="2855"/>
      <c r="BS7" s="2855"/>
      <c r="BT7" s="2855"/>
      <c r="BU7" s="2855"/>
      <c r="BV7" s="2855"/>
      <c r="BW7" s="2855"/>
      <c r="BX7" s="2855"/>
      <c r="BY7" s="2855"/>
      <c r="BZ7" s="2855"/>
      <c r="CA7" s="2855"/>
      <c r="CB7" s="2855"/>
      <c r="CC7" s="2855"/>
      <c r="CD7" s="2855"/>
      <c r="CE7" s="2855"/>
      <c r="CF7" s="2855"/>
      <c r="CG7" s="2855"/>
      <c r="CH7" s="2855"/>
      <c r="CI7" s="2855"/>
      <c r="CJ7" s="2855"/>
      <c r="CK7" s="2855"/>
      <c r="CL7" s="2855"/>
      <c r="CM7" s="2855"/>
      <c r="CN7" s="2855"/>
      <c r="CO7" s="2855"/>
      <c r="CP7" s="2855"/>
      <c r="CQ7" s="2855"/>
      <c r="CR7" s="2855"/>
    </row>
    <row r="8" spans="1:99" ht="13.4" customHeight="1">
      <c r="A8" s="32">
        <v>7</v>
      </c>
      <c r="B8" s="80"/>
      <c r="C8" s="2885"/>
      <c r="D8" s="1396"/>
      <c r="E8" s="1396"/>
      <c r="F8" s="1397"/>
      <c r="G8" s="1401" t="s">
        <v>203</v>
      </c>
      <c r="H8" s="1402"/>
      <c r="I8" s="1402"/>
      <c r="J8" s="1402"/>
      <c r="K8" s="1402"/>
      <c r="L8" s="1402"/>
      <c r="M8" s="1403"/>
      <c r="N8" s="82"/>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3"/>
      <c r="BB8" s="83"/>
      <c r="BC8" s="355"/>
      <c r="BE8" s="70">
        <v>7</v>
      </c>
      <c r="BF8" s="78"/>
      <c r="BG8" s="22"/>
      <c r="BH8" s="2856"/>
      <c r="BI8" s="2856"/>
      <c r="BJ8" s="2856"/>
      <c r="BK8" s="2856"/>
      <c r="BL8" s="2856"/>
      <c r="BM8" s="2856"/>
      <c r="BN8" s="2856"/>
      <c r="BO8" s="2855"/>
      <c r="BP8" s="2855"/>
      <c r="BQ8" s="2855"/>
      <c r="BR8" s="2855"/>
      <c r="BS8" s="2855"/>
      <c r="BT8" s="2855"/>
      <c r="BU8" s="2855"/>
      <c r="BV8" s="2855"/>
      <c r="BW8" s="2855"/>
      <c r="BX8" s="2855"/>
      <c r="BY8" s="2855"/>
      <c r="BZ8" s="2855"/>
      <c r="CA8" s="2855"/>
      <c r="CB8" s="2855"/>
      <c r="CC8" s="2855"/>
      <c r="CD8" s="2855"/>
      <c r="CE8" s="2855"/>
      <c r="CF8" s="2855"/>
      <c r="CG8" s="2855"/>
      <c r="CH8" s="2855"/>
      <c r="CI8" s="2855"/>
      <c r="CJ8" s="2855"/>
      <c r="CK8" s="2855"/>
      <c r="CL8" s="2855"/>
      <c r="CM8" s="2855"/>
      <c r="CN8" s="2855"/>
      <c r="CO8" s="2855"/>
      <c r="CP8" s="2855"/>
      <c r="CQ8" s="2855"/>
      <c r="CR8" s="2855"/>
    </row>
    <row r="9" spans="1:99" ht="13.4" customHeight="1" thickBot="1">
      <c r="A9" s="32">
        <v>8</v>
      </c>
      <c r="B9" s="100"/>
      <c r="C9" s="2886"/>
      <c r="D9" s="2887"/>
      <c r="E9" s="2887"/>
      <c r="F9" s="2888"/>
      <c r="G9" s="2892"/>
      <c r="H9" s="2893"/>
      <c r="I9" s="2893"/>
      <c r="J9" s="2893"/>
      <c r="K9" s="2893"/>
      <c r="L9" s="2893"/>
      <c r="M9" s="2894"/>
      <c r="N9" s="356"/>
      <c r="O9" s="357"/>
      <c r="P9" s="357"/>
      <c r="Q9" s="357"/>
      <c r="R9" s="357"/>
      <c r="S9" s="357"/>
      <c r="T9" s="357"/>
      <c r="U9" s="357"/>
      <c r="V9" s="357"/>
      <c r="W9" s="357"/>
      <c r="X9" s="357"/>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8"/>
      <c r="BE9" s="175">
        <v>8</v>
      </c>
      <c r="BF9" s="78"/>
      <c r="BG9" s="22"/>
      <c r="BH9" s="333"/>
      <c r="BI9" s="333"/>
      <c r="BJ9" s="333"/>
      <c r="BK9" s="333"/>
      <c r="BL9" s="333"/>
      <c r="BM9" s="333"/>
      <c r="BN9" s="333"/>
      <c r="BV9" s="334"/>
      <c r="BW9" s="334"/>
      <c r="BX9" s="334"/>
      <c r="BY9" s="334"/>
      <c r="BZ9" s="334"/>
      <c r="CA9" s="334"/>
      <c r="CB9" s="334"/>
      <c r="CC9" s="334"/>
      <c r="CD9" s="334"/>
      <c r="CE9" s="334"/>
      <c r="CF9" s="334"/>
      <c r="CG9" s="334"/>
      <c r="CH9" s="334"/>
      <c r="CI9" s="334"/>
      <c r="CJ9" s="334"/>
      <c r="CK9" s="334"/>
      <c r="CL9" s="334"/>
      <c r="CM9" s="334"/>
      <c r="CN9" s="334"/>
      <c r="CO9" s="334"/>
      <c r="CP9" s="334"/>
      <c r="CQ9" s="334"/>
      <c r="CR9" s="334"/>
    </row>
    <row r="10" spans="1:99" ht="13.4" customHeight="1">
      <c r="A10" s="32">
        <v>9</v>
      </c>
      <c r="B10" s="100"/>
      <c r="C10" s="2872" t="s">
        <v>494</v>
      </c>
      <c r="D10" s="2873"/>
      <c r="E10" s="2873"/>
      <c r="F10" s="2873"/>
      <c r="G10" s="2873"/>
      <c r="H10" s="2873"/>
      <c r="I10" s="2873"/>
      <c r="J10" s="2873"/>
      <c r="K10" s="2873"/>
      <c r="L10" s="2873"/>
      <c r="M10" s="2873"/>
      <c r="N10" s="2874"/>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4"/>
      <c r="BD10" s="100"/>
      <c r="BE10" s="70">
        <v>9</v>
      </c>
      <c r="BF10" s="78"/>
      <c r="BI10" s="22"/>
      <c r="BJ10" s="22"/>
      <c r="BK10" s="333"/>
      <c r="BL10" s="333"/>
      <c r="BM10" s="333"/>
      <c r="BN10" s="333"/>
      <c r="BV10" s="334"/>
      <c r="BW10" s="334"/>
      <c r="BX10" s="334"/>
      <c r="BY10" s="334"/>
      <c r="BZ10" s="334"/>
      <c r="CA10" s="334"/>
      <c r="CB10" s="334"/>
      <c r="CC10" s="334"/>
      <c r="CD10" s="334"/>
      <c r="CE10" s="334"/>
      <c r="CF10" s="334"/>
      <c r="CG10" s="334"/>
      <c r="CH10" s="334"/>
      <c r="CI10" s="334"/>
      <c r="CJ10" s="334"/>
      <c r="CK10" s="334"/>
      <c r="CL10" s="334"/>
      <c r="CM10" s="334"/>
      <c r="CN10" s="334"/>
      <c r="CO10" s="334"/>
      <c r="CP10" s="334"/>
      <c r="CQ10" s="334"/>
      <c r="CR10" s="334"/>
      <c r="CS10" s="334"/>
      <c r="CT10" s="334"/>
      <c r="CU10" s="334"/>
    </row>
    <row r="11" spans="1:99" ht="13.4" customHeight="1">
      <c r="A11" s="32">
        <v>10</v>
      </c>
      <c r="B11" s="100"/>
      <c r="C11" s="2868"/>
      <c r="D11" s="1369"/>
      <c r="E11" s="1369"/>
      <c r="F11" s="1369"/>
      <c r="G11" s="1369"/>
      <c r="H11" s="1369"/>
      <c r="I11" s="1369"/>
      <c r="J11" s="1369"/>
      <c r="K11" s="1369"/>
      <c r="L11" s="1369"/>
      <c r="M11" s="1369"/>
      <c r="N11" s="137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c r="AX11" s="100"/>
      <c r="AY11" s="100"/>
      <c r="AZ11" s="100"/>
      <c r="BA11" s="100"/>
      <c r="BB11" s="100"/>
      <c r="BC11" s="85"/>
      <c r="BD11" s="100"/>
      <c r="BE11" s="175">
        <v>10</v>
      </c>
      <c r="BF11" s="78"/>
      <c r="BI11" s="22"/>
      <c r="BJ11" s="22"/>
      <c r="BK11" s="2856"/>
      <c r="BL11" s="2856"/>
      <c r="BM11" s="2856"/>
      <c r="BN11" s="2856"/>
      <c r="BO11" s="2856"/>
      <c r="BP11" s="2856"/>
      <c r="BQ11" s="2856"/>
      <c r="BR11" s="2855"/>
      <c r="BS11" s="2855"/>
      <c r="BT11" s="2855"/>
      <c r="BU11" s="2855"/>
      <c r="BV11" s="2855"/>
      <c r="BW11" s="2855"/>
      <c r="BX11" s="2855"/>
      <c r="BY11" s="2855"/>
      <c r="BZ11" s="2855"/>
      <c r="CA11" s="2855"/>
      <c r="CB11" s="2855"/>
      <c r="CC11" s="2855"/>
      <c r="CD11" s="2855"/>
      <c r="CE11" s="2855"/>
      <c r="CF11" s="2855"/>
      <c r="CG11" s="2855"/>
      <c r="CH11" s="2855"/>
      <c r="CI11" s="2855"/>
      <c r="CJ11" s="2855"/>
      <c r="CK11" s="2855"/>
      <c r="CL11" s="2855"/>
      <c r="CM11" s="2855"/>
      <c r="CN11" s="2855"/>
      <c r="CO11" s="2855"/>
      <c r="CP11" s="2855"/>
      <c r="CQ11" s="2855"/>
      <c r="CR11" s="2855"/>
      <c r="CS11" s="2855"/>
      <c r="CT11" s="2855"/>
      <c r="CU11" s="2855"/>
    </row>
    <row r="12" spans="1:99" ht="13.4" customHeight="1">
      <c r="A12" s="32">
        <v>11</v>
      </c>
      <c r="B12" s="100"/>
      <c r="C12" s="2867" t="s">
        <v>495</v>
      </c>
      <c r="D12" s="1375"/>
      <c r="E12" s="1375"/>
      <c r="F12" s="1375"/>
      <c r="G12" s="1375"/>
      <c r="H12" s="1375"/>
      <c r="I12" s="1375"/>
      <c r="J12" s="1375"/>
      <c r="K12" s="1375"/>
      <c r="L12" s="1375"/>
      <c r="M12" s="1375"/>
      <c r="N12" s="1376"/>
      <c r="O12" s="1374" t="s">
        <v>235</v>
      </c>
      <c r="P12" s="1375"/>
      <c r="Q12" s="1375"/>
      <c r="R12" s="1375"/>
      <c r="S12" s="1375"/>
      <c r="T12" s="1375"/>
      <c r="U12" s="1375"/>
      <c r="V12" s="1375"/>
      <c r="W12" s="1375"/>
      <c r="X12" s="1375"/>
      <c r="Y12" s="1375"/>
      <c r="Z12" s="1375"/>
      <c r="AA12" s="1376"/>
      <c r="AB12" s="1374" t="s">
        <v>538</v>
      </c>
      <c r="AC12" s="1375"/>
      <c r="AD12" s="1375"/>
      <c r="AE12" s="1375"/>
      <c r="AF12" s="1375"/>
      <c r="AG12" s="1375"/>
      <c r="AH12" s="1375"/>
      <c r="AI12" s="1375"/>
      <c r="AJ12" s="1375"/>
      <c r="AK12" s="1375"/>
      <c r="AL12" s="1375"/>
      <c r="AM12" s="1375"/>
      <c r="AN12" s="1376"/>
      <c r="AO12" s="1374" t="s">
        <v>14</v>
      </c>
      <c r="AP12" s="1375"/>
      <c r="AQ12" s="1375"/>
      <c r="AR12" s="1375"/>
      <c r="AS12" s="1375"/>
      <c r="AT12" s="1375"/>
      <c r="AU12" s="1375"/>
      <c r="AV12" s="1375"/>
      <c r="AW12" s="1375"/>
      <c r="AX12" s="1375"/>
      <c r="AY12" s="1375"/>
      <c r="AZ12" s="1375"/>
      <c r="BA12" s="1375"/>
      <c r="BB12" s="1375"/>
      <c r="BC12" s="2869"/>
      <c r="BD12" s="100"/>
      <c r="BE12" s="70">
        <v>11</v>
      </c>
      <c r="BF12" s="78"/>
      <c r="BI12" s="22"/>
      <c r="BJ12" s="22"/>
      <c r="BK12" s="2856"/>
      <c r="BL12" s="2856"/>
      <c r="BM12" s="2856"/>
      <c r="BN12" s="2856"/>
      <c r="BO12" s="2856"/>
      <c r="BP12" s="2856"/>
      <c r="BQ12" s="2856"/>
      <c r="BR12" s="2855"/>
      <c r="BS12" s="2855"/>
      <c r="BT12" s="2855"/>
      <c r="BU12" s="2855"/>
      <c r="BV12" s="2855"/>
      <c r="BW12" s="2855"/>
      <c r="BX12" s="2855"/>
      <c r="BY12" s="2855"/>
      <c r="BZ12" s="2855"/>
      <c r="CA12" s="2855"/>
      <c r="CB12" s="2855"/>
      <c r="CC12" s="2855"/>
      <c r="CD12" s="2855"/>
      <c r="CE12" s="2855"/>
      <c r="CF12" s="2855"/>
      <c r="CG12" s="2855"/>
      <c r="CH12" s="2855"/>
      <c r="CI12" s="2855"/>
      <c r="CJ12" s="2855"/>
      <c r="CK12" s="2855"/>
      <c r="CL12" s="2855"/>
      <c r="CM12" s="2855"/>
      <c r="CN12" s="2855"/>
      <c r="CO12" s="2855"/>
      <c r="CP12" s="2855"/>
      <c r="CQ12" s="2855"/>
      <c r="CR12" s="2855"/>
      <c r="CS12" s="2855"/>
      <c r="CT12" s="2855"/>
      <c r="CU12" s="2855"/>
    </row>
    <row r="13" spans="1:99" ht="13.4" customHeight="1">
      <c r="A13" s="32">
        <v>12</v>
      </c>
      <c r="B13" s="100"/>
      <c r="C13" s="2868"/>
      <c r="D13" s="1369"/>
      <c r="E13" s="1369"/>
      <c r="F13" s="1369"/>
      <c r="G13" s="1369"/>
      <c r="H13" s="1369"/>
      <c r="I13" s="1369"/>
      <c r="J13" s="1369"/>
      <c r="K13" s="1369"/>
      <c r="L13" s="1369"/>
      <c r="M13" s="1369"/>
      <c r="N13" s="1370"/>
      <c r="O13" s="1368"/>
      <c r="P13" s="1369"/>
      <c r="Q13" s="1369"/>
      <c r="R13" s="1369"/>
      <c r="S13" s="1369"/>
      <c r="T13" s="1369"/>
      <c r="U13" s="1369"/>
      <c r="V13" s="1369"/>
      <c r="W13" s="1369"/>
      <c r="X13" s="1369"/>
      <c r="Y13" s="1369"/>
      <c r="Z13" s="1369"/>
      <c r="AA13" s="1370"/>
      <c r="AB13" s="1368"/>
      <c r="AC13" s="1369"/>
      <c r="AD13" s="1369"/>
      <c r="AE13" s="1369"/>
      <c r="AF13" s="1369"/>
      <c r="AG13" s="1369"/>
      <c r="AH13" s="1369"/>
      <c r="AI13" s="1369"/>
      <c r="AJ13" s="1369"/>
      <c r="AK13" s="1369"/>
      <c r="AL13" s="1369"/>
      <c r="AM13" s="1369"/>
      <c r="AN13" s="1370"/>
      <c r="AO13" s="1368"/>
      <c r="AP13" s="1369"/>
      <c r="AQ13" s="1369"/>
      <c r="AR13" s="1369"/>
      <c r="AS13" s="1369"/>
      <c r="AT13" s="1369"/>
      <c r="AU13" s="1369"/>
      <c r="AV13" s="1369"/>
      <c r="AW13" s="1369"/>
      <c r="AX13" s="1369"/>
      <c r="AY13" s="1369"/>
      <c r="AZ13" s="1369"/>
      <c r="BA13" s="1369"/>
      <c r="BB13" s="1369"/>
      <c r="BC13" s="2870"/>
      <c r="BD13" s="100"/>
      <c r="BE13" s="175">
        <v>12</v>
      </c>
      <c r="BF13" s="78"/>
      <c r="BI13" s="22"/>
      <c r="BJ13" s="22"/>
      <c r="BK13" s="2856"/>
      <c r="BL13" s="2856"/>
      <c r="BM13" s="2856"/>
      <c r="BN13" s="2856"/>
      <c r="BO13" s="2856"/>
      <c r="BP13" s="2856"/>
      <c r="BQ13" s="2856"/>
      <c r="BR13" s="2855"/>
      <c r="BS13" s="2855"/>
      <c r="BT13" s="2855"/>
      <c r="BU13" s="2855"/>
      <c r="BV13" s="2855"/>
      <c r="BW13" s="2855"/>
      <c r="BX13" s="2855"/>
      <c r="BY13" s="2855"/>
      <c r="BZ13" s="2855"/>
      <c r="CA13" s="2855"/>
      <c r="CB13" s="2855"/>
      <c r="CC13" s="2855"/>
      <c r="CD13" s="2855"/>
      <c r="CE13" s="2855"/>
      <c r="CF13" s="2855"/>
      <c r="CG13" s="2855"/>
      <c r="CH13" s="2855"/>
      <c r="CI13" s="2855"/>
      <c r="CJ13" s="2855"/>
      <c r="CK13" s="2855"/>
      <c r="CL13" s="2855"/>
      <c r="CM13" s="2855"/>
      <c r="CN13" s="2855"/>
      <c r="CO13" s="2855"/>
      <c r="CP13" s="2855"/>
      <c r="CQ13" s="2855"/>
      <c r="CR13" s="2855"/>
      <c r="CS13" s="2855"/>
      <c r="CT13" s="2855"/>
      <c r="CU13" s="2855"/>
    </row>
    <row r="14" spans="1:99" ht="13.4" customHeight="1">
      <c r="A14" s="32">
        <v>13</v>
      </c>
      <c r="B14" s="100"/>
      <c r="C14" s="2867" t="s">
        <v>499</v>
      </c>
      <c r="D14" s="1375"/>
      <c r="E14" s="1375"/>
      <c r="F14" s="1375"/>
      <c r="G14" s="1375"/>
      <c r="H14" s="1375"/>
      <c r="I14" s="1375"/>
      <c r="J14" s="1375"/>
      <c r="K14" s="1375"/>
      <c r="L14" s="1375"/>
      <c r="M14" s="1375"/>
      <c r="N14" s="1376"/>
      <c r="O14" s="2858">
        <v>9999999999999</v>
      </c>
      <c r="P14" s="1375"/>
      <c r="Q14" s="1375"/>
      <c r="R14" s="1375"/>
      <c r="S14" s="1375"/>
      <c r="T14" s="1375"/>
      <c r="U14" s="1375"/>
      <c r="V14" s="1375"/>
      <c r="W14" s="1375"/>
      <c r="X14" s="1375"/>
      <c r="Y14" s="1375"/>
      <c r="Z14" s="1375"/>
      <c r="AA14" s="1376"/>
      <c r="AB14" s="2858">
        <v>9999999999999</v>
      </c>
      <c r="AC14" s="1375"/>
      <c r="AD14" s="1375"/>
      <c r="AE14" s="1375"/>
      <c r="AF14" s="1375"/>
      <c r="AG14" s="1375"/>
      <c r="AH14" s="1375"/>
      <c r="AI14" s="1375"/>
      <c r="AJ14" s="1375"/>
      <c r="AK14" s="1375"/>
      <c r="AL14" s="1375"/>
      <c r="AM14" s="1375"/>
      <c r="AN14" s="1376"/>
      <c r="AO14" s="83"/>
      <c r="AP14" s="83"/>
      <c r="AQ14" s="83"/>
      <c r="AR14" s="83"/>
      <c r="AS14" s="83"/>
      <c r="AT14" s="83"/>
      <c r="AU14" s="83"/>
      <c r="AV14" s="83"/>
      <c r="AW14" s="83"/>
      <c r="AX14" s="83"/>
      <c r="AY14" s="83"/>
      <c r="AZ14" s="83"/>
      <c r="BA14" s="83"/>
      <c r="BB14" s="83"/>
      <c r="BC14" s="355"/>
      <c r="BD14" s="100"/>
      <c r="BE14" s="70">
        <v>13</v>
      </c>
      <c r="BF14" s="78"/>
      <c r="BI14" s="22"/>
      <c r="BJ14" s="22"/>
      <c r="BK14" s="2856"/>
      <c r="BL14" s="2856"/>
      <c r="BM14" s="2856"/>
      <c r="BN14" s="2856"/>
      <c r="BO14" s="2856"/>
      <c r="BP14" s="2856"/>
      <c r="BQ14" s="2856"/>
      <c r="BR14" s="2855"/>
      <c r="BS14" s="2855"/>
      <c r="BT14" s="2855"/>
      <c r="BU14" s="2855"/>
      <c r="BV14" s="2855"/>
      <c r="BW14" s="2855"/>
      <c r="BX14" s="2855"/>
      <c r="BY14" s="2855"/>
      <c r="BZ14" s="2855"/>
      <c r="CA14" s="2855"/>
      <c r="CB14" s="2855"/>
      <c r="CC14" s="2855"/>
      <c r="CD14" s="2855"/>
      <c r="CE14" s="2855"/>
      <c r="CF14" s="2855"/>
      <c r="CG14" s="2855"/>
      <c r="CH14" s="2855"/>
      <c r="CI14" s="2855"/>
      <c r="CJ14" s="2855"/>
      <c r="CK14" s="2855"/>
      <c r="CL14" s="2855"/>
      <c r="CM14" s="2855"/>
      <c r="CN14" s="2855"/>
      <c r="CO14" s="2855"/>
      <c r="CP14" s="2855"/>
      <c r="CQ14" s="2855"/>
      <c r="CR14" s="2855"/>
      <c r="CS14" s="2855"/>
      <c r="CT14" s="2855"/>
      <c r="CU14" s="2855"/>
    </row>
    <row r="15" spans="1:99" ht="13.4" customHeight="1">
      <c r="A15" s="32">
        <v>14</v>
      </c>
      <c r="B15" s="100"/>
      <c r="C15" s="2868"/>
      <c r="D15" s="1369"/>
      <c r="E15" s="1369"/>
      <c r="F15" s="1369"/>
      <c r="G15" s="1369"/>
      <c r="H15" s="1369"/>
      <c r="I15" s="1369"/>
      <c r="J15" s="1369"/>
      <c r="K15" s="1369"/>
      <c r="L15" s="1369"/>
      <c r="M15" s="1369"/>
      <c r="N15" s="1370"/>
      <c r="O15" s="1368"/>
      <c r="P15" s="1369"/>
      <c r="Q15" s="1369"/>
      <c r="R15" s="1369"/>
      <c r="S15" s="1369"/>
      <c r="T15" s="1369"/>
      <c r="U15" s="1369"/>
      <c r="V15" s="1369"/>
      <c r="W15" s="1369"/>
      <c r="X15" s="1369"/>
      <c r="Y15" s="1369"/>
      <c r="Z15" s="1369"/>
      <c r="AA15" s="1370"/>
      <c r="AB15" s="1368"/>
      <c r="AC15" s="1369"/>
      <c r="AD15" s="1369"/>
      <c r="AE15" s="1369"/>
      <c r="AF15" s="1369"/>
      <c r="AG15" s="1369"/>
      <c r="AH15" s="1369"/>
      <c r="AI15" s="1369"/>
      <c r="AJ15" s="1369"/>
      <c r="AK15" s="1369"/>
      <c r="AL15" s="1369"/>
      <c r="AM15" s="1369"/>
      <c r="AN15" s="1370"/>
      <c r="AO15" s="181"/>
      <c r="AP15" s="181"/>
      <c r="AQ15" s="181"/>
      <c r="AR15" s="181"/>
      <c r="AS15" s="181"/>
      <c r="AT15" s="181"/>
      <c r="AU15" s="181"/>
      <c r="AV15" s="181"/>
      <c r="AW15" s="181"/>
      <c r="AX15" s="181"/>
      <c r="AY15" s="181"/>
      <c r="AZ15" s="181"/>
      <c r="BA15" s="181"/>
      <c r="BB15" s="181"/>
      <c r="BC15" s="359"/>
      <c r="BD15" s="100"/>
      <c r="BE15" s="175">
        <v>14</v>
      </c>
      <c r="BF15" s="78"/>
      <c r="BI15" s="22"/>
      <c r="BJ15" s="22"/>
      <c r="BK15" s="2856"/>
      <c r="BL15" s="2856"/>
      <c r="BM15" s="2856"/>
      <c r="BN15" s="2856"/>
      <c r="BO15" s="2856"/>
      <c r="BP15" s="2856"/>
      <c r="BQ15" s="2856"/>
      <c r="BR15" s="2855"/>
      <c r="BS15" s="2855"/>
      <c r="BT15" s="2855"/>
      <c r="BU15" s="2855"/>
      <c r="BV15" s="2855"/>
      <c r="BW15" s="2855"/>
      <c r="BX15" s="2855"/>
      <c r="BY15" s="2855"/>
      <c r="BZ15" s="2855"/>
      <c r="CA15" s="2855"/>
      <c r="CB15" s="2855"/>
      <c r="CC15" s="2855"/>
      <c r="CD15" s="2855"/>
      <c r="CE15" s="2855"/>
      <c r="CF15" s="2855"/>
      <c r="CG15" s="2855"/>
      <c r="CH15" s="2855"/>
      <c r="CI15" s="2855"/>
      <c r="CJ15" s="2855"/>
      <c r="CK15" s="2855"/>
      <c r="CL15" s="2855"/>
      <c r="CM15" s="2855"/>
      <c r="CN15" s="2855"/>
      <c r="CO15" s="2855"/>
      <c r="CP15" s="2855"/>
      <c r="CQ15" s="2855"/>
      <c r="CR15" s="2855"/>
      <c r="CS15" s="2855"/>
      <c r="CT15" s="2855"/>
      <c r="CU15" s="2855"/>
    </row>
    <row r="16" spans="1:99" ht="13.4" customHeight="1">
      <c r="A16" s="32">
        <v>15</v>
      </c>
      <c r="B16" s="100"/>
      <c r="C16" s="2867" t="s">
        <v>500</v>
      </c>
      <c r="D16" s="1375"/>
      <c r="E16" s="1375"/>
      <c r="F16" s="1375"/>
      <c r="G16" s="1375"/>
      <c r="H16" s="1375"/>
      <c r="I16" s="1375"/>
      <c r="J16" s="1375"/>
      <c r="K16" s="1375"/>
      <c r="L16" s="1375"/>
      <c r="M16" s="1375"/>
      <c r="N16" s="1376"/>
      <c r="O16" s="2858">
        <v>9999999999999</v>
      </c>
      <c r="P16" s="1375"/>
      <c r="Q16" s="1375"/>
      <c r="R16" s="1375"/>
      <c r="S16" s="1375"/>
      <c r="T16" s="1375"/>
      <c r="U16" s="1375"/>
      <c r="V16" s="1375"/>
      <c r="W16" s="1375"/>
      <c r="X16" s="1375"/>
      <c r="Y16" s="1375"/>
      <c r="Z16" s="1375"/>
      <c r="AA16" s="1376"/>
      <c r="AB16" s="2858">
        <v>9999999999999</v>
      </c>
      <c r="AC16" s="1375"/>
      <c r="AD16" s="1375"/>
      <c r="AE16" s="1375"/>
      <c r="AF16" s="1375"/>
      <c r="AG16" s="1375"/>
      <c r="AH16" s="1375"/>
      <c r="AI16" s="1375"/>
      <c r="AJ16" s="1375"/>
      <c r="AK16" s="1375"/>
      <c r="AL16" s="1375"/>
      <c r="AM16" s="1375"/>
      <c r="AN16" s="1376"/>
      <c r="AO16" s="83"/>
      <c r="AP16" s="83"/>
      <c r="AQ16" s="83"/>
      <c r="AR16" s="83"/>
      <c r="AS16" s="83"/>
      <c r="AT16" s="83"/>
      <c r="AU16" s="83"/>
      <c r="AV16" s="83"/>
      <c r="AW16" s="83"/>
      <c r="AX16" s="83"/>
      <c r="AY16" s="83"/>
      <c r="AZ16" s="83"/>
      <c r="BA16" s="83"/>
      <c r="BB16" s="83"/>
      <c r="BC16" s="355"/>
      <c r="BD16" s="100"/>
      <c r="BE16" s="70">
        <v>15</v>
      </c>
      <c r="BF16" s="78"/>
      <c r="BI16" s="22"/>
      <c r="BJ16" s="86"/>
      <c r="BK16" s="2856"/>
      <c r="BL16" s="2856"/>
      <c r="BM16" s="2856"/>
      <c r="BN16" s="2856"/>
      <c r="BO16" s="2856"/>
      <c r="BP16" s="2856"/>
      <c r="BQ16" s="2856"/>
      <c r="BR16" s="2855"/>
      <c r="BS16" s="2855"/>
      <c r="BT16" s="2855"/>
      <c r="BU16" s="2855"/>
      <c r="BV16" s="2855"/>
      <c r="BW16" s="2855"/>
      <c r="BX16" s="2855"/>
      <c r="BY16" s="2855"/>
      <c r="BZ16" s="2855"/>
      <c r="CA16" s="2855"/>
      <c r="CB16" s="2855"/>
      <c r="CC16" s="2855"/>
      <c r="CD16" s="2855"/>
      <c r="CE16" s="2855"/>
      <c r="CF16" s="2855"/>
      <c r="CG16" s="2855"/>
      <c r="CH16" s="2855"/>
      <c r="CI16" s="2855"/>
      <c r="CJ16" s="2855"/>
      <c r="CK16" s="2855"/>
      <c r="CL16" s="2855"/>
      <c r="CM16" s="2855"/>
      <c r="CN16" s="2855"/>
      <c r="CO16" s="2855"/>
      <c r="CP16" s="2855"/>
      <c r="CQ16" s="2855"/>
      <c r="CR16" s="2855"/>
      <c r="CS16" s="2855"/>
      <c r="CT16" s="2855"/>
      <c r="CU16" s="2855"/>
    </row>
    <row r="17" spans="1:99" ht="13.4" customHeight="1">
      <c r="A17" s="32">
        <v>16</v>
      </c>
      <c r="B17" s="100"/>
      <c r="C17" s="2868"/>
      <c r="D17" s="1369"/>
      <c r="E17" s="1369"/>
      <c r="F17" s="1369"/>
      <c r="G17" s="1369"/>
      <c r="H17" s="1369"/>
      <c r="I17" s="1369"/>
      <c r="J17" s="1369"/>
      <c r="K17" s="1369"/>
      <c r="L17" s="1369"/>
      <c r="M17" s="1369"/>
      <c r="N17" s="1370"/>
      <c r="O17" s="1368"/>
      <c r="P17" s="1369"/>
      <c r="Q17" s="1369"/>
      <c r="R17" s="1369"/>
      <c r="S17" s="1369"/>
      <c r="T17" s="1369"/>
      <c r="U17" s="1369"/>
      <c r="V17" s="1369"/>
      <c r="W17" s="1369"/>
      <c r="X17" s="1369"/>
      <c r="Y17" s="1369"/>
      <c r="Z17" s="1369"/>
      <c r="AA17" s="1370"/>
      <c r="AB17" s="1368"/>
      <c r="AC17" s="1369"/>
      <c r="AD17" s="1369"/>
      <c r="AE17" s="1369"/>
      <c r="AF17" s="1369"/>
      <c r="AG17" s="1369"/>
      <c r="AH17" s="1369"/>
      <c r="AI17" s="1369"/>
      <c r="AJ17" s="1369"/>
      <c r="AK17" s="1369"/>
      <c r="AL17" s="1369"/>
      <c r="AM17" s="1369"/>
      <c r="AN17" s="1370"/>
      <c r="AO17" s="181"/>
      <c r="AP17" s="181"/>
      <c r="AQ17" s="181"/>
      <c r="AR17" s="181"/>
      <c r="AS17" s="181"/>
      <c r="AT17" s="181"/>
      <c r="AU17" s="181"/>
      <c r="AV17" s="181"/>
      <c r="AW17" s="181"/>
      <c r="AX17" s="181"/>
      <c r="AY17" s="181"/>
      <c r="AZ17" s="181"/>
      <c r="BA17" s="181"/>
      <c r="BB17" s="181"/>
      <c r="BC17" s="359"/>
      <c r="BD17" s="100"/>
      <c r="BE17" s="175">
        <v>16</v>
      </c>
      <c r="BF17" s="78"/>
      <c r="BI17" s="22"/>
      <c r="BJ17" s="22"/>
      <c r="BK17" s="2856"/>
      <c r="BL17" s="2856"/>
      <c r="BM17" s="2856"/>
      <c r="BN17" s="2856"/>
      <c r="BO17" s="2856"/>
      <c r="BP17" s="2856"/>
      <c r="BQ17" s="2856"/>
      <c r="BR17" s="2855"/>
      <c r="BS17" s="2855"/>
      <c r="BT17" s="2855"/>
      <c r="BU17" s="2855"/>
      <c r="BV17" s="2855"/>
      <c r="BW17" s="2855"/>
      <c r="BX17" s="2855"/>
      <c r="BY17" s="2855"/>
      <c r="BZ17" s="2855"/>
      <c r="CA17" s="2855"/>
      <c r="CB17" s="2855"/>
      <c r="CC17" s="2855"/>
      <c r="CD17" s="2855"/>
      <c r="CE17" s="2855"/>
      <c r="CF17" s="2855"/>
      <c r="CG17" s="2855"/>
      <c r="CH17" s="2855"/>
      <c r="CI17" s="2855"/>
      <c r="CJ17" s="2855"/>
      <c r="CK17" s="2855"/>
      <c r="CL17" s="2855"/>
      <c r="CM17" s="2855"/>
      <c r="CN17" s="2855"/>
      <c r="CO17" s="2855"/>
      <c r="CP17" s="2855"/>
      <c r="CQ17" s="2855"/>
      <c r="CR17" s="2855"/>
      <c r="CS17" s="2855"/>
      <c r="CT17" s="2855"/>
      <c r="CU17" s="2855"/>
    </row>
    <row r="18" spans="1:99" ht="13.4" customHeight="1">
      <c r="A18" s="32">
        <v>17</v>
      </c>
      <c r="B18" s="100"/>
      <c r="C18" s="2867" t="s">
        <v>501</v>
      </c>
      <c r="D18" s="1375"/>
      <c r="E18" s="1375"/>
      <c r="F18" s="1375"/>
      <c r="G18" s="1375"/>
      <c r="H18" s="1375"/>
      <c r="I18" s="1375"/>
      <c r="J18" s="1375"/>
      <c r="K18" s="1375"/>
      <c r="L18" s="1375"/>
      <c r="M18" s="1375"/>
      <c r="N18" s="1376"/>
      <c r="O18" s="2858">
        <v>9999999999999</v>
      </c>
      <c r="P18" s="1375"/>
      <c r="Q18" s="1375"/>
      <c r="R18" s="1375"/>
      <c r="S18" s="1375"/>
      <c r="T18" s="1375"/>
      <c r="U18" s="1375"/>
      <c r="V18" s="1375"/>
      <c r="W18" s="1375"/>
      <c r="X18" s="1375"/>
      <c r="Y18" s="1375"/>
      <c r="Z18" s="1375"/>
      <c r="AA18" s="1376"/>
      <c r="AB18" s="2858">
        <v>9999999999999</v>
      </c>
      <c r="AC18" s="1375"/>
      <c r="AD18" s="1375"/>
      <c r="AE18" s="1375"/>
      <c r="AF18" s="1375"/>
      <c r="AG18" s="1375"/>
      <c r="AH18" s="1375"/>
      <c r="AI18" s="1375"/>
      <c r="AJ18" s="1375"/>
      <c r="AK18" s="1375"/>
      <c r="AL18" s="1375"/>
      <c r="AM18" s="1375"/>
      <c r="AN18" s="1376"/>
      <c r="AO18" s="83"/>
      <c r="AP18" s="83"/>
      <c r="AQ18" s="83"/>
      <c r="AR18" s="83"/>
      <c r="AS18" s="83"/>
      <c r="AT18" s="83"/>
      <c r="AU18" s="83"/>
      <c r="AV18" s="83"/>
      <c r="AW18" s="83"/>
      <c r="AX18" s="83"/>
      <c r="AY18" s="83"/>
      <c r="AZ18" s="83"/>
      <c r="BA18" s="83"/>
      <c r="BB18" s="83"/>
      <c r="BC18" s="355"/>
      <c r="BD18" s="100"/>
      <c r="BE18" s="70">
        <v>17</v>
      </c>
      <c r="BF18" s="78"/>
      <c r="BI18" s="22"/>
      <c r="BJ18" s="22"/>
      <c r="BK18" s="2856"/>
      <c r="BL18" s="2856"/>
      <c r="BM18" s="2856"/>
      <c r="BN18" s="2856"/>
      <c r="BO18" s="2856"/>
      <c r="BP18" s="2856"/>
      <c r="BQ18" s="2856"/>
      <c r="BR18" s="2855"/>
      <c r="BS18" s="2855"/>
      <c r="BT18" s="2855"/>
      <c r="BU18" s="2855"/>
      <c r="BV18" s="2855"/>
      <c r="BW18" s="2855"/>
      <c r="BX18" s="2855"/>
      <c r="BY18" s="2855"/>
      <c r="BZ18" s="2855"/>
      <c r="CA18" s="2855"/>
      <c r="CB18" s="2855"/>
      <c r="CC18" s="2855"/>
      <c r="CD18" s="2855"/>
      <c r="CE18" s="2855"/>
      <c r="CF18" s="2855"/>
      <c r="CG18" s="2855"/>
      <c r="CH18" s="2855"/>
      <c r="CI18" s="2855"/>
      <c r="CJ18" s="2855"/>
      <c r="CK18" s="2855"/>
      <c r="CL18" s="2855"/>
      <c r="CM18" s="2855"/>
      <c r="CN18" s="2855"/>
      <c r="CO18" s="2855"/>
      <c r="CP18" s="2855"/>
      <c r="CQ18" s="2855"/>
      <c r="CR18" s="2855"/>
      <c r="CS18" s="2855"/>
      <c r="CT18" s="2855"/>
      <c r="CU18" s="2855"/>
    </row>
    <row r="19" spans="1:99" ht="13.4" customHeight="1">
      <c r="A19" s="32">
        <v>18</v>
      </c>
      <c r="B19" s="100"/>
      <c r="C19" s="2868"/>
      <c r="D19" s="1369"/>
      <c r="E19" s="1369"/>
      <c r="F19" s="1369"/>
      <c r="G19" s="1369"/>
      <c r="H19" s="1369"/>
      <c r="I19" s="1369"/>
      <c r="J19" s="1369"/>
      <c r="K19" s="1369"/>
      <c r="L19" s="1369"/>
      <c r="M19" s="1369"/>
      <c r="N19" s="1370"/>
      <c r="O19" s="1368"/>
      <c r="P19" s="1369"/>
      <c r="Q19" s="1369"/>
      <c r="R19" s="1369"/>
      <c r="S19" s="1369"/>
      <c r="T19" s="1369"/>
      <c r="U19" s="1369"/>
      <c r="V19" s="1369"/>
      <c r="W19" s="1369"/>
      <c r="X19" s="1369"/>
      <c r="Y19" s="1369"/>
      <c r="Z19" s="1369"/>
      <c r="AA19" s="1370"/>
      <c r="AB19" s="1368"/>
      <c r="AC19" s="1369"/>
      <c r="AD19" s="1369"/>
      <c r="AE19" s="1369"/>
      <c r="AF19" s="1369"/>
      <c r="AG19" s="1369"/>
      <c r="AH19" s="1369"/>
      <c r="AI19" s="1369"/>
      <c r="AJ19" s="1369"/>
      <c r="AK19" s="1369"/>
      <c r="AL19" s="1369"/>
      <c r="AM19" s="1369"/>
      <c r="AN19" s="1370"/>
      <c r="AO19" s="181"/>
      <c r="AP19" s="181"/>
      <c r="AQ19" s="181"/>
      <c r="AR19" s="181"/>
      <c r="AS19" s="181"/>
      <c r="AT19" s="181"/>
      <c r="AU19" s="181"/>
      <c r="AV19" s="181"/>
      <c r="AW19" s="181"/>
      <c r="AX19" s="181"/>
      <c r="AY19" s="181"/>
      <c r="AZ19" s="181"/>
      <c r="BA19" s="181"/>
      <c r="BB19" s="181"/>
      <c r="BC19" s="359"/>
      <c r="BD19" s="100"/>
      <c r="BE19" s="175">
        <v>18</v>
      </c>
      <c r="BF19" s="78"/>
      <c r="BI19" s="22"/>
      <c r="BJ19" s="22"/>
      <c r="BK19" s="2856"/>
      <c r="BL19" s="2856"/>
      <c r="BM19" s="2856"/>
      <c r="BN19" s="2856"/>
      <c r="BO19" s="2856"/>
      <c r="BP19" s="2856"/>
      <c r="BQ19" s="2856"/>
      <c r="BR19" s="2855"/>
      <c r="BS19" s="2855"/>
      <c r="BT19" s="2855"/>
      <c r="BU19" s="2855"/>
      <c r="BV19" s="2855"/>
      <c r="BW19" s="2855"/>
      <c r="BX19" s="2855"/>
      <c r="BY19" s="2855"/>
      <c r="BZ19" s="2855"/>
      <c r="CA19" s="2855"/>
      <c r="CB19" s="2855"/>
      <c r="CC19" s="2855"/>
      <c r="CD19" s="2855"/>
      <c r="CE19" s="2855"/>
      <c r="CF19" s="2855"/>
      <c r="CG19" s="2855"/>
      <c r="CH19" s="2855"/>
      <c r="CI19" s="2855"/>
      <c r="CJ19" s="2855"/>
      <c r="CK19" s="2855"/>
      <c r="CL19" s="2855"/>
      <c r="CM19" s="2855"/>
      <c r="CN19" s="2855"/>
      <c r="CO19" s="2855"/>
      <c r="CP19" s="2855"/>
      <c r="CQ19" s="2855"/>
      <c r="CR19" s="2855"/>
      <c r="CS19" s="2855"/>
      <c r="CT19" s="2855"/>
      <c r="CU19" s="2855"/>
    </row>
    <row r="20" spans="1:99" ht="13.4" customHeight="1">
      <c r="A20" s="32">
        <v>19</v>
      </c>
      <c r="B20" s="100"/>
      <c r="C20" s="2867" t="s">
        <v>502</v>
      </c>
      <c r="D20" s="1375"/>
      <c r="E20" s="1375"/>
      <c r="F20" s="1375"/>
      <c r="G20" s="1375"/>
      <c r="H20" s="1375"/>
      <c r="I20" s="1375"/>
      <c r="J20" s="1375"/>
      <c r="K20" s="1375"/>
      <c r="L20" s="1375"/>
      <c r="M20" s="1375"/>
      <c r="N20" s="1376"/>
      <c r="O20" s="2858">
        <v>9999999999999</v>
      </c>
      <c r="P20" s="1375"/>
      <c r="Q20" s="1375"/>
      <c r="R20" s="1375"/>
      <c r="S20" s="1375"/>
      <c r="T20" s="1375"/>
      <c r="U20" s="1375"/>
      <c r="V20" s="1375"/>
      <c r="W20" s="1375"/>
      <c r="X20" s="1375"/>
      <c r="Y20" s="1375"/>
      <c r="Z20" s="1375"/>
      <c r="AA20" s="1376"/>
      <c r="AB20" s="2858">
        <v>9999999999999</v>
      </c>
      <c r="AC20" s="1375"/>
      <c r="AD20" s="1375"/>
      <c r="AE20" s="1375"/>
      <c r="AF20" s="1375"/>
      <c r="AG20" s="1375"/>
      <c r="AH20" s="1375"/>
      <c r="AI20" s="1375"/>
      <c r="AJ20" s="1375"/>
      <c r="AK20" s="1375"/>
      <c r="AL20" s="1375"/>
      <c r="AM20" s="1375"/>
      <c r="AN20" s="1376"/>
      <c r="AO20" s="83"/>
      <c r="AP20" s="83"/>
      <c r="AQ20" s="83"/>
      <c r="AR20" s="83"/>
      <c r="AS20" s="83"/>
      <c r="AT20" s="83"/>
      <c r="AU20" s="83"/>
      <c r="AV20" s="83"/>
      <c r="AW20" s="83"/>
      <c r="AX20" s="83"/>
      <c r="AY20" s="83"/>
      <c r="AZ20" s="83"/>
      <c r="BA20" s="83"/>
      <c r="BB20" s="83"/>
      <c r="BC20" s="355"/>
      <c r="BD20" s="100"/>
      <c r="BE20" s="70">
        <v>19</v>
      </c>
      <c r="BF20" s="78"/>
      <c r="BI20" s="22"/>
      <c r="BJ20" s="22"/>
      <c r="BK20" s="2856"/>
      <c r="BL20" s="2856"/>
      <c r="BM20" s="2856"/>
      <c r="BN20" s="2856"/>
      <c r="BO20" s="2856"/>
      <c r="BP20" s="2856"/>
      <c r="BQ20" s="2856"/>
      <c r="BR20" s="2855"/>
      <c r="BS20" s="2855"/>
      <c r="BT20" s="2855"/>
      <c r="BU20" s="2855"/>
      <c r="BV20" s="2855"/>
      <c r="BW20" s="2855"/>
      <c r="BX20" s="2855"/>
      <c r="BY20" s="2855"/>
      <c r="BZ20" s="2855"/>
      <c r="CA20" s="2855"/>
      <c r="CB20" s="2855"/>
      <c r="CC20" s="2855"/>
      <c r="CD20" s="2855"/>
      <c r="CE20" s="2855"/>
      <c r="CF20" s="2855"/>
      <c r="CG20" s="2855"/>
      <c r="CH20" s="2855"/>
      <c r="CI20" s="2855"/>
      <c r="CJ20" s="2855"/>
      <c r="CK20" s="2855"/>
      <c r="CL20" s="2855"/>
      <c r="CM20" s="2855"/>
      <c r="CN20" s="2855"/>
      <c r="CO20" s="2855"/>
      <c r="CP20" s="2855"/>
      <c r="CQ20" s="2855"/>
      <c r="CR20" s="2855"/>
      <c r="CS20" s="2855"/>
      <c r="CT20" s="2855"/>
      <c r="CU20" s="2855"/>
    </row>
    <row r="21" spans="1:99" ht="13.4" customHeight="1">
      <c r="A21" s="32">
        <v>20</v>
      </c>
      <c r="B21" s="100"/>
      <c r="C21" s="2868"/>
      <c r="D21" s="1369"/>
      <c r="E21" s="1369"/>
      <c r="F21" s="1369"/>
      <c r="G21" s="1369"/>
      <c r="H21" s="1369"/>
      <c r="I21" s="1369"/>
      <c r="J21" s="1369"/>
      <c r="K21" s="1369"/>
      <c r="L21" s="1369"/>
      <c r="M21" s="1369"/>
      <c r="N21" s="1370"/>
      <c r="O21" s="1368"/>
      <c r="P21" s="1369"/>
      <c r="Q21" s="1369"/>
      <c r="R21" s="1369"/>
      <c r="S21" s="1369"/>
      <c r="T21" s="1369"/>
      <c r="U21" s="1369"/>
      <c r="V21" s="1369"/>
      <c r="W21" s="1369"/>
      <c r="X21" s="1369"/>
      <c r="Y21" s="1369"/>
      <c r="Z21" s="1369"/>
      <c r="AA21" s="1370"/>
      <c r="AB21" s="1368"/>
      <c r="AC21" s="1369"/>
      <c r="AD21" s="1369"/>
      <c r="AE21" s="1369"/>
      <c r="AF21" s="1369"/>
      <c r="AG21" s="1369"/>
      <c r="AH21" s="1369"/>
      <c r="AI21" s="1369"/>
      <c r="AJ21" s="1369"/>
      <c r="AK21" s="1369"/>
      <c r="AL21" s="1369"/>
      <c r="AM21" s="1369"/>
      <c r="AN21" s="1370"/>
      <c r="AO21" s="181"/>
      <c r="AP21" s="181"/>
      <c r="AQ21" s="181"/>
      <c r="AR21" s="181"/>
      <c r="AS21" s="181"/>
      <c r="AT21" s="181"/>
      <c r="AU21" s="181"/>
      <c r="AV21" s="181"/>
      <c r="AW21" s="181"/>
      <c r="AX21" s="181"/>
      <c r="AY21" s="181"/>
      <c r="AZ21" s="181"/>
      <c r="BA21" s="181"/>
      <c r="BB21" s="181"/>
      <c r="BC21" s="359"/>
      <c r="BD21" s="100"/>
      <c r="BE21" s="175">
        <v>20</v>
      </c>
      <c r="BF21" s="78"/>
      <c r="BI21" s="22"/>
      <c r="BJ21" s="22"/>
      <c r="BK21" s="2856"/>
      <c r="BL21" s="2856"/>
      <c r="BM21" s="2856"/>
      <c r="BN21" s="2856"/>
      <c r="BO21" s="2856"/>
      <c r="BP21" s="2856"/>
      <c r="BQ21" s="2856"/>
      <c r="BR21" s="2855"/>
      <c r="BS21" s="2855"/>
      <c r="BT21" s="2855"/>
      <c r="BU21" s="2855"/>
      <c r="BV21" s="2855"/>
      <c r="BW21" s="2855"/>
      <c r="BX21" s="2855"/>
      <c r="BY21" s="2855"/>
      <c r="BZ21" s="2855"/>
      <c r="CA21" s="2855"/>
      <c r="CB21" s="2855"/>
      <c r="CC21" s="2855"/>
      <c r="CD21" s="2855"/>
      <c r="CE21" s="2855"/>
      <c r="CF21" s="2855"/>
      <c r="CG21" s="2855"/>
      <c r="CH21" s="2855"/>
      <c r="CI21" s="2855"/>
      <c r="CJ21" s="2855"/>
      <c r="CK21" s="2855"/>
      <c r="CL21" s="2855"/>
      <c r="CM21" s="2855"/>
      <c r="CN21" s="2855"/>
      <c r="CO21" s="2855"/>
      <c r="CP21" s="2855"/>
      <c r="CQ21" s="2855"/>
      <c r="CR21" s="2855"/>
      <c r="CS21" s="2855"/>
      <c r="CT21" s="2855"/>
      <c r="CU21" s="2855"/>
    </row>
    <row r="22" spans="1:99" ht="13.4" customHeight="1">
      <c r="A22" s="32">
        <v>21</v>
      </c>
      <c r="B22" s="100"/>
      <c r="C22" s="2867" t="s">
        <v>503</v>
      </c>
      <c r="D22" s="1375"/>
      <c r="E22" s="1375"/>
      <c r="F22" s="1375"/>
      <c r="G22" s="1375"/>
      <c r="H22" s="1375"/>
      <c r="I22" s="1375"/>
      <c r="J22" s="1375"/>
      <c r="K22" s="1375"/>
      <c r="L22" s="1375"/>
      <c r="M22" s="1375"/>
      <c r="N22" s="1376"/>
      <c r="O22" s="2858">
        <v>9999999999999</v>
      </c>
      <c r="P22" s="1375"/>
      <c r="Q22" s="1375"/>
      <c r="R22" s="1375"/>
      <c r="S22" s="1375"/>
      <c r="T22" s="1375"/>
      <c r="U22" s="1375"/>
      <c r="V22" s="1375"/>
      <c r="W22" s="1375"/>
      <c r="X22" s="1375"/>
      <c r="Y22" s="1375"/>
      <c r="Z22" s="1375"/>
      <c r="AA22" s="1376"/>
      <c r="AB22" s="2858">
        <v>9999999999999</v>
      </c>
      <c r="AC22" s="1375"/>
      <c r="AD22" s="1375"/>
      <c r="AE22" s="1375"/>
      <c r="AF22" s="1375"/>
      <c r="AG22" s="1375"/>
      <c r="AH22" s="1375"/>
      <c r="AI22" s="1375"/>
      <c r="AJ22" s="1375"/>
      <c r="AK22" s="1375"/>
      <c r="AL22" s="1375"/>
      <c r="AM22" s="1375"/>
      <c r="AN22" s="1376"/>
      <c r="AO22" s="83"/>
      <c r="AP22" s="83"/>
      <c r="AQ22" s="83"/>
      <c r="AR22" s="83"/>
      <c r="AS22" s="83"/>
      <c r="AT22" s="83"/>
      <c r="AU22" s="83"/>
      <c r="AV22" s="83"/>
      <c r="AW22" s="83"/>
      <c r="AX22" s="83"/>
      <c r="AY22" s="83"/>
      <c r="AZ22" s="83"/>
      <c r="BA22" s="83"/>
      <c r="BB22" s="83"/>
      <c r="BC22" s="355"/>
      <c r="BD22" s="100"/>
      <c r="BE22" s="70">
        <v>21</v>
      </c>
      <c r="BF22" s="78"/>
      <c r="BI22" s="22"/>
      <c r="BJ22" s="22"/>
      <c r="BK22" s="2856"/>
      <c r="BL22" s="2856"/>
      <c r="BM22" s="2856"/>
      <c r="BN22" s="2856"/>
      <c r="BO22" s="2856"/>
      <c r="BP22" s="2856"/>
      <c r="BQ22" s="2856"/>
      <c r="BR22" s="2855"/>
      <c r="BS22" s="2855"/>
      <c r="BT22" s="2855"/>
      <c r="BU22" s="2855"/>
      <c r="BV22" s="2855"/>
      <c r="BW22" s="2855"/>
      <c r="BX22" s="2855"/>
      <c r="BY22" s="2855"/>
      <c r="BZ22" s="2855"/>
      <c r="CA22" s="2855"/>
      <c r="CB22" s="2855"/>
      <c r="CC22" s="2855"/>
      <c r="CD22" s="2855"/>
      <c r="CE22" s="2855"/>
      <c r="CF22" s="2855"/>
      <c r="CG22" s="2855"/>
      <c r="CH22" s="2855"/>
      <c r="CI22" s="2855"/>
      <c r="CJ22" s="2855"/>
      <c r="CK22" s="2855"/>
      <c r="CL22" s="2855"/>
      <c r="CM22" s="2855"/>
      <c r="CN22" s="2855"/>
      <c r="CO22" s="2855"/>
      <c r="CP22" s="2855"/>
      <c r="CQ22" s="2855"/>
      <c r="CR22" s="2855"/>
      <c r="CS22" s="2855"/>
      <c r="CT22" s="2855"/>
      <c r="CU22" s="2855"/>
    </row>
    <row r="23" spans="1:99" ht="13.4" customHeight="1">
      <c r="A23" s="32">
        <v>22</v>
      </c>
      <c r="B23" s="100"/>
      <c r="C23" s="2868"/>
      <c r="D23" s="1369"/>
      <c r="E23" s="1369"/>
      <c r="F23" s="1369"/>
      <c r="G23" s="1369"/>
      <c r="H23" s="1369"/>
      <c r="I23" s="1369"/>
      <c r="J23" s="1369"/>
      <c r="K23" s="1369"/>
      <c r="L23" s="1369"/>
      <c r="M23" s="1369"/>
      <c r="N23" s="1370"/>
      <c r="O23" s="1368"/>
      <c r="P23" s="1369"/>
      <c r="Q23" s="1369"/>
      <c r="R23" s="1369"/>
      <c r="S23" s="1369"/>
      <c r="T23" s="1369"/>
      <c r="U23" s="1369"/>
      <c r="V23" s="1369"/>
      <c r="W23" s="1369"/>
      <c r="X23" s="1369"/>
      <c r="Y23" s="1369"/>
      <c r="Z23" s="1369"/>
      <c r="AA23" s="1370"/>
      <c r="AB23" s="1368"/>
      <c r="AC23" s="1369"/>
      <c r="AD23" s="1369"/>
      <c r="AE23" s="1369"/>
      <c r="AF23" s="1369"/>
      <c r="AG23" s="1369"/>
      <c r="AH23" s="1369"/>
      <c r="AI23" s="1369"/>
      <c r="AJ23" s="1369"/>
      <c r="AK23" s="1369"/>
      <c r="AL23" s="1369"/>
      <c r="AM23" s="1369"/>
      <c r="AN23" s="1370"/>
      <c r="AO23" s="181"/>
      <c r="AP23" s="181"/>
      <c r="AQ23" s="181"/>
      <c r="AR23" s="181"/>
      <c r="AS23" s="181"/>
      <c r="AT23" s="181"/>
      <c r="AU23" s="181"/>
      <c r="AV23" s="181"/>
      <c r="AW23" s="181"/>
      <c r="AX23" s="181"/>
      <c r="AY23" s="181"/>
      <c r="AZ23" s="181"/>
      <c r="BA23" s="181"/>
      <c r="BB23" s="181"/>
      <c r="BC23" s="359"/>
      <c r="BD23" s="100"/>
      <c r="BE23" s="175">
        <v>22</v>
      </c>
      <c r="BF23" s="78"/>
      <c r="BI23" s="22"/>
      <c r="BJ23" s="22"/>
      <c r="BK23" s="2856"/>
      <c r="BL23" s="2856"/>
      <c r="BM23" s="2856"/>
      <c r="BN23" s="2856"/>
      <c r="BO23" s="2856"/>
      <c r="BP23" s="2856"/>
      <c r="BQ23" s="2856"/>
      <c r="BR23" s="2855"/>
      <c r="BS23" s="2855"/>
      <c r="BT23" s="2855"/>
      <c r="BU23" s="2855"/>
      <c r="BV23" s="2855"/>
      <c r="BW23" s="2855"/>
      <c r="BX23" s="2855"/>
      <c r="BY23" s="2855"/>
      <c r="BZ23" s="2855"/>
      <c r="CA23" s="2855"/>
      <c r="CB23" s="2855"/>
      <c r="CC23" s="2855"/>
      <c r="CD23" s="2855"/>
      <c r="CE23" s="2855"/>
      <c r="CF23" s="2855"/>
      <c r="CG23" s="2855"/>
      <c r="CH23" s="2855"/>
      <c r="CI23" s="2855"/>
      <c r="CJ23" s="2855"/>
      <c r="CK23" s="2855"/>
      <c r="CL23" s="2855"/>
      <c r="CM23" s="2855"/>
      <c r="CN23" s="2855"/>
      <c r="CO23" s="2855"/>
      <c r="CP23" s="2855"/>
      <c r="CQ23" s="2855"/>
      <c r="CR23" s="2855"/>
      <c r="CS23" s="2855"/>
      <c r="CT23" s="2855"/>
      <c r="CU23" s="2855"/>
    </row>
    <row r="24" spans="1:99" ht="13.4" customHeight="1">
      <c r="A24" s="32">
        <v>23</v>
      </c>
      <c r="B24" s="100"/>
      <c r="C24" s="2857" t="s">
        <v>504</v>
      </c>
      <c r="D24" s="1378"/>
      <c r="E24" s="1378"/>
      <c r="F24" s="1378"/>
      <c r="G24" s="1378"/>
      <c r="H24" s="1378"/>
      <c r="I24" s="1378"/>
      <c r="J24" s="1378"/>
      <c r="K24" s="1378"/>
      <c r="L24" s="1378"/>
      <c r="M24" s="1378"/>
      <c r="N24" s="1379"/>
      <c r="O24" s="2858">
        <v>9999999999999</v>
      </c>
      <c r="P24" s="1375"/>
      <c r="Q24" s="1375"/>
      <c r="R24" s="1375"/>
      <c r="S24" s="1375"/>
      <c r="T24" s="1375"/>
      <c r="U24" s="1375"/>
      <c r="V24" s="1375"/>
      <c r="W24" s="1375"/>
      <c r="X24" s="1375"/>
      <c r="Y24" s="1375"/>
      <c r="Z24" s="1375"/>
      <c r="AA24" s="1376"/>
      <c r="AB24" s="2858">
        <v>9999999999999</v>
      </c>
      <c r="AC24" s="1375"/>
      <c r="AD24" s="1375"/>
      <c r="AE24" s="1375"/>
      <c r="AF24" s="1375"/>
      <c r="AG24" s="1375"/>
      <c r="AH24" s="1375"/>
      <c r="AI24" s="1375"/>
      <c r="AJ24" s="1375"/>
      <c r="AK24" s="1375"/>
      <c r="AL24" s="1375"/>
      <c r="AM24" s="1375"/>
      <c r="AN24" s="1376"/>
      <c r="AO24" s="83"/>
      <c r="AP24" s="83"/>
      <c r="AQ24" s="83"/>
      <c r="AR24" s="83"/>
      <c r="AS24" s="83"/>
      <c r="AT24" s="83"/>
      <c r="AU24" s="83"/>
      <c r="AV24" s="83"/>
      <c r="AW24" s="83"/>
      <c r="AX24" s="83"/>
      <c r="AY24" s="83"/>
      <c r="AZ24" s="83"/>
      <c r="BA24" s="83"/>
      <c r="BB24" s="83"/>
      <c r="BC24" s="355"/>
      <c r="BD24" s="100"/>
      <c r="BE24" s="70">
        <v>23</v>
      </c>
      <c r="BF24" s="78"/>
      <c r="BI24" s="22"/>
      <c r="BJ24" s="22"/>
      <c r="BK24" s="2856"/>
      <c r="BL24" s="2856"/>
      <c r="BM24" s="2856"/>
      <c r="BN24" s="2856"/>
      <c r="BO24" s="2856"/>
      <c r="BP24" s="2856"/>
      <c r="BQ24" s="2856"/>
      <c r="BR24" s="2855"/>
      <c r="BS24" s="2855"/>
      <c r="BT24" s="2855"/>
      <c r="BU24" s="2855"/>
      <c r="BV24" s="2855"/>
      <c r="BW24" s="2855"/>
      <c r="BX24" s="2855"/>
      <c r="BY24" s="2855"/>
      <c r="BZ24" s="2855"/>
      <c r="CA24" s="2855"/>
      <c r="CB24" s="2855"/>
      <c r="CC24" s="2855"/>
      <c r="CD24" s="2855"/>
      <c r="CE24" s="2855"/>
      <c r="CF24" s="2855"/>
      <c r="CG24" s="2855"/>
      <c r="CH24" s="2855"/>
      <c r="CI24" s="2855"/>
      <c r="CJ24" s="2855"/>
      <c r="CK24" s="2855"/>
      <c r="CL24" s="2855"/>
      <c r="CM24" s="2855"/>
      <c r="CN24" s="2855"/>
      <c r="CO24" s="2855"/>
      <c r="CP24" s="2855"/>
      <c r="CQ24" s="2855"/>
      <c r="CR24" s="2855"/>
      <c r="CS24" s="2855"/>
      <c r="CT24" s="2855"/>
      <c r="CU24" s="2855"/>
    </row>
    <row r="25" spans="1:99" ht="13.4" customHeight="1">
      <c r="A25" s="32">
        <v>24</v>
      </c>
      <c r="B25" s="100"/>
      <c r="C25" s="2871"/>
      <c r="D25" s="1381"/>
      <c r="E25" s="1381"/>
      <c r="F25" s="1381"/>
      <c r="G25" s="1381"/>
      <c r="H25" s="1381"/>
      <c r="I25" s="1381"/>
      <c r="J25" s="1381"/>
      <c r="K25" s="1381"/>
      <c r="L25" s="1381"/>
      <c r="M25" s="1381"/>
      <c r="N25" s="1382"/>
      <c r="O25" s="1368"/>
      <c r="P25" s="1369"/>
      <c r="Q25" s="1369"/>
      <c r="R25" s="1369"/>
      <c r="S25" s="1369"/>
      <c r="T25" s="1369"/>
      <c r="U25" s="1369"/>
      <c r="V25" s="1369"/>
      <c r="W25" s="1369"/>
      <c r="X25" s="1369"/>
      <c r="Y25" s="1369"/>
      <c r="Z25" s="1369"/>
      <c r="AA25" s="1370"/>
      <c r="AB25" s="1368"/>
      <c r="AC25" s="1369"/>
      <c r="AD25" s="1369"/>
      <c r="AE25" s="1369"/>
      <c r="AF25" s="1369"/>
      <c r="AG25" s="1369"/>
      <c r="AH25" s="1369"/>
      <c r="AI25" s="1369"/>
      <c r="AJ25" s="1369"/>
      <c r="AK25" s="1369"/>
      <c r="AL25" s="1369"/>
      <c r="AM25" s="1369"/>
      <c r="AN25" s="1370"/>
      <c r="AO25" s="181"/>
      <c r="AP25" s="181"/>
      <c r="AQ25" s="181"/>
      <c r="AR25" s="181"/>
      <c r="AS25" s="181"/>
      <c r="AT25" s="181"/>
      <c r="AU25" s="181"/>
      <c r="AV25" s="181"/>
      <c r="AW25" s="181"/>
      <c r="AX25" s="181"/>
      <c r="AY25" s="181"/>
      <c r="AZ25" s="181"/>
      <c r="BA25" s="181"/>
      <c r="BB25" s="181"/>
      <c r="BC25" s="359"/>
      <c r="BD25" s="100"/>
      <c r="BE25" s="175">
        <v>24</v>
      </c>
      <c r="BF25" s="78"/>
      <c r="BI25" s="22"/>
      <c r="BJ25" s="22"/>
      <c r="BK25" s="2856"/>
      <c r="BL25" s="2856"/>
      <c r="BM25" s="2856"/>
      <c r="BN25" s="2856"/>
      <c r="BO25" s="2856"/>
      <c r="BP25" s="2856"/>
      <c r="BQ25" s="2856"/>
      <c r="BR25" s="2855"/>
      <c r="BS25" s="2855"/>
      <c r="BT25" s="2855"/>
      <c r="BU25" s="2855"/>
      <c r="BV25" s="2855"/>
      <c r="BW25" s="2855"/>
      <c r="BX25" s="2855"/>
      <c r="BY25" s="2855"/>
      <c r="BZ25" s="2855"/>
      <c r="CA25" s="2855"/>
      <c r="CB25" s="2855"/>
      <c r="CC25" s="2855"/>
      <c r="CD25" s="2855"/>
      <c r="CE25" s="2855"/>
      <c r="CF25" s="2855"/>
      <c r="CG25" s="2855"/>
      <c r="CH25" s="2855"/>
      <c r="CI25" s="2855"/>
      <c r="CJ25" s="2855"/>
      <c r="CK25" s="2855"/>
      <c r="CL25" s="2855"/>
      <c r="CM25" s="2855"/>
      <c r="CN25" s="2855"/>
      <c r="CO25" s="2855"/>
      <c r="CP25" s="2855"/>
      <c r="CQ25" s="2855"/>
      <c r="CR25" s="2855"/>
      <c r="CS25" s="2855"/>
      <c r="CT25" s="2855"/>
      <c r="CU25" s="2855"/>
    </row>
    <row r="26" spans="1:99" ht="13.4" customHeight="1">
      <c r="A26" s="32">
        <v>25</v>
      </c>
      <c r="B26" s="100"/>
      <c r="C26" s="2867" t="s">
        <v>516</v>
      </c>
      <c r="D26" s="1375"/>
      <c r="E26" s="1375"/>
      <c r="F26" s="1375"/>
      <c r="G26" s="1375"/>
      <c r="H26" s="1375"/>
      <c r="I26" s="1375"/>
      <c r="J26" s="1375"/>
      <c r="K26" s="1375"/>
      <c r="L26" s="1375"/>
      <c r="M26" s="1375"/>
      <c r="N26" s="1376"/>
      <c r="O26" s="2858">
        <v>9999999999999</v>
      </c>
      <c r="P26" s="1375"/>
      <c r="Q26" s="1375"/>
      <c r="R26" s="1375"/>
      <c r="S26" s="1375"/>
      <c r="T26" s="1375"/>
      <c r="U26" s="1375"/>
      <c r="V26" s="1375"/>
      <c r="W26" s="1375"/>
      <c r="X26" s="1375"/>
      <c r="Y26" s="1375"/>
      <c r="Z26" s="1375"/>
      <c r="AA26" s="1376"/>
      <c r="AB26" s="2858">
        <v>9999999999999</v>
      </c>
      <c r="AC26" s="1375"/>
      <c r="AD26" s="1375"/>
      <c r="AE26" s="1375"/>
      <c r="AF26" s="1375"/>
      <c r="AG26" s="1375"/>
      <c r="AH26" s="1375"/>
      <c r="AI26" s="1375"/>
      <c r="AJ26" s="1375"/>
      <c r="AK26" s="1375"/>
      <c r="AL26" s="1375"/>
      <c r="AM26" s="1375"/>
      <c r="AN26" s="1376"/>
      <c r="AO26" s="83"/>
      <c r="AP26" s="83"/>
      <c r="AQ26" s="83"/>
      <c r="AR26" s="83"/>
      <c r="AS26" s="83"/>
      <c r="AT26" s="83"/>
      <c r="AU26" s="83"/>
      <c r="AV26" s="83"/>
      <c r="AW26" s="83"/>
      <c r="AX26" s="83"/>
      <c r="AY26" s="83"/>
      <c r="AZ26" s="83"/>
      <c r="BA26" s="83"/>
      <c r="BB26" s="83"/>
      <c r="BC26" s="355"/>
      <c r="BD26" s="100"/>
      <c r="BE26" s="70">
        <v>25</v>
      </c>
      <c r="BF26" s="78"/>
      <c r="BI26" s="22"/>
      <c r="BJ26" s="22"/>
      <c r="BK26" s="2856"/>
      <c r="BL26" s="2856"/>
      <c r="BM26" s="2856"/>
      <c r="BN26" s="2856"/>
      <c r="BO26" s="2856"/>
      <c r="BP26" s="2856"/>
      <c r="BQ26" s="2856"/>
      <c r="BR26" s="2855"/>
      <c r="BS26" s="2855"/>
      <c r="BT26" s="2855"/>
      <c r="BU26" s="2855"/>
      <c r="BV26" s="2855"/>
      <c r="BW26" s="2855"/>
      <c r="BX26" s="2855"/>
      <c r="BY26" s="2855"/>
      <c r="BZ26" s="2855"/>
      <c r="CA26" s="2855"/>
      <c r="CB26" s="2855"/>
      <c r="CC26" s="2855"/>
      <c r="CD26" s="2855"/>
      <c r="CE26" s="2855"/>
      <c r="CF26" s="2855"/>
      <c r="CG26" s="2855"/>
      <c r="CH26" s="2855"/>
      <c r="CI26" s="2855"/>
      <c r="CJ26" s="2855"/>
      <c r="CK26" s="2855"/>
      <c r="CL26" s="2855"/>
      <c r="CM26" s="2855"/>
      <c r="CN26" s="2855"/>
      <c r="CO26" s="2855"/>
      <c r="CP26" s="2855"/>
      <c r="CQ26" s="2855"/>
      <c r="CR26" s="2855"/>
      <c r="CS26" s="2855"/>
      <c r="CT26" s="2855"/>
      <c r="CU26" s="2855"/>
    </row>
    <row r="27" spans="1:99" ht="13.4" customHeight="1">
      <c r="A27" s="32">
        <v>26</v>
      </c>
      <c r="B27" s="100"/>
      <c r="C27" s="2868"/>
      <c r="D27" s="1369"/>
      <c r="E27" s="1369"/>
      <c r="F27" s="1369"/>
      <c r="G27" s="1369"/>
      <c r="H27" s="1369"/>
      <c r="I27" s="1369"/>
      <c r="J27" s="1369"/>
      <c r="K27" s="1369"/>
      <c r="L27" s="1369"/>
      <c r="M27" s="1369"/>
      <c r="N27" s="1370"/>
      <c r="O27" s="1368"/>
      <c r="P27" s="1369"/>
      <c r="Q27" s="1369"/>
      <c r="R27" s="1369"/>
      <c r="S27" s="1369"/>
      <c r="T27" s="1369"/>
      <c r="U27" s="1369"/>
      <c r="V27" s="1369"/>
      <c r="W27" s="1369"/>
      <c r="X27" s="1369"/>
      <c r="Y27" s="1369"/>
      <c r="Z27" s="1369"/>
      <c r="AA27" s="1370"/>
      <c r="AB27" s="1368"/>
      <c r="AC27" s="1369"/>
      <c r="AD27" s="1369"/>
      <c r="AE27" s="1369"/>
      <c r="AF27" s="1369"/>
      <c r="AG27" s="1369"/>
      <c r="AH27" s="1369"/>
      <c r="AI27" s="1369"/>
      <c r="AJ27" s="1369"/>
      <c r="AK27" s="1369"/>
      <c r="AL27" s="1369"/>
      <c r="AM27" s="1369"/>
      <c r="AN27" s="1370"/>
      <c r="AO27" s="181"/>
      <c r="AP27" s="181"/>
      <c r="AQ27" s="181"/>
      <c r="AR27" s="181"/>
      <c r="AS27" s="181"/>
      <c r="AT27" s="181"/>
      <c r="AU27" s="181"/>
      <c r="AV27" s="181"/>
      <c r="AW27" s="181"/>
      <c r="AX27" s="181"/>
      <c r="AY27" s="181"/>
      <c r="AZ27" s="181"/>
      <c r="BA27" s="181"/>
      <c r="BB27" s="181"/>
      <c r="BC27" s="359"/>
      <c r="BD27" s="100"/>
      <c r="BE27" s="175">
        <v>26</v>
      </c>
      <c r="BF27" s="78"/>
      <c r="BI27" s="22"/>
      <c r="BJ27" s="22"/>
      <c r="BK27" s="2856"/>
      <c r="BL27" s="2856"/>
      <c r="BM27" s="2856"/>
      <c r="BN27" s="2856"/>
      <c r="BO27" s="2856"/>
      <c r="BP27" s="2856"/>
      <c r="BQ27" s="2856"/>
      <c r="BR27" s="2855"/>
      <c r="BS27" s="2855"/>
      <c r="BT27" s="2855"/>
      <c r="BU27" s="2855"/>
      <c r="BV27" s="2855"/>
      <c r="BW27" s="2855"/>
      <c r="BX27" s="2855"/>
      <c r="BY27" s="2855"/>
      <c r="BZ27" s="2855"/>
      <c r="CA27" s="2855"/>
      <c r="CB27" s="2855"/>
      <c r="CC27" s="2855"/>
      <c r="CD27" s="2855"/>
      <c r="CE27" s="2855"/>
      <c r="CF27" s="2855"/>
      <c r="CG27" s="2855"/>
      <c r="CH27" s="2855"/>
      <c r="CI27" s="2855"/>
      <c r="CJ27" s="2855"/>
      <c r="CK27" s="2855"/>
      <c r="CL27" s="2855"/>
      <c r="CM27" s="2855"/>
      <c r="CN27" s="2855"/>
      <c r="CO27" s="2855"/>
      <c r="CP27" s="2855"/>
      <c r="CQ27" s="2855"/>
      <c r="CR27" s="2855"/>
      <c r="CS27" s="2855"/>
      <c r="CT27" s="2855"/>
      <c r="CU27" s="2855"/>
    </row>
    <row r="28" spans="1:99" ht="13.4" customHeight="1">
      <c r="A28" s="32">
        <v>27</v>
      </c>
      <c r="B28" s="100"/>
      <c r="C28" s="2867" t="s">
        <v>517</v>
      </c>
      <c r="D28" s="1375"/>
      <c r="E28" s="1375"/>
      <c r="F28" s="1375"/>
      <c r="G28" s="1375"/>
      <c r="H28" s="1375"/>
      <c r="I28" s="1375"/>
      <c r="J28" s="1375"/>
      <c r="K28" s="1375"/>
      <c r="L28" s="1375"/>
      <c r="M28" s="1375"/>
      <c r="N28" s="1376"/>
      <c r="O28" s="2858">
        <v>9999999999999</v>
      </c>
      <c r="P28" s="1375"/>
      <c r="Q28" s="1375"/>
      <c r="R28" s="1375"/>
      <c r="S28" s="1375"/>
      <c r="T28" s="1375"/>
      <c r="U28" s="1375"/>
      <c r="V28" s="1375"/>
      <c r="W28" s="1375"/>
      <c r="X28" s="1375"/>
      <c r="Y28" s="1375"/>
      <c r="Z28" s="1375"/>
      <c r="AA28" s="1376"/>
      <c r="AB28" s="2858">
        <v>9999999999999</v>
      </c>
      <c r="AC28" s="1375"/>
      <c r="AD28" s="1375"/>
      <c r="AE28" s="1375"/>
      <c r="AF28" s="1375"/>
      <c r="AG28" s="1375"/>
      <c r="AH28" s="1375"/>
      <c r="AI28" s="1375"/>
      <c r="AJ28" s="1375"/>
      <c r="AK28" s="1375"/>
      <c r="AL28" s="1375"/>
      <c r="AM28" s="1375"/>
      <c r="AN28" s="1376"/>
      <c r="AO28" s="100"/>
      <c r="AP28" s="100"/>
      <c r="AQ28" s="100"/>
      <c r="AR28" s="100"/>
      <c r="AS28" s="100"/>
      <c r="AT28" s="100"/>
      <c r="AU28" s="100"/>
      <c r="AV28" s="100"/>
      <c r="AW28" s="100"/>
      <c r="AX28" s="100"/>
      <c r="AY28" s="100"/>
      <c r="AZ28" s="100"/>
      <c r="BA28" s="100"/>
      <c r="BB28" s="100"/>
      <c r="BC28" s="85"/>
      <c r="BD28" s="100"/>
      <c r="BE28" s="70">
        <v>27</v>
      </c>
      <c r="BF28" s="78"/>
      <c r="BI28" s="22"/>
      <c r="BJ28" s="22"/>
      <c r="BK28" s="2856"/>
      <c r="BL28" s="2856"/>
      <c r="BM28" s="2856"/>
      <c r="BN28" s="2856"/>
      <c r="BO28" s="2856"/>
      <c r="BP28" s="2856"/>
      <c r="BQ28" s="2856"/>
      <c r="BR28" s="2855"/>
      <c r="BS28" s="2855"/>
      <c r="BT28" s="2855"/>
      <c r="BU28" s="2855"/>
      <c r="BV28" s="2855"/>
      <c r="BW28" s="2855"/>
      <c r="BX28" s="2855"/>
      <c r="BY28" s="2855"/>
      <c r="BZ28" s="2855"/>
      <c r="CA28" s="2855"/>
      <c r="CB28" s="2855"/>
      <c r="CC28" s="2855"/>
      <c r="CD28" s="2855"/>
      <c r="CE28" s="2855"/>
      <c r="CF28" s="2855"/>
      <c r="CG28" s="2855"/>
      <c r="CH28" s="2855"/>
      <c r="CI28" s="2855"/>
      <c r="CJ28" s="2855"/>
      <c r="CK28" s="2855"/>
      <c r="CL28" s="2855"/>
      <c r="CM28" s="2855"/>
      <c r="CN28" s="2855"/>
      <c r="CO28" s="2855"/>
      <c r="CP28" s="2855"/>
      <c r="CQ28" s="2855"/>
      <c r="CR28" s="2855"/>
      <c r="CS28" s="2855"/>
      <c r="CT28" s="2855"/>
      <c r="CU28" s="2855"/>
    </row>
    <row r="29" spans="1:99" ht="13.4" customHeight="1">
      <c r="A29" s="32">
        <v>28</v>
      </c>
      <c r="B29" s="100"/>
      <c r="C29" s="2868"/>
      <c r="D29" s="1369"/>
      <c r="E29" s="1369"/>
      <c r="F29" s="1369"/>
      <c r="G29" s="1369"/>
      <c r="H29" s="1369"/>
      <c r="I29" s="1369"/>
      <c r="J29" s="1369"/>
      <c r="K29" s="1369"/>
      <c r="L29" s="1369"/>
      <c r="M29" s="1369"/>
      <c r="N29" s="1370"/>
      <c r="O29" s="1368"/>
      <c r="P29" s="1369"/>
      <c r="Q29" s="1369"/>
      <c r="R29" s="1369"/>
      <c r="S29" s="1369"/>
      <c r="T29" s="1369"/>
      <c r="U29" s="1369"/>
      <c r="V29" s="1369"/>
      <c r="W29" s="1369"/>
      <c r="X29" s="1369"/>
      <c r="Y29" s="1369"/>
      <c r="Z29" s="1369"/>
      <c r="AA29" s="1370"/>
      <c r="AB29" s="1368"/>
      <c r="AC29" s="1369"/>
      <c r="AD29" s="1369"/>
      <c r="AE29" s="1369"/>
      <c r="AF29" s="1369"/>
      <c r="AG29" s="1369"/>
      <c r="AH29" s="1369"/>
      <c r="AI29" s="1369"/>
      <c r="AJ29" s="1369"/>
      <c r="AK29" s="1369"/>
      <c r="AL29" s="1369"/>
      <c r="AM29" s="1369"/>
      <c r="AN29" s="1370"/>
      <c r="AO29" s="181"/>
      <c r="AP29" s="181"/>
      <c r="AQ29" s="181"/>
      <c r="AR29" s="181"/>
      <c r="AS29" s="181"/>
      <c r="AT29" s="181"/>
      <c r="AU29" s="181"/>
      <c r="AV29" s="181"/>
      <c r="AW29" s="181"/>
      <c r="AX29" s="181"/>
      <c r="AY29" s="181"/>
      <c r="AZ29" s="181"/>
      <c r="BA29" s="181"/>
      <c r="BB29" s="181"/>
      <c r="BC29" s="359"/>
      <c r="BD29" s="100"/>
      <c r="BE29" s="175">
        <v>28</v>
      </c>
      <c r="BF29" s="78"/>
      <c r="BI29" s="22"/>
      <c r="BJ29" s="22"/>
      <c r="BK29" s="2856"/>
      <c r="BL29" s="2856"/>
      <c r="BM29" s="2856"/>
      <c r="BN29" s="2856"/>
      <c r="BO29" s="2856"/>
      <c r="BP29" s="2856"/>
      <c r="BQ29" s="2856"/>
      <c r="BR29" s="2855"/>
      <c r="BS29" s="2855"/>
      <c r="BT29" s="2855"/>
      <c r="BU29" s="2855"/>
      <c r="BV29" s="2855"/>
      <c r="BW29" s="2855"/>
      <c r="BX29" s="2855"/>
      <c r="BY29" s="2855"/>
      <c r="BZ29" s="2855"/>
      <c r="CA29" s="2855"/>
      <c r="CB29" s="2855"/>
      <c r="CC29" s="2855"/>
      <c r="CD29" s="2855"/>
      <c r="CE29" s="2855"/>
      <c r="CF29" s="2855"/>
      <c r="CG29" s="2855"/>
      <c r="CH29" s="2855"/>
      <c r="CI29" s="2855"/>
      <c r="CJ29" s="2855"/>
      <c r="CK29" s="2855"/>
      <c r="CL29" s="2855"/>
      <c r="CM29" s="2855"/>
      <c r="CN29" s="2855"/>
      <c r="CO29" s="2855"/>
      <c r="CP29" s="2855"/>
      <c r="CQ29" s="2855"/>
      <c r="CR29" s="2855"/>
      <c r="CS29" s="2855"/>
      <c r="CT29" s="2855"/>
      <c r="CU29" s="2855"/>
    </row>
    <row r="30" spans="1:99" ht="13.4" customHeight="1">
      <c r="A30" s="32">
        <v>29</v>
      </c>
      <c r="B30" s="100"/>
      <c r="C30" s="2867" t="s">
        <v>505</v>
      </c>
      <c r="D30" s="1375"/>
      <c r="E30" s="1375"/>
      <c r="F30" s="1375"/>
      <c r="G30" s="1375"/>
      <c r="H30" s="1375"/>
      <c r="I30" s="1375"/>
      <c r="J30" s="1375"/>
      <c r="K30" s="1375"/>
      <c r="L30" s="1375"/>
      <c r="M30" s="1375"/>
      <c r="N30" s="1376"/>
      <c r="O30" s="2858">
        <v>9999999999999</v>
      </c>
      <c r="P30" s="1375"/>
      <c r="Q30" s="1375"/>
      <c r="R30" s="1375"/>
      <c r="S30" s="1375"/>
      <c r="T30" s="1375"/>
      <c r="U30" s="1375"/>
      <c r="V30" s="1375"/>
      <c r="W30" s="1375"/>
      <c r="X30" s="1375"/>
      <c r="Y30" s="1375"/>
      <c r="Z30" s="1375"/>
      <c r="AA30" s="1376"/>
      <c r="AB30" s="2858">
        <v>9999999999999</v>
      </c>
      <c r="AC30" s="1375"/>
      <c r="AD30" s="1375"/>
      <c r="AE30" s="1375"/>
      <c r="AF30" s="1375"/>
      <c r="AG30" s="1375"/>
      <c r="AH30" s="1375"/>
      <c r="AI30" s="1375"/>
      <c r="AJ30" s="1375"/>
      <c r="AK30" s="1375"/>
      <c r="AL30" s="1375"/>
      <c r="AM30" s="1375"/>
      <c r="AN30" s="1376"/>
      <c r="AO30" s="1377" t="s">
        <v>700</v>
      </c>
      <c r="AP30" s="1378"/>
      <c r="AQ30" s="1378"/>
      <c r="AR30" s="1378"/>
      <c r="AS30" s="1378"/>
      <c r="AT30" s="1378"/>
      <c r="AU30" s="1378"/>
      <c r="AV30" s="1378"/>
      <c r="AW30" s="1378"/>
      <c r="AX30" s="1378"/>
      <c r="AY30" s="1378"/>
      <c r="AZ30" s="1378"/>
      <c r="BA30" s="1378"/>
      <c r="BB30" s="1378"/>
      <c r="BC30" s="1679"/>
      <c r="BD30" s="100"/>
      <c r="BE30" s="70">
        <v>29</v>
      </c>
      <c r="BF30" s="78"/>
      <c r="BI30" s="22"/>
      <c r="BJ30" s="22"/>
      <c r="BK30" s="2856"/>
      <c r="BL30" s="2856"/>
      <c r="BM30" s="2856"/>
      <c r="BN30" s="2856"/>
      <c r="BO30" s="2856"/>
      <c r="BP30" s="2856"/>
      <c r="BQ30" s="2856"/>
      <c r="BR30" s="2855"/>
      <c r="BS30" s="2855"/>
      <c r="BT30" s="2855"/>
      <c r="BU30" s="2855"/>
      <c r="BV30" s="2855"/>
      <c r="BW30" s="2855"/>
      <c r="BX30" s="2855"/>
      <c r="BY30" s="2855"/>
      <c r="BZ30" s="2855"/>
      <c r="CA30" s="2855"/>
      <c r="CB30" s="2855"/>
      <c r="CC30" s="2855"/>
      <c r="CD30" s="2855"/>
      <c r="CE30" s="2855"/>
      <c r="CF30" s="2855"/>
      <c r="CG30" s="2855"/>
      <c r="CH30" s="2855"/>
      <c r="CI30" s="2855"/>
      <c r="CJ30" s="2855"/>
      <c r="CK30" s="2855"/>
      <c r="CL30" s="2855"/>
      <c r="CM30" s="2855"/>
      <c r="CN30" s="2855"/>
      <c r="CO30" s="2855"/>
      <c r="CP30" s="2855"/>
      <c r="CQ30" s="2855"/>
      <c r="CR30" s="2855"/>
      <c r="CS30" s="2855"/>
      <c r="CT30" s="2855"/>
      <c r="CU30" s="2855"/>
    </row>
    <row r="31" spans="1:99" ht="13.4" customHeight="1">
      <c r="A31" s="32">
        <v>30</v>
      </c>
      <c r="B31" s="100"/>
      <c r="C31" s="2868"/>
      <c r="D31" s="1369"/>
      <c r="E31" s="1369"/>
      <c r="F31" s="1369"/>
      <c r="G31" s="1369"/>
      <c r="H31" s="1369"/>
      <c r="I31" s="1369"/>
      <c r="J31" s="1369"/>
      <c r="K31" s="1369"/>
      <c r="L31" s="1369"/>
      <c r="M31" s="1369"/>
      <c r="N31" s="1370"/>
      <c r="O31" s="1368"/>
      <c r="P31" s="1369"/>
      <c r="Q31" s="1369"/>
      <c r="R31" s="1369"/>
      <c r="S31" s="1369"/>
      <c r="T31" s="1369"/>
      <c r="U31" s="1369"/>
      <c r="V31" s="1369"/>
      <c r="W31" s="1369"/>
      <c r="X31" s="1369"/>
      <c r="Y31" s="1369"/>
      <c r="Z31" s="1369"/>
      <c r="AA31" s="1370"/>
      <c r="AB31" s="1368"/>
      <c r="AC31" s="1369"/>
      <c r="AD31" s="1369"/>
      <c r="AE31" s="1369"/>
      <c r="AF31" s="1369"/>
      <c r="AG31" s="1369"/>
      <c r="AH31" s="1369"/>
      <c r="AI31" s="1369"/>
      <c r="AJ31" s="1369"/>
      <c r="AK31" s="1369"/>
      <c r="AL31" s="1369"/>
      <c r="AM31" s="1369"/>
      <c r="AN31" s="1370"/>
      <c r="AO31" s="1380"/>
      <c r="AP31" s="1381"/>
      <c r="AQ31" s="1381"/>
      <c r="AR31" s="1381"/>
      <c r="AS31" s="1381"/>
      <c r="AT31" s="1381"/>
      <c r="AU31" s="1381"/>
      <c r="AV31" s="1381"/>
      <c r="AW31" s="1381"/>
      <c r="AX31" s="1381"/>
      <c r="AY31" s="1381"/>
      <c r="AZ31" s="1381"/>
      <c r="BA31" s="1381"/>
      <c r="BB31" s="1381"/>
      <c r="BC31" s="3017"/>
      <c r="BD31" s="100"/>
      <c r="BE31" s="175">
        <v>30</v>
      </c>
      <c r="BF31" s="78"/>
      <c r="BI31" s="22"/>
      <c r="BJ31" s="22"/>
      <c r="BK31" s="333"/>
      <c r="BL31" s="333"/>
      <c r="BM31" s="333"/>
      <c r="BN31" s="333"/>
      <c r="BO31" s="333"/>
      <c r="BP31" s="333"/>
      <c r="BQ31" s="333"/>
      <c r="BR31" s="334"/>
      <c r="BS31" s="334"/>
      <c r="BT31" s="334"/>
      <c r="BU31" s="334"/>
      <c r="BV31" s="334"/>
      <c r="BW31" s="334"/>
      <c r="BX31" s="334"/>
      <c r="BY31" s="334"/>
      <c r="BZ31" s="334"/>
      <c r="CA31" s="334"/>
      <c r="CB31" s="334"/>
      <c r="CC31" s="334"/>
      <c r="CD31" s="334"/>
      <c r="CE31" s="334"/>
      <c r="CF31" s="334"/>
      <c r="CG31" s="334"/>
      <c r="CH31" s="334"/>
      <c r="CI31" s="334"/>
      <c r="CJ31" s="334"/>
      <c r="CK31" s="334"/>
      <c r="CL31" s="334"/>
      <c r="CM31" s="334"/>
      <c r="CN31" s="334"/>
      <c r="CO31" s="334"/>
      <c r="CP31" s="334"/>
      <c r="CQ31" s="334"/>
      <c r="CR31" s="334"/>
      <c r="CS31" s="334"/>
      <c r="CT31" s="334"/>
      <c r="CU31" s="334"/>
    </row>
    <row r="32" spans="1:99" ht="13.4" customHeight="1">
      <c r="A32" s="32">
        <v>31</v>
      </c>
      <c r="B32" s="100"/>
      <c r="C32" s="2857" t="s">
        <v>506</v>
      </c>
      <c r="D32" s="1378"/>
      <c r="E32" s="1378"/>
      <c r="F32" s="1378"/>
      <c r="G32" s="1378"/>
      <c r="H32" s="1378"/>
      <c r="I32" s="1378"/>
      <c r="J32" s="1378"/>
      <c r="K32" s="1378"/>
      <c r="L32" s="1378"/>
      <c r="M32" s="1378"/>
      <c r="N32" s="1379"/>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B32" s="184"/>
      <c r="BC32" s="360"/>
      <c r="BD32" s="100"/>
      <c r="BE32" s="70">
        <v>31</v>
      </c>
      <c r="BF32" s="78"/>
      <c r="BI32" s="22"/>
      <c r="BJ32" s="22"/>
      <c r="BK32" s="333"/>
      <c r="BL32" s="333"/>
      <c r="BM32" s="333"/>
      <c r="BN32" s="333"/>
      <c r="BO32" s="333"/>
      <c r="BP32" s="333"/>
      <c r="BQ32" s="333"/>
      <c r="BR32" s="334"/>
      <c r="BS32" s="334"/>
      <c r="BT32" s="334"/>
      <c r="BU32" s="334"/>
      <c r="BV32" s="334"/>
      <c r="BW32" s="334"/>
      <c r="BX32" s="334"/>
      <c r="BY32" s="334"/>
      <c r="BZ32" s="334"/>
      <c r="CA32" s="334"/>
      <c r="CB32" s="334"/>
      <c r="CC32" s="334"/>
      <c r="CD32" s="334"/>
      <c r="CE32" s="334"/>
      <c r="CF32" s="334"/>
      <c r="CG32" s="334"/>
      <c r="CH32" s="334"/>
      <c r="CI32" s="334"/>
      <c r="CJ32" s="334"/>
      <c r="CK32" s="334"/>
      <c r="CL32" s="334"/>
      <c r="CM32" s="334"/>
      <c r="CN32" s="334"/>
      <c r="CO32" s="334"/>
      <c r="CP32" s="334"/>
      <c r="CQ32" s="334"/>
      <c r="CR32" s="334"/>
      <c r="CS32" s="334"/>
      <c r="CT32" s="334"/>
      <c r="CU32" s="334"/>
    </row>
    <row r="33" spans="1:99" ht="13.4" customHeight="1">
      <c r="A33" s="32">
        <v>32</v>
      </c>
      <c r="B33" s="100"/>
      <c r="C33" s="2542"/>
      <c r="D33" s="1655"/>
      <c r="E33" s="1655"/>
      <c r="F33" s="1655"/>
      <c r="G33" s="1655"/>
      <c r="H33" s="1655"/>
      <c r="I33" s="1655"/>
      <c r="J33" s="1655"/>
      <c r="K33" s="1655"/>
      <c r="L33" s="1655"/>
      <c r="M33" s="1655"/>
      <c r="N33" s="2701"/>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361"/>
      <c r="BD33" s="100"/>
      <c r="BE33" s="175">
        <v>32</v>
      </c>
      <c r="BF33" s="78"/>
      <c r="BI33" s="22"/>
      <c r="BJ33" s="22"/>
      <c r="BK33" s="333"/>
      <c r="BL33" s="333"/>
      <c r="BM33" s="333"/>
      <c r="BN33" s="333"/>
      <c r="BO33" s="333"/>
      <c r="BP33" s="333"/>
      <c r="BQ33" s="333"/>
      <c r="BR33" s="334"/>
      <c r="BS33" s="334"/>
      <c r="BT33" s="334"/>
      <c r="BU33" s="334"/>
      <c r="BV33" s="334"/>
      <c r="BW33" s="334"/>
      <c r="BX33" s="334"/>
      <c r="BY33" s="334"/>
      <c r="BZ33" s="334"/>
      <c r="CA33" s="334"/>
      <c r="CB33" s="334"/>
      <c r="CC33" s="334"/>
      <c r="CD33" s="334"/>
      <c r="CE33" s="334"/>
      <c r="CF33" s="334"/>
      <c r="CG33" s="334"/>
      <c r="CH33" s="334"/>
      <c r="CI33" s="334"/>
      <c r="CJ33" s="334"/>
      <c r="CK33" s="334"/>
      <c r="CL33" s="334"/>
      <c r="CM33" s="334"/>
      <c r="CN33" s="334"/>
      <c r="CO33" s="334"/>
      <c r="CP33" s="334"/>
      <c r="CQ33" s="334"/>
      <c r="CR33" s="334"/>
      <c r="CS33" s="334"/>
      <c r="CT33" s="334"/>
      <c r="CU33" s="334"/>
    </row>
    <row r="34" spans="1:99" ht="13.4" customHeight="1">
      <c r="A34" s="32">
        <v>33</v>
      </c>
      <c r="B34" s="100"/>
      <c r="C34" s="2542"/>
      <c r="D34" s="1655"/>
      <c r="E34" s="1655"/>
      <c r="F34" s="1655"/>
      <c r="G34" s="1655"/>
      <c r="H34" s="1655"/>
      <c r="I34" s="1655"/>
      <c r="J34" s="1655"/>
      <c r="K34" s="1655"/>
      <c r="L34" s="1655"/>
      <c r="M34" s="1655"/>
      <c r="N34" s="2701"/>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361"/>
      <c r="BD34" s="100"/>
      <c r="BE34" s="70">
        <v>33</v>
      </c>
      <c r="BF34" s="78"/>
      <c r="BI34" s="22"/>
      <c r="BJ34" s="22"/>
      <c r="BK34" s="2856"/>
      <c r="BL34" s="2856"/>
      <c r="BM34" s="2856"/>
      <c r="BN34" s="2856"/>
      <c r="BO34" s="2856"/>
      <c r="BP34" s="2856"/>
      <c r="BQ34" s="2856"/>
      <c r="BR34" s="2855"/>
      <c r="BS34" s="2855"/>
      <c r="BT34" s="2855"/>
      <c r="BU34" s="2855"/>
      <c r="BV34" s="2855"/>
      <c r="BW34" s="2855"/>
      <c r="BX34" s="2855"/>
      <c r="BY34" s="2855"/>
      <c r="BZ34" s="2855"/>
      <c r="CA34" s="2855"/>
      <c r="CB34" s="2855"/>
      <c r="CC34" s="2855"/>
      <c r="CD34" s="2855"/>
      <c r="CE34" s="2855"/>
      <c r="CF34" s="2855"/>
      <c r="CG34" s="2855"/>
      <c r="CH34" s="2855"/>
      <c r="CI34" s="2855"/>
      <c r="CJ34" s="2855"/>
      <c r="CK34" s="2855"/>
      <c r="CL34" s="2855"/>
      <c r="CM34" s="2855"/>
      <c r="CN34" s="2855"/>
      <c r="CO34" s="2855"/>
      <c r="CP34" s="2855"/>
      <c r="CQ34" s="2855"/>
      <c r="CR34" s="2855"/>
      <c r="CS34" s="2855"/>
      <c r="CT34" s="2855"/>
      <c r="CU34" s="2855"/>
    </row>
    <row r="35" spans="1:99" ht="13.4" customHeight="1" thickBot="1">
      <c r="A35" s="32">
        <v>34</v>
      </c>
      <c r="B35" s="100"/>
      <c r="C35" s="2544"/>
      <c r="D35" s="1681"/>
      <c r="E35" s="1681"/>
      <c r="F35" s="1681"/>
      <c r="G35" s="1681"/>
      <c r="H35" s="1681"/>
      <c r="I35" s="1681"/>
      <c r="J35" s="1681"/>
      <c r="K35" s="1681"/>
      <c r="L35" s="1681"/>
      <c r="M35" s="1681"/>
      <c r="N35" s="2814"/>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7"/>
      <c r="AY35" s="357"/>
      <c r="AZ35" s="357"/>
      <c r="BA35" s="357"/>
      <c r="BB35" s="357"/>
      <c r="BC35" s="358"/>
      <c r="BD35" s="100"/>
      <c r="BE35" s="175">
        <v>34</v>
      </c>
      <c r="BF35" s="78"/>
      <c r="BI35" s="22"/>
      <c r="BJ35" s="22"/>
      <c r="BK35" s="2856"/>
      <c r="BL35" s="2856"/>
      <c r="BM35" s="2856"/>
      <c r="BN35" s="2856"/>
      <c r="BO35" s="2856"/>
      <c r="BP35" s="2856"/>
      <c r="BQ35" s="2856"/>
      <c r="BR35" s="2855"/>
      <c r="BS35" s="2855"/>
      <c r="BT35" s="2855"/>
      <c r="BU35" s="2855"/>
      <c r="BV35" s="2855"/>
      <c r="BW35" s="2855"/>
      <c r="BX35" s="2855"/>
      <c r="BY35" s="2855"/>
      <c r="BZ35" s="2855"/>
      <c r="CA35" s="2855"/>
      <c r="CB35" s="2855"/>
      <c r="CC35" s="2855"/>
      <c r="CD35" s="2855"/>
      <c r="CE35" s="2855"/>
      <c r="CF35" s="2855"/>
      <c r="CG35" s="2855"/>
      <c r="CH35" s="2855"/>
      <c r="CI35" s="2855"/>
      <c r="CJ35" s="2855"/>
      <c r="CK35" s="2855"/>
      <c r="CL35" s="2855"/>
      <c r="CM35" s="2855"/>
      <c r="CN35" s="2855"/>
      <c r="CO35" s="2855"/>
      <c r="CP35" s="2855"/>
      <c r="CQ35" s="2855"/>
      <c r="CR35" s="2855"/>
      <c r="CS35" s="2855"/>
      <c r="CT35" s="2855"/>
      <c r="CU35" s="2855"/>
    </row>
    <row r="36" spans="1:99" ht="13.4" customHeight="1">
      <c r="A36" s="32">
        <v>35</v>
      </c>
      <c r="B36" s="100"/>
      <c r="C36" s="100"/>
      <c r="D36" s="100"/>
      <c r="E36" s="8"/>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8"/>
      <c r="AF36" s="100"/>
      <c r="AG36" s="100"/>
      <c r="AH36" s="100"/>
      <c r="AJ36" s="100"/>
      <c r="AK36" s="100"/>
      <c r="AL36" s="100"/>
      <c r="AM36" s="100"/>
      <c r="AN36" s="100"/>
      <c r="AO36" s="100"/>
      <c r="AP36" s="100"/>
      <c r="AQ36" s="100"/>
      <c r="AR36" s="100"/>
      <c r="AS36" s="100"/>
      <c r="AT36" s="100"/>
      <c r="AU36" s="100"/>
      <c r="AV36" s="100"/>
      <c r="AW36" s="100"/>
      <c r="AX36" s="100"/>
      <c r="AY36" s="100"/>
      <c r="AZ36" s="100"/>
      <c r="BA36" s="100"/>
      <c r="BB36" s="100"/>
      <c r="BC36" s="100"/>
      <c r="BD36" s="100"/>
      <c r="BE36" s="70">
        <v>35</v>
      </c>
      <c r="BF36" s="78"/>
      <c r="BI36" s="86"/>
      <c r="BJ36" s="86"/>
      <c r="BK36" s="86"/>
      <c r="BL36" s="86"/>
      <c r="BM36" s="86"/>
      <c r="BN36" s="86"/>
      <c r="BO36" s="86"/>
      <c r="BP36" s="86"/>
      <c r="BQ36" s="86"/>
      <c r="BR36" s="86"/>
      <c r="BS36" s="86"/>
      <c r="BT36" s="86"/>
      <c r="BU36" s="86"/>
      <c r="BV36" s="86"/>
      <c r="BW36" s="86"/>
      <c r="BX36" s="86"/>
      <c r="BY36" s="86"/>
      <c r="BZ36" s="86"/>
      <c r="CA36" s="86"/>
      <c r="CB36" s="86"/>
      <c r="CC36" s="86"/>
      <c r="CD36" s="86"/>
      <c r="CE36" s="86"/>
      <c r="CF36" s="86"/>
      <c r="CG36" s="86"/>
      <c r="CH36" s="86"/>
      <c r="CI36" s="86"/>
      <c r="CJ36" s="86"/>
      <c r="CK36" s="86"/>
      <c r="CL36" s="86"/>
      <c r="CM36" s="86"/>
      <c r="CN36" s="86"/>
      <c r="CO36" s="86"/>
      <c r="CP36" s="86"/>
      <c r="CQ36" s="86"/>
      <c r="CR36" s="86"/>
      <c r="CS36" s="86"/>
      <c r="CT36" s="86"/>
      <c r="CU36" s="86"/>
    </row>
    <row r="37" spans="1:99" ht="13.4" customHeight="1">
      <c r="A37" s="32">
        <v>36</v>
      </c>
      <c r="B37" s="100"/>
      <c r="C37" s="239" t="s">
        <v>539</v>
      </c>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276" t="s">
        <v>414</v>
      </c>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75">
        <v>36</v>
      </c>
      <c r="BF37" s="78"/>
      <c r="BI37" s="86"/>
      <c r="BJ37" s="86"/>
      <c r="BK37" s="86"/>
      <c r="BL37" s="86"/>
      <c r="BM37" s="86"/>
      <c r="BN37" s="86"/>
      <c r="BO37" s="86"/>
      <c r="BP37" s="86"/>
      <c r="BQ37" s="86"/>
      <c r="BR37" s="86"/>
      <c r="BS37" s="86"/>
      <c r="BT37" s="86"/>
      <c r="BU37" s="86"/>
      <c r="BV37" s="86"/>
      <c r="BW37" s="86"/>
      <c r="BX37" s="86"/>
      <c r="BY37" s="86"/>
      <c r="BZ37" s="86"/>
      <c r="CA37" s="86"/>
      <c r="CB37" s="86"/>
      <c r="CC37" s="86"/>
      <c r="CD37" s="86"/>
      <c r="CE37" s="86"/>
      <c r="CF37" s="86"/>
      <c r="CG37" s="86"/>
      <c r="CH37" s="86"/>
      <c r="CI37" s="86"/>
      <c r="CJ37" s="86"/>
      <c r="CK37" s="86"/>
      <c r="CL37" s="86"/>
      <c r="CM37" s="86"/>
      <c r="CN37" s="86"/>
      <c r="CO37" s="86"/>
      <c r="CP37" s="86"/>
      <c r="CQ37" s="86"/>
      <c r="CR37" s="86"/>
      <c r="CS37" s="86"/>
      <c r="CT37" s="86"/>
      <c r="CU37" s="86"/>
    </row>
    <row r="38" spans="1:99" ht="13.4" customHeight="1">
      <c r="A38" s="32">
        <v>37</v>
      </c>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t="s">
        <v>133</v>
      </c>
      <c r="AJ38" s="100"/>
      <c r="AK38" s="100"/>
      <c r="AL38" s="100"/>
      <c r="AM38" s="100"/>
      <c r="AN38" s="100"/>
      <c r="AO38" s="8"/>
      <c r="AP38" s="63"/>
      <c r="AQ38" s="63"/>
      <c r="AR38" s="63"/>
      <c r="AS38" s="63"/>
      <c r="AT38" s="63"/>
      <c r="AU38" s="63"/>
      <c r="AV38" s="63"/>
      <c r="AW38" s="63"/>
      <c r="AX38" s="63"/>
      <c r="AY38" s="100"/>
      <c r="AZ38" s="100"/>
      <c r="BA38" s="100"/>
      <c r="BB38" s="100"/>
      <c r="BC38" s="100"/>
      <c r="BD38" s="100"/>
      <c r="BE38" s="70">
        <v>37</v>
      </c>
      <c r="BF38" s="78"/>
    </row>
    <row r="39" spans="1:99" ht="13.4" customHeight="1">
      <c r="A39" s="32">
        <v>38</v>
      </c>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8"/>
      <c r="AP39" s="63"/>
      <c r="AQ39" s="8"/>
      <c r="AR39" s="63"/>
      <c r="AS39" s="63"/>
      <c r="AT39" s="63"/>
      <c r="AU39" s="63"/>
      <c r="AV39" s="63"/>
      <c r="AX39" s="63"/>
      <c r="AY39" s="100"/>
      <c r="AZ39" s="100"/>
      <c r="BA39" s="100"/>
      <c r="BB39" s="100"/>
      <c r="BC39" s="100"/>
      <c r="BD39" s="100"/>
      <c r="BE39" s="175">
        <v>38</v>
      </c>
      <c r="BF39" s="78"/>
    </row>
    <row r="40" spans="1:99" ht="12.75" customHeight="1">
      <c r="A40" s="32">
        <v>39</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28" t="s">
        <v>276</v>
      </c>
      <c r="AX40" s="100"/>
      <c r="AY40" s="100"/>
      <c r="AZ40" s="100"/>
      <c r="BA40" s="100"/>
      <c r="BB40" s="100"/>
      <c r="BC40" s="100"/>
      <c r="BD40" s="100"/>
      <c r="BE40" s="70">
        <v>39</v>
      </c>
      <c r="BF40" s="78"/>
    </row>
    <row r="41" spans="1:99" ht="13.4" customHeight="1">
      <c r="A41" s="32">
        <v>40</v>
      </c>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8"/>
      <c r="AN41" s="8"/>
      <c r="AO41" s="8"/>
      <c r="AP41" s="8"/>
      <c r="AQ41" s="8"/>
      <c r="AR41" s="8"/>
      <c r="AS41" s="8"/>
      <c r="AT41" s="8"/>
      <c r="AU41" s="8"/>
      <c r="AV41" s="8"/>
      <c r="AW41" s="8"/>
      <c r="AX41" s="8"/>
      <c r="AY41" s="8"/>
      <c r="AZ41" s="8"/>
      <c r="BA41" s="8"/>
      <c r="BC41" s="8"/>
      <c r="BD41" s="8"/>
      <c r="BE41" s="175">
        <v>40</v>
      </c>
      <c r="BF41" s="78"/>
    </row>
    <row r="42" spans="1:99" ht="12.65" customHeight="1">
      <c r="A42" s="32">
        <v>41</v>
      </c>
      <c r="B42" s="100"/>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c r="AX42" s="100"/>
      <c r="AY42" s="100"/>
      <c r="AZ42" s="100"/>
      <c r="BA42" s="100"/>
      <c r="BB42" s="296"/>
      <c r="BC42" s="100"/>
      <c r="BD42" s="100"/>
      <c r="BE42" s="70">
        <v>41</v>
      </c>
      <c r="BF42" s="78"/>
      <c r="BI42" s="60"/>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row>
    <row r="43" spans="1:99" ht="13.4" customHeight="1">
      <c r="A43" s="1"/>
      <c r="B43" s="1">
        <v>1</v>
      </c>
      <c r="C43" s="1">
        <v>2</v>
      </c>
      <c r="D43" s="1">
        <v>3</v>
      </c>
      <c r="E43" s="1">
        <v>4</v>
      </c>
      <c r="F43" s="1">
        <v>5</v>
      </c>
      <c r="G43" s="1">
        <v>6</v>
      </c>
      <c r="H43" s="1">
        <v>7</v>
      </c>
      <c r="I43" s="1">
        <v>8</v>
      </c>
      <c r="J43" s="1">
        <v>9</v>
      </c>
      <c r="K43" s="1">
        <v>10</v>
      </c>
      <c r="L43" s="1">
        <v>11</v>
      </c>
      <c r="M43" s="1">
        <v>12</v>
      </c>
      <c r="N43" s="1">
        <v>13</v>
      </c>
      <c r="O43" s="1">
        <v>14</v>
      </c>
      <c r="P43" s="1">
        <v>15</v>
      </c>
      <c r="Q43" s="1">
        <v>16</v>
      </c>
      <c r="R43" s="1">
        <v>17</v>
      </c>
      <c r="S43" s="1">
        <v>18</v>
      </c>
      <c r="T43" s="1">
        <v>19</v>
      </c>
      <c r="U43" s="1">
        <v>20</v>
      </c>
      <c r="V43" s="1">
        <v>21</v>
      </c>
      <c r="W43" s="1">
        <v>22</v>
      </c>
      <c r="X43" s="1">
        <v>23</v>
      </c>
      <c r="Y43" s="1">
        <v>24</v>
      </c>
      <c r="Z43" s="1">
        <v>25</v>
      </c>
      <c r="AA43" s="1">
        <v>26</v>
      </c>
      <c r="AB43" s="1">
        <v>27</v>
      </c>
      <c r="AC43" s="1">
        <v>28</v>
      </c>
      <c r="AD43" s="1">
        <v>29</v>
      </c>
      <c r="AE43" s="1">
        <v>30</v>
      </c>
      <c r="AF43" s="1">
        <v>31</v>
      </c>
      <c r="AG43" s="1">
        <v>32</v>
      </c>
      <c r="AH43" s="1">
        <v>33</v>
      </c>
      <c r="AI43" s="1">
        <v>34</v>
      </c>
      <c r="AJ43" s="1">
        <v>35</v>
      </c>
      <c r="AK43" s="1">
        <v>36</v>
      </c>
      <c r="AL43" s="1">
        <v>37</v>
      </c>
      <c r="AM43" s="1">
        <v>38</v>
      </c>
      <c r="AN43" s="1">
        <v>39</v>
      </c>
      <c r="AO43" s="1">
        <v>40</v>
      </c>
      <c r="AP43" s="1">
        <v>41</v>
      </c>
      <c r="AQ43" s="1">
        <v>42</v>
      </c>
      <c r="AR43" s="1">
        <v>43</v>
      </c>
      <c r="AS43" s="1">
        <v>44</v>
      </c>
      <c r="AT43" s="1">
        <v>45</v>
      </c>
      <c r="AU43" s="1">
        <v>46</v>
      </c>
      <c r="AV43" s="1">
        <v>47</v>
      </c>
      <c r="AW43" s="1">
        <v>48</v>
      </c>
      <c r="AX43" s="1">
        <v>49</v>
      </c>
      <c r="AY43" s="1">
        <v>50</v>
      </c>
      <c r="AZ43" s="1">
        <v>51</v>
      </c>
      <c r="BA43" s="1">
        <v>52</v>
      </c>
      <c r="BB43" s="1">
        <v>53</v>
      </c>
      <c r="BC43" s="1">
        <v>54</v>
      </c>
      <c r="BD43" s="1">
        <v>55</v>
      </c>
      <c r="BE43" s="1"/>
      <c r="BI43" s="2853"/>
      <c r="BJ43" s="2853"/>
      <c r="BK43" s="22"/>
      <c r="BL43" s="22"/>
      <c r="BM43" s="22"/>
      <c r="BN43" s="22"/>
      <c r="BO43" s="22"/>
      <c r="BP43" s="22"/>
      <c r="BQ43" s="22"/>
      <c r="BR43" s="2854"/>
      <c r="BS43" s="2854"/>
      <c r="BT43" s="2854"/>
      <c r="BU43" s="2854"/>
      <c r="BV43" s="2854"/>
      <c r="BW43" s="2854"/>
      <c r="BX43" s="2854"/>
      <c r="BY43" s="2854"/>
      <c r="BZ43" s="2854"/>
      <c r="CA43" s="2854"/>
      <c r="CB43" s="2854"/>
      <c r="CC43" s="2854"/>
      <c r="CD43" s="2854"/>
      <c r="CE43" s="2854"/>
      <c r="CF43" s="2854"/>
      <c r="CG43" s="2854"/>
      <c r="CH43" s="2854"/>
      <c r="CI43" s="2854"/>
      <c r="CJ43" s="2854"/>
      <c r="CK43" s="2854"/>
      <c r="CL43" s="2854"/>
      <c r="CM43" s="2854"/>
      <c r="CN43" s="2854"/>
      <c r="CO43" s="2854"/>
      <c r="CP43" s="2854"/>
      <c r="CQ43" s="2854"/>
      <c r="CR43" s="2854"/>
      <c r="CS43" s="2854"/>
      <c r="CT43" s="2854"/>
      <c r="CU43" s="2854"/>
    </row>
    <row r="44" spans="1:99" ht="13.4" customHeight="1">
      <c r="BI44" s="2853"/>
      <c r="BJ44" s="2853"/>
      <c r="BK44" s="22"/>
      <c r="BL44" s="22"/>
      <c r="BM44" s="22"/>
      <c r="BN44" s="22"/>
      <c r="BO44" s="22"/>
      <c r="BP44" s="22"/>
      <c r="BQ44" s="22"/>
      <c r="BR44" s="2854"/>
      <c r="BS44" s="2854"/>
      <c r="BT44" s="2854"/>
      <c r="BU44" s="2854"/>
      <c r="BV44" s="2854"/>
      <c r="BW44" s="2854"/>
      <c r="BX44" s="2854"/>
      <c r="BY44" s="2854"/>
      <c r="BZ44" s="2854"/>
      <c r="CA44" s="2854"/>
      <c r="CB44" s="2854"/>
      <c r="CC44" s="2854"/>
      <c r="CD44" s="2854"/>
      <c r="CE44" s="2854"/>
      <c r="CF44" s="2854"/>
      <c r="CG44" s="2854"/>
      <c r="CH44" s="2854"/>
      <c r="CI44" s="2854"/>
      <c r="CJ44" s="2854"/>
      <c r="CK44" s="2854"/>
      <c r="CL44" s="2854"/>
      <c r="CM44" s="2854"/>
      <c r="CN44" s="2854"/>
      <c r="CO44" s="2854"/>
      <c r="CP44" s="2854"/>
      <c r="CQ44" s="2854"/>
      <c r="CR44" s="2854"/>
      <c r="CS44" s="2854"/>
      <c r="CT44" s="2854"/>
      <c r="CU44" s="2854"/>
    </row>
    <row r="45" spans="1:99" ht="13.4" customHeight="1">
      <c r="BI45" s="2853"/>
      <c r="BJ45" s="2853"/>
      <c r="BK45" s="22"/>
      <c r="BL45" s="22"/>
      <c r="BM45" s="22"/>
      <c r="BN45" s="22"/>
      <c r="BO45" s="22"/>
      <c r="BP45" s="22"/>
      <c r="BQ45" s="22"/>
      <c r="BR45" s="2854"/>
      <c r="BS45" s="2854"/>
      <c r="BT45" s="2854"/>
      <c r="BU45" s="2854"/>
      <c r="BV45" s="2854"/>
      <c r="BW45" s="2854"/>
      <c r="BX45" s="2854"/>
      <c r="BY45" s="2854"/>
      <c r="BZ45" s="2854"/>
      <c r="CA45" s="2854"/>
      <c r="CB45" s="2854"/>
      <c r="CC45" s="2854"/>
      <c r="CD45" s="2854"/>
      <c r="CE45" s="2854"/>
      <c r="CF45" s="2854"/>
      <c r="CG45" s="2854"/>
      <c r="CH45" s="2854"/>
      <c r="CI45" s="2854"/>
      <c r="CJ45" s="2854"/>
      <c r="CK45" s="2854"/>
      <c r="CL45" s="2854"/>
      <c r="CM45" s="2854"/>
      <c r="CN45" s="2854"/>
      <c r="CO45" s="2854"/>
      <c r="CP45" s="2854"/>
      <c r="CQ45" s="2854"/>
      <c r="CR45" s="2854"/>
      <c r="CS45" s="2854"/>
      <c r="CT45" s="2854"/>
      <c r="CU45" s="2854"/>
    </row>
    <row r="46" spans="1:99" ht="13.4" customHeight="1">
      <c r="BI46" s="2853"/>
      <c r="BJ46" s="2853"/>
      <c r="BK46" s="22"/>
      <c r="BL46" s="22"/>
      <c r="BM46" s="22"/>
      <c r="BN46" s="22"/>
      <c r="BO46" s="22"/>
      <c r="BP46" s="22"/>
      <c r="BQ46" s="22"/>
      <c r="BR46" s="2854"/>
      <c r="BS46" s="2854"/>
      <c r="BT46" s="2854"/>
      <c r="BU46" s="2854"/>
      <c r="BV46" s="2854"/>
      <c r="BW46" s="2854"/>
      <c r="BX46" s="2854"/>
      <c r="BY46" s="2854"/>
      <c r="BZ46" s="2854"/>
      <c r="CA46" s="2854"/>
      <c r="CB46" s="2854"/>
      <c r="CC46" s="2854"/>
      <c r="CD46" s="2854"/>
      <c r="CE46" s="2854"/>
      <c r="CF46" s="2854"/>
      <c r="CG46" s="2854"/>
      <c r="CH46" s="2854"/>
      <c r="CI46" s="2854"/>
      <c r="CJ46" s="2854"/>
      <c r="CK46" s="2854"/>
      <c r="CL46" s="2854"/>
      <c r="CM46" s="2854"/>
      <c r="CN46" s="2854"/>
      <c r="CO46" s="2854"/>
      <c r="CP46" s="2854"/>
      <c r="CQ46" s="2854"/>
      <c r="CR46" s="2854"/>
      <c r="CS46" s="2854"/>
      <c r="CT46" s="2854"/>
      <c r="CU46" s="2854"/>
    </row>
  </sheetData>
  <mergeCells count="98">
    <mergeCell ref="BI5:BJ5"/>
    <mergeCell ref="BK5:BQ5"/>
    <mergeCell ref="BR5:CU5"/>
    <mergeCell ref="C10:N11"/>
    <mergeCell ref="BK11:BQ11"/>
    <mergeCell ref="BR11:CU11"/>
    <mergeCell ref="C6:F9"/>
    <mergeCell ref="G6:M7"/>
    <mergeCell ref="BH6:BN6"/>
    <mergeCell ref="BO6:CR6"/>
    <mergeCell ref="BH7:BN7"/>
    <mergeCell ref="BO7:CR7"/>
    <mergeCell ref="G8:M9"/>
    <mergeCell ref="BH8:BN8"/>
    <mergeCell ref="BO8:CR8"/>
    <mergeCell ref="BK13:BQ13"/>
    <mergeCell ref="BR13:CU13"/>
    <mergeCell ref="C12:N13"/>
    <mergeCell ref="O12:AA13"/>
    <mergeCell ref="AB12:AN13"/>
    <mergeCell ref="AO12:BC13"/>
    <mergeCell ref="BK12:BQ12"/>
    <mergeCell ref="BR12:CU12"/>
    <mergeCell ref="C14:N15"/>
    <mergeCell ref="O14:AA15"/>
    <mergeCell ref="AB14:AN15"/>
    <mergeCell ref="BK14:BQ14"/>
    <mergeCell ref="BR14:CU14"/>
    <mergeCell ref="BK15:BQ15"/>
    <mergeCell ref="BR15:CU15"/>
    <mergeCell ref="C16:N17"/>
    <mergeCell ref="O16:AA17"/>
    <mergeCell ref="AB16:AN17"/>
    <mergeCell ref="BK16:BQ16"/>
    <mergeCell ref="BR16:CU16"/>
    <mergeCell ref="BK17:BQ17"/>
    <mergeCell ref="BR17:CU17"/>
    <mergeCell ref="C18:N19"/>
    <mergeCell ref="O18:AA19"/>
    <mergeCell ref="AB18:AN19"/>
    <mergeCell ref="BK18:BQ18"/>
    <mergeCell ref="BR18:CU18"/>
    <mergeCell ref="BK19:BQ19"/>
    <mergeCell ref="BR19:CU19"/>
    <mergeCell ref="C20:N21"/>
    <mergeCell ref="O20:AA21"/>
    <mergeCell ref="AB20:AN21"/>
    <mergeCell ref="BK20:BQ20"/>
    <mergeCell ref="BR20:CU20"/>
    <mergeCell ref="BK21:BQ21"/>
    <mergeCell ref="BR21:CU21"/>
    <mergeCell ref="C22:N23"/>
    <mergeCell ref="O22:AA23"/>
    <mergeCell ref="AB22:AN23"/>
    <mergeCell ref="BK22:BQ22"/>
    <mergeCell ref="BR22:CU22"/>
    <mergeCell ref="BK23:BQ23"/>
    <mergeCell ref="BR23:CU23"/>
    <mergeCell ref="C24:N25"/>
    <mergeCell ref="O24:AA25"/>
    <mergeCell ref="AB24:AN25"/>
    <mergeCell ref="BK24:BQ24"/>
    <mergeCell ref="BR24:CU24"/>
    <mergeCell ref="BK25:BQ25"/>
    <mergeCell ref="BR25:CU25"/>
    <mergeCell ref="C26:N27"/>
    <mergeCell ref="O26:AA27"/>
    <mergeCell ref="AB26:AN27"/>
    <mergeCell ref="BK26:BQ26"/>
    <mergeCell ref="BR26:CU26"/>
    <mergeCell ref="BK27:BQ27"/>
    <mergeCell ref="BR27:CU27"/>
    <mergeCell ref="C28:N29"/>
    <mergeCell ref="O28:AA29"/>
    <mergeCell ref="AB28:AN29"/>
    <mergeCell ref="BK28:BQ28"/>
    <mergeCell ref="BR28:CU28"/>
    <mergeCell ref="BK29:BQ29"/>
    <mergeCell ref="BR29:CU29"/>
    <mergeCell ref="BI43:BJ43"/>
    <mergeCell ref="BR43:CU43"/>
    <mergeCell ref="C30:N31"/>
    <mergeCell ref="O30:AA31"/>
    <mergeCell ref="AB30:AN31"/>
    <mergeCell ref="AO30:BC31"/>
    <mergeCell ref="BK30:BQ30"/>
    <mergeCell ref="BR30:CU30"/>
    <mergeCell ref="C32:N35"/>
    <mergeCell ref="BK34:BQ34"/>
    <mergeCell ref="BR34:CU34"/>
    <mergeCell ref="BK35:BQ35"/>
    <mergeCell ref="BR35:CU35"/>
    <mergeCell ref="BI44:BJ44"/>
    <mergeCell ref="BR44:CU44"/>
    <mergeCell ref="BI45:BJ45"/>
    <mergeCell ref="BR45:CU45"/>
    <mergeCell ref="BI46:BJ46"/>
    <mergeCell ref="BR46:CU46"/>
  </mergeCells>
  <phoneticPr fontId="1"/>
  <printOptions horizontalCentered="1"/>
  <pageMargins left="0.70866141732283461" right="0.70866141732283461" top="0.74803149606299213" bottom="0.74803149606299213" header="0.31496062992125984" footer="0.31496062992125984"/>
  <pageSetup paperSize="9" scale="83" orientation="landscape" r:id="rId1"/>
  <colBreaks count="1" manualBreakCount="1">
    <brk id="58" max="1048575" man="1"/>
  </col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6C6B0-937A-400F-805E-DA3B4EE88A38}">
  <sheetPr codeName="Sheet43">
    <pageSetUpPr fitToPage="1"/>
  </sheetPr>
  <dimension ref="A1:AR67"/>
  <sheetViews>
    <sheetView showGridLines="0" view="pageBreakPreview" zoomScale="70" zoomScaleNormal="100" zoomScaleSheetLayoutView="70" workbookViewId="0"/>
  </sheetViews>
  <sheetFormatPr defaultColWidth="2.08203125" defaultRowHeight="13.4" customHeight="1"/>
  <cols>
    <col min="1" max="1" width="1.58203125" style="32" customWidth="1"/>
    <col min="2" max="2" width="2.08203125" style="3" customWidth="1"/>
    <col min="3" max="3" width="2.08203125" style="3" bestFit="1" customWidth="1"/>
    <col min="4" max="7" width="2.08203125" style="3" customWidth="1"/>
    <col min="8" max="19" width="2.08203125" style="3" bestFit="1" customWidth="1"/>
    <col min="20" max="20" width="2.08203125" style="3" customWidth="1"/>
    <col min="21" max="25" width="2.08203125" style="3" bestFit="1" customWidth="1"/>
    <col min="26" max="26" width="2.08203125" style="3" customWidth="1"/>
    <col min="27" max="33" width="2.08203125" style="3" bestFit="1" customWidth="1"/>
    <col min="34" max="37" width="2.08203125" style="3" customWidth="1"/>
    <col min="38" max="40" width="2.08203125" style="3" bestFit="1" customWidth="1"/>
    <col min="41" max="41" width="6.58203125" style="3" customWidth="1"/>
    <col min="42" max="43" width="2.08203125" style="3" bestFit="1" customWidth="1"/>
    <col min="44" max="44" width="1.58203125" style="3" customWidth="1"/>
    <col min="45" max="16384" width="2.08203125" style="3"/>
  </cols>
  <sheetData>
    <row r="1" spans="1:44" s="812" customFormat="1" ht="7.5" customHeight="1">
      <c r="A1" s="813"/>
      <c r="B1" s="828"/>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row>
    <row r="2" spans="1:44" ht="12" customHeight="1">
      <c r="A2" s="1">
        <v>1</v>
      </c>
      <c r="B2" s="8"/>
      <c r="C2" s="8"/>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8"/>
      <c r="AI2" s="5"/>
      <c r="AJ2" s="5"/>
      <c r="AK2" s="5"/>
      <c r="AL2" s="5"/>
      <c r="AM2" s="5"/>
      <c r="AN2" s="5"/>
      <c r="AO2" s="178"/>
      <c r="AP2" s="5"/>
      <c r="AQ2" s="5"/>
      <c r="AR2" s="1">
        <f>A2</f>
        <v>1</v>
      </c>
    </row>
    <row r="3" spans="1:44" ht="12.65" customHeight="1">
      <c r="A3" s="1">
        <v>2</v>
      </c>
      <c r="B3" s="8"/>
      <c r="C3" s="8"/>
      <c r="D3" s="5"/>
      <c r="E3" s="8"/>
      <c r="F3" s="6"/>
      <c r="G3" s="7"/>
      <c r="H3" s="7"/>
      <c r="I3" s="7"/>
      <c r="J3" s="7"/>
      <c r="K3" s="7"/>
      <c r="L3" s="7"/>
      <c r="M3" s="7"/>
      <c r="N3" s="5"/>
      <c r="O3" s="5"/>
      <c r="P3" s="5"/>
      <c r="Q3" s="5"/>
      <c r="R3" s="5"/>
      <c r="S3" s="5"/>
      <c r="T3" s="5"/>
      <c r="U3" s="5"/>
      <c r="V3" s="5"/>
      <c r="W3" s="5"/>
      <c r="X3" s="5"/>
      <c r="Y3" s="5"/>
      <c r="Z3" s="5"/>
      <c r="AA3" s="5"/>
      <c r="AB3" s="5"/>
      <c r="AC3" s="5"/>
      <c r="AD3" s="5"/>
      <c r="AE3" s="5"/>
      <c r="AF3" s="5"/>
      <c r="AG3" s="5"/>
      <c r="AH3" s="8"/>
      <c r="AI3" s="8"/>
      <c r="AJ3" s="8"/>
      <c r="AK3" s="8"/>
      <c r="AL3" s="8"/>
      <c r="AM3" s="8"/>
      <c r="AN3" s="8"/>
      <c r="AO3" s="8"/>
      <c r="AP3" s="5"/>
      <c r="AQ3" s="5"/>
      <c r="AR3" s="1">
        <f t="shared" ref="AR3:AR66" si="0">A3</f>
        <v>2</v>
      </c>
    </row>
    <row r="4" spans="1:44" ht="12.65" customHeight="1">
      <c r="A4" s="1">
        <v>3</v>
      </c>
      <c r="B4" s="6"/>
      <c r="C4" s="6"/>
      <c r="D4" s="10"/>
      <c r="E4" s="8"/>
      <c r="F4" s="6"/>
      <c r="G4" s="7"/>
      <c r="H4" s="7"/>
      <c r="I4" s="7"/>
      <c r="J4" s="7"/>
      <c r="K4" s="7"/>
      <c r="L4" s="7"/>
      <c r="M4" s="7"/>
      <c r="N4" s="7"/>
      <c r="O4" s="7"/>
      <c r="P4" s="7"/>
      <c r="Q4" s="7"/>
      <c r="R4" s="7"/>
      <c r="S4" s="7"/>
      <c r="T4" s="10"/>
      <c r="U4" s="10"/>
      <c r="V4" s="10"/>
      <c r="W4" s="10"/>
      <c r="X4" s="10"/>
      <c r="Y4" s="10"/>
      <c r="Z4" s="10"/>
      <c r="AA4" s="10"/>
      <c r="AB4" s="10"/>
      <c r="AC4" s="10"/>
      <c r="AD4" s="10"/>
      <c r="AE4" s="10"/>
      <c r="AF4" s="10"/>
      <c r="AG4" s="10"/>
      <c r="AH4" s="3037" t="s">
        <v>191</v>
      </c>
      <c r="AI4" s="3037"/>
      <c r="AJ4" s="3037"/>
      <c r="AK4" s="3037"/>
      <c r="AL4" s="3037"/>
      <c r="AM4" s="3037"/>
      <c r="AN4" s="3037"/>
      <c r="AO4" s="3037"/>
      <c r="AP4" s="10"/>
      <c r="AQ4" s="10"/>
      <c r="AR4" s="1">
        <f t="shared" si="0"/>
        <v>3</v>
      </c>
    </row>
    <row r="5" spans="1:44" ht="12.65" customHeight="1">
      <c r="A5" s="1">
        <v>4</v>
      </c>
      <c r="B5" s="6"/>
      <c r="C5" s="6"/>
      <c r="D5" s="10"/>
      <c r="E5" s="8"/>
      <c r="F5" s="6"/>
      <c r="G5" s="7"/>
      <c r="H5" s="7"/>
      <c r="I5" s="7"/>
      <c r="J5" s="7"/>
      <c r="K5" s="7"/>
      <c r="L5" s="7"/>
      <c r="M5" s="7"/>
      <c r="N5" s="7"/>
      <c r="O5" s="7"/>
      <c r="P5" s="7"/>
      <c r="Q5" s="7"/>
      <c r="R5" s="7"/>
      <c r="S5" s="7"/>
      <c r="T5" s="10"/>
      <c r="U5" s="10"/>
      <c r="V5" s="10"/>
      <c r="W5" s="10"/>
      <c r="X5" s="10"/>
      <c r="Y5" s="10"/>
      <c r="Z5" s="10"/>
      <c r="AA5" s="10"/>
      <c r="AB5" s="10"/>
      <c r="AC5" s="10"/>
      <c r="AD5" s="10"/>
      <c r="AE5" s="10"/>
      <c r="AF5" s="10"/>
      <c r="AG5" s="10"/>
      <c r="AH5" s="299"/>
      <c r="AI5" s="299"/>
      <c r="AJ5" s="299"/>
      <c r="AK5" s="299"/>
      <c r="AL5" s="299"/>
      <c r="AM5" s="299"/>
      <c r="AN5" s="299"/>
      <c r="AO5" s="26" t="s">
        <v>205</v>
      </c>
      <c r="AP5" s="10"/>
      <c r="AQ5" s="10"/>
      <c r="AR5" s="1">
        <f t="shared" si="0"/>
        <v>4</v>
      </c>
    </row>
    <row r="6" spans="1:44" ht="12.65" customHeight="1">
      <c r="A6" s="1">
        <v>5</v>
      </c>
      <c r="B6" s="6"/>
      <c r="C6" s="6"/>
      <c r="D6" s="10"/>
      <c r="E6" s="8"/>
      <c r="F6" s="6"/>
      <c r="G6" s="7"/>
      <c r="H6" s="7"/>
      <c r="I6" s="7"/>
      <c r="J6" s="7"/>
      <c r="K6" s="7"/>
      <c r="L6" s="7"/>
      <c r="M6" s="7"/>
      <c r="N6" s="7"/>
      <c r="O6" s="7"/>
      <c r="P6" s="7"/>
      <c r="Q6" s="7"/>
      <c r="R6" s="7"/>
      <c r="S6" s="7"/>
      <c r="T6" s="10"/>
      <c r="U6" s="10"/>
      <c r="V6" s="10"/>
      <c r="W6" s="10"/>
      <c r="X6" s="10"/>
      <c r="Y6" s="10"/>
      <c r="Z6" s="10"/>
      <c r="AA6" s="10"/>
      <c r="AB6" s="10"/>
      <c r="AC6" s="10"/>
      <c r="AD6" s="10"/>
      <c r="AE6" s="10"/>
      <c r="AF6" s="10"/>
      <c r="AG6" s="10"/>
      <c r="AH6" s="8"/>
      <c r="AI6" s="10"/>
      <c r="AJ6" s="10"/>
      <c r="AK6" s="10"/>
      <c r="AL6" s="10"/>
      <c r="AM6" s="10"/>
      <c r="AN6" s="10"/>
      <c r="AO6" s="10"/>
      <c r="AP6" s="10"/>
      <c r="AQ6" s="10"/>
      <c r="AR6" s="1">
        <f t="shared" si="0"/>
        <v>5</v>
      </c>
    </row>
    <row r="7" spans="1:44" ht="12.65" customHeight="1">
      <c r="A7" s="1">
        <v>6</v>
      </c>
      <c r="B7" s="6"/>
      <c r="C7" s="3038" t="s">
        <v>202</v>
      </c>
      <c r="D7" s="3038"/>
      <c r="E7" s="3038"/>
      <c r="F7" s="3038"/>
      <c r="G7" s="2669" t="s">
        <v>8</v>
      </c>
      <c r="H7" s="2669"/>
      <c r="I7" s="2669"/>
      <c r="J7" s="2669"/>
      <c r="K7" s="2669"/>
      <c r="L7" s="2669"/>
      <c r="M7" s="2669"/>
      <c r="N7" s="2669"/>
      <c r="O7" s="2669"/>
      <c r="P7" s="2669"/>
      <c r="Q7" s="2669"/>
      <c r="R7" s="2669"/>
      <c r="S7" s="2669"/>
      <c r="T7" s="2669"/>
      <c r="U7" s="2669"/>
      <c r="V7" s="2669"/>
      <c r="W7" s="2669"/>
      <c r="X7" s="2669"/>
      <c r="Y7" s="2669"/>
      <c r="Z7" s="2669"/>
      <c r="AA7" s="2669"/>
      <c r="AB7" s="2669"/>
      <c r="AC7" s="2669"/>
      <c r="AD7" s="2669"/>
      <c r="AE7" s="2669"/>
      <c r="AF7" s="2669"/>
      <c r="AG7" s="2669"/>
      <c r="AH7" s="2669"/>
      <c r="AI7" s="2669"/>
      <c r="AJ7" s="2669"/>
      <c r="AK7" s="2669"/>
      <c r="AL7" s="2669"/>
      <c r="AM7" s="2669"/>
      <c r="AN7" s="2669"/>
      <c r="AO7" s="2669"/>
      <c r="AP7" s="6"/>
      <c r="AQ7" s="6"/>
      <c r="AR7" s="1">
        <f t="shared" si="0"/>
        <v>6</v>
      </c>
    </row>
    <row r="8" spans="1:44" ht="12.65" customHeight="1">
      <c r="A8" s="1">
        <v>7</v>
      </c>
      <c r="B8" s="6"/>
      <c r="C8" s="3038"/>
      <c r="D8" s="3038"/>
      <c r="E8" s="3038"/>
      <c r="F8" s="3038"/>
      <c r="G8" s="2669"/>
      <c r="H8" s="2669"/>
      <c r="I8" s="2669"/>
      <c r="J8" s="2669"/>
      <c r="K8" s="2669"/>
      <c r="L8" s="2669"/>
      <c r="M8" s="2669"/>
      <c r="N8" s="2669"/>
      <c r="O8" s="2669"/>
      <c r="P8" s="2669"/>
      <c r="Q8" s="2669"/>
      <c r="R8" s="2669"/>
      <c r="S8" s="2669"/>
      <c r="T8" s="2669"/>
      <c r="U8" s="2669"/>
      <c r="V8" s="2669"/>
      <c r="W8" s="2669"/>
      <c r="X8" s="2669"/>
      <c r="Y8" s="2669"/>
      <c r="Z8" s="2669"/>
      <c r="AA8" s="2669"/>
      <c r="AB8" s="2669"/>
      <c r="AC8" s="2669"/>
      <c r="AD8" s="2669"/>
      <c r="AE8" s="2669"/>
      <c r="AF8" s="2669"/>
      <c r="AG8" s="2669"/>
      <c r="AH8" s="2669"/>
      <c r="AI8" s="2669"/>
      <c r="AJ8" s="2669"/>
      <c r="AK8" s="2669"/>
      <c r="AL8" s="2669"/>
      <c r="AM8" s="2669"/>
      <c r="AN8" s="2669"/>
      <c r="AO8" s="2669"/>
      <c r="AP8" s="12"/>
      <c r="AQ8" s="12"/>
      <c r="AR8" s="1">
        <f t="shared" si="0"/>
        <v>7</v>
      </c>
    </row>
    <row r="9" spans="1:44" ht="12.65" customHeight="1">
      <c r="A9" s="1">
        <v>8</v>
      </c>
      <c r="B9" s="6"/>
      <c r="C9" s="3038"/>
      <c r="D9" s="3038"/>
      <c r="E9" s="3038"/>
      <c r="F9" s="3038"/>
      <c r="G9" s="2669" t="s">
        <v>203</v>
      </c>
      <c r="H9" s="2669"/>
      <c r="I9" s="2669"/>
      <c r="J9" s="2669"/>
      <c r="K9" s="2669"/>
      <c r="L9" s="2669"/>
      <c r="M9" s="2669"/>
      <c r="N9" s="2669"/>
      <c r="O9" s="2669"/>
      <c r="P9" s="2669"/>
      <c r="Q9" s="2669"/>
      <c r="R9" s="2669"/>
      <c r="S9" s="2669"/>
      <c r="T9" s="2669"/>
      <c r="U9" s="2669"/>
      <c r="V9" s="2669"/>
      <c r="W9" s="2669"/>
      <c r="X9" s="2669"/>
      <c r="Y9" s="2669"/>
      <c r="Z9" s="2669"/>
      <c r="AA9" s="2669"/>
      <c r="AB9" s="2669"/>
      <c r="AC9" s="2669"/>
      <c r="AD9" s="2669"/>
      <c r="AE9" s="2669"/>
      <c r="AF9" s="2669"/>
      <c r="AG9" s="2669"/>
      <c r="AH9" s="2669"/>
      <c r="AI9" s="2669"/>
      <c r="AJ9" s="2669"/>
      <c r="AK9" s="2669"/>
      <c r="AL9" s="2669"/>
      <c r="AM9" s="2669"/>
      <c r="AN9" s="2669"/>
      <c r="AO9" s="2669"/>
      <c r="AP9" s="12"/>
      <c r="AQ9" s="12"/>
      <c r="AR9" s="1">
        <f t="shared" si="0"/>
        <v>8</v>
      </c>
    </row>
    <row r="10" spans="1:44" ht="12.65" customHeight="1">
      <c r="A10" s="1">
        <v>9</v>
      </c>
      <c r="B10" s="6"/>
      <c r="C10" s="3038"/>
      <c r="D10" s="3038"/>
      <c r="E10" s="3038"/>
      <c r="F10" s="3038"/>
      <c r="G10" s="2669"/>
      <c r="H10" s="2669"/>
      <c r="I10" s="2669"/>
      <c r="J10" s="2669"/>
      <c r="K10" s="2669"/>
      <c r="L10" s="2669"/>
      <c r="M10" s="2669"/>
      <c r="N10" s="2669"/>
      <c r="O10" s="2669"/>
      <c r="P10" s="2669"/>
      <c r="Q10" s="2669"/>
      <c r="R10" s="2669"/>
      <c r="S10" s="2669"/>
      <c r="T10" s="2669"/>
      <c r="U10" s="2669"/>
      <c r="V10" s="2669"/>
      <c r="W10" s="2669"/>
      <c r="X10" s="2669"/>
      <c r="Y10" s="2669"/>
      <c r="Z10" s="2669"/>
      <c r="AA10" s="2669"/>
      <c r="AB10" s="2669"/>
      <c r="AC10" s="2669"/>
      <c r="AD10" s="2669"/>
      <c r="AE10" s="2669"/>
      <c r="AF10" s="2669"/>
      <c r="AG10" s="2669"/>
      <c r="AH10" s="2669"/>
      <c r="AI10" s="2669"/>
      <c r="AJ10" s="2669"/>
      <c r="AK10" s="2669"/>
      <c r="AL10" s="2669"/>
      <c r="AM10" s="2669"/>
      <c r="AN10" s="2669"/>
      <c r="AO10" s="2669"/>
      <c r="AP10" s="12"/>
      <c r="AQ10" s="12"/>
      <c r="AR10" s="1">
        <f t="shared" si="0"/>
        <v>9</v>
      </c>
    </row>
    <row r="11" spans="1:44" ht="12.65" customHeight="1">
      <c r="A11" s="1">
        <v>10</v>
      </c>
      <c r="B11" s="6"/>
      <c r="C11" s="9"/>
      <c r="D11" s="6"/>
      <c r="E11" s="8"/>
      <c r="F11" s="6"/>
      <c r="G11" s="7"/>
      <c r="H11" s="7"/>
      <c r="I11" s="7"/>
      <c r="J11" s="7"/>
      <c r="K11" s="7"/>
      <c r="L11" s="7"/>
      <c r="M11" s="7"/>
      <c r="N11" s="7"/>
      <c r="O11" s="7"/>
      <c r="P11" s="7"/>
      <c r="Q11" s="7"/>
      <c r="R11" s="2699" t="s">
        <v>445</v>
      </c>
      <c r="S11" s="3027"/>
      <c r="T11" s="3027"/>
      <c r="U11" s="3027"/>
      <c r="V11" s="3027"/>
      <c r="W11" s="3027"/>
      <c r="X11" s="3027"/>
      <c r="Y11" s="3027"/>
      <c r="Z11" s="3027"/>
      <c r="AA11" s="3027"/>
      <c r="AB11" s="3027"/>
      <c r="AC11" s="3028"/>
      <c r="AD11" s="1377" t="s">
        <v>455</v>
      </c>
      <c r="AE11" s="1378"/>
      <c r="AF11" s="1378"/>
      <c r="AG11" s="1378"/>
      <c r="AH11" s="1378"/>
      <c r="AI11" s="1378"/>
      <c r="AJ11" s="1378"/>
      <c r="AK11" s="1378"/>
      <c r="AL11" s="1378"/>
      <c r="AM11" s="1378"/>
      <c r="AN11" s="1378"/>
      <c r="AO11" s="1379"/>
      <c r="AP11" s="14"/>
      <c r="AQ11" s="14"/>
      <c r="AR11" s="1">
        <f t="shared" si="0"/>
        <v>10</v>
      </c>
    </row>
    <row r="12" spans="1:44" ht="12.65" customHeight="1">
      <c r="A12" s="1">
        <v>11</v>
      </c>
      <c r="B12" s="6"/>
      <c r="C12" s="9"/>
      <c r="D12" s="6"/>
      <c r="E12" s="8"/>
      <c r="F12" s="6"/>
      <c r="G12" s="7"/>
      <c r="H12" s="303"/>
      <c r="I12" s="303"/>
      <c r="J12" s="7"/>
      <c r="K12" s="7"/>
      <c r="L12" s="7"/>
      <c r="M12" s="7"/>
      <c r="N12" s="7"/>
      <c r="O12" s="7"/>
      <c r="P12" s="7"/>
      <c r="Q12" s="7"/>
      <c r="R12" s="3029"/>
      <c r="S12" s="3030"/>
      <c r="T12" s="3030"/>
      <c r="U12" s="3030"/>
      <c r="V12" s="3030"/>
      <c r="W12" s="3030"/>
      <c r="X12" s="3030"/>
      <c r="Y12" s="3030"/>
      <c r="Z12" s="3030"/>
      <c r="AA12" s="3030"/>
      <c r="AB12" s="3030"/>
      <c r="AC12" s="3031"/>
      <c r="AD12" s="1380"/>
      <c r="AE12" s="1381"/>
      <c r="AF12" s="1381"/>
      <c r="AG12" s="1381"/>
      <c r="AH12" s="1381"/>
      <c r="AI12" s="1381"/>
      <c r="AJ12" s="1381"/>
      <c r="AK12" s="1381"/>
      <c r="AL12" s="1381"/>
      <c r="AM12" s="1381"/>
      <c r="AN12" s="1381"/>
      <c r="AO12" s="1382"/>
      <c r="AP12" s="14"/>
      <c r="AQ12" s="14"/>
      <c r="AR12" s="1">
        <f t="shared" si="0"/>
        <v>11</v>
      </c>
    </row>
    <row r="13" spans="1:44" ht="12.65" customHeight="1">
      <c r="A13" s="1">
        <v>12</v>
      </c>
      <c r="B13" s="6"/>
      <c r="C13" s="1377" t="s">
        <v>540</v>
      </c>
      <c r="D13" s="1378"/>
      <c r="E13" s="1378"/>
      <c r="F13" s="1378"/>
      <c r="G13" s="1378"/>
      <c r="H13" s="1379"/>
      <c r="I13" s="2699" t="s">
        <v>214</v>
      </c>
      <c r="J13" s="3027"/>
      <c r="K13" s="3027"/>
      <c r="L13" s="3027"/>
      <c r="M13" s="3027"/>
      <c r="N13" s="3027"/>
      <c r="O13" s="3027"/>
      <c r="P13" s="3027"/>
      <c r="Q13" s="3028"/>
      <c r="R13" s="3018" t="s">
        <v>541</v>
      </c>
      <c r="S13" s="3019"/>
      <c r="T13" s="3019"/>
      <c r="U13" s="3019"/>
      <c r="V13" s="3019"/>
      <c r="W13" s="3019"/>
      <c r="X13" s="3019"/>
      <c r="Y13" s="3019"/>
      <c r="Z13" s="3019"/>
      <c r="AA13" s="3019"/>
      <c r="AB13" s="3019"/>
      <c r="AC13" s="3020"/>
      <c r="AD13" s="3018" t="s">
        <v>542</v>
      </c>
      <c r="AE13" s="3019"/>
      <c r="AF13" s="3019"/>
      <c r="AG13" s="3019"/>
      <c r="AH13" s="3019"/>
      <c r="AI13" s="3019"/>
      <c r="AJ13" s="3019"/>
      <c r="AK13" s="3019"/>
      <c r="AL13" s="3019"/>
      <c r="AM13" s="3019"/>
      <c r="AN13" s="3019"/>
      <c r="AO13" s="3020"/>
      <c r="AP13" s="14"/>
      <c r="AQ13" s="14"/>
      <c r="AR13" s="1">
        <f t="shared" si="0"/>
        <v>12</v>
      </c>
    </row>
    <row r="14" spans="1:44" ht="12.65" customHeight="1">
      <c r="A14" s="1">
        <v>13</v>
      </c>
      <c r="B14" s="6"/>
      <c r="C14" s="2700"/>
      <c r="D14" s="1655"/>
      <c r="E14" s="1655"/>
      <c r="F14" s="1655"/>
      <c r="G14" s="1655"/>
      <c r="H14" s="2701"/>
      <c r="I14" s="2783"/>
      <c r="J14" s="2168"/>
      <c r="K14" s="2168"/>
      <c r="L14" s="2168"/>
      <c r="M14" s="2168"/>
      <c r="N14" s="2168"/>
      <c r="O14" s="2168"/>
      <c r="P14" s="2168"/>
      <c r="Q14" s="2788"/>
      <c r="R14" s="3021"/>
      <c r="S14" s="3022"/>
      <c r="T14" s="3022"/>
      <c r="U14" s="3022"/>
      <c r="V14" s="3022"/>
      <c r="W14" s="3022"/>
      <c r="X14" s="3022"/>
      <c r="Y14" s="3022"/>
      <c r="Z14" s="3022"/>
      <c r="AA14" s="3022"/>
      <c r="AB14" s="3022"/>
      <c r="AC14" s="3023"/>
      <c r="AD14" s="3021"/>
      <c r="AE14" s="3022"/>
      <c r="AF14" s="3022"/>
      <c r="AG14" s="3022"/>
      <c r="AH14" s="3022"/>
      <c r="AI14" s="3022"/>
      <c r="AJ14" s="3022"/>
      <c r="AK14" s="3022"/>
      <c r="AL14" s="3022"/>
      <c r="AM14" s="3022"/>
      <c r="AN14" s="3022"/>
      <c r="AO14" s="3023"/>
      <c r="AP14" s="14"/>
      <c r="AQ14" s="14"/>
      <c r="AR14" s="1">
        <f t="shared" si="0"/>
        <v>13</v>
      </c>
    </row>
    <row r="15" spans="1:44" ht="12.65" customHeight="1">
      <c r="A15" s="1">
        <v>14</v>
      </c>
      <c r="B15" s="6"/>
      <c r="C15" s="2700"/>
      <c r="D15" s="1655"/>
      <c r="E15" s="1655"/>
      <c r="F15" s="1655"/>
      <c r="G15" s="1655"/>
      <c r="H15" s="2701"/>
      <c r="I15" s="2783"/>
      <c r="J15" s="2168"/>
      <c r="K15" s="2168"/>
      <c r="L15" s="2168"/>
      <c r="M15" s="2168"/>
      <c r="N15" s="2168"/>
      <c r="O15" s="2168"/>
      <c r="P15" s="2168"/>
      <c r="Q15" s="2788"/>
      <c r="R15" s="3021"/>
      <c r="S15" s="3022"/>
      <c r="T15" s="3022"/>
      <c r="U15" s="3022"/>
      <c r="V15" s="3022"/>
      <c r="W15" s="3022"/>
      <c r="X15" s="3022"/>
      <c r="Y15" s="3022"/>
      <c r="Z15" s="3022"/>
      <c r="AA15" s="3022"/>
      <c r="AB15" s="3022"/>
      <c r="AC15" s="3023"/>
      <c r="AD15" s="3021"/>
      <c r="AE15" s="3022"/>
      <c r="AF15" s="3022"/>
      <c r="AG15" s="3022"/>
      <c r="AH15" s="3022"/>
      <c r="AI15" s="3022"/>
      <c r="AJ15" s="3022"/>
      <c r="AK15" s="3022"/>
      <c r="AL15" s="3022"/>
      <c r="AM15" s="3022"/>
      <c r="AN15" s="3022"/>
      <c r="AO15" s="3023"/>
      <c r="AP15" s="6"/>
      <c r="AQ15" s="6"/>
      <c r="AR15" s="1">
        <f t="shared" si="0"/>
        <v>14</v>
      </c>
    </row>
    <row r="16" spans="1:44" ht="12.65" customHeight="1">
      <c r="A16" s="1">
        <v>15</v>
      </c>
      <c r="B16" s="6"/>
      <c r="C16" s="2700"/>
      <c r="D16" s="1655"/>
      <c r="E16" s="1655"/>
      <c r="F16" s="1655"/>
      <c r="G16" s="1655"/>
      <c r="H16" s="2701"/>
      <c r="I16" s="3029"/>
      <c r="J16" s="3030"/>
      <c r="K16" s="3030"/>
      <c r="L16" s="3030"/>
      <c r="M16" s="3030"/>
      <c r="N16" s="3030"/>
      <c r="O16" s="3030"/>
      <c r="P16" s="3030"/>
      <c r="Q16" s="3031"/>
      <c r="R16" s="3024"/>
      <c r="S16" s="3025"/>
      <c r="T16" s="3025"/>
      <c r="U16" s="3025"/>
      <c r="V16" s="3025"/>
      <c r="W16" s="3025"/>
      <c r="X16" s="3025"/>
      <c r="Y16" s="3025"/>
      <c r="Z16" s="3025"/>
      <c r="AA16" s="3025"/>
      <c r="AB16" s="3025"/>
      <c r="AC16" s="3026"/>
      <c r="AD16" s="3024"/>
      <c r="AE16" s="3025"/>
      <c r="AF16" s="3025"/>
      <c r="AG16" s="3025"/>
      <c r="AH16" s="3025"/>
      <c r="AI16" s="3025"/>
      <c r="AJ16" s="3025"/>
      <c r="AK16" s="3025"/>
      <c r="AL16" s="3025"/>
      <c r="AM16" s="3025"/>
      <c r="AN16" s="3025"/>
      <c r="AO16" s="3026"/>
      <c r="AP16" s="6"/>
      <c r="AQ16" s="6"/>
      <c r="AR16" s="1">
        <f t="shared" si="0"/>
        <v>15</v>
      </c>
    </row>
    <row r="17" spans="1:44" ht="12.65" customHeight="1">
      <c r="A17" s="1">
        <v>16</v>
      </c>
      <c r="B17" s="8"/>
      <c r="C17" s="2700"/>
      <c r="D17" s="1655"/>
      <c r="E17" s="1655"/>
      <c r="F17" s="1655"/>
      <c r="G17" s="1655"/>
      <c r="H17" s="2701"/>
      <c r="I17" s="2699" t="s">
        <v>217</v>
      </c>
      <c r="J17" s="3027"/>
      <c r="K17" s="3027"/>
      <c r="L17" s="3027"/>
      <c r="M17" s="3027"/>
      <c r="N17" s="3027"/>
      <c r="O17" s="3027"/>
      <c r="P17" s="3027"/>
      <c r="Q17" s="3028"/>
      <c r="R17" s="3018" t="s">
        <v>541</v>
      </c>
      <c r="S17" s="3019"/>
      <c r="T17" s="3019"/>
      <c r="U17" s="3019"/>
      <c r="V17" s="3019"/>
      <c r="W17" s="3019"/>
      <c r="X17" s="3019"/>
      <c r="Y17" s="3019"/>
      <c r="Z17" s="3019"/>
      <c r="AA17" s="3019"/>
      <c r="AB17" s="3019"/>
      <c r="AC17" s="3020"/>
      <c r="AD17" s="3018" t="s">
        <v>541</v>
      </c>
      <c r="AE17" s="3019"/>
      <c r="AF17" s="3019"/>
      <c r="AG17" s="3019"/>
      <c r="AH17" s="3019"/>
      <c r="AI17" s="3019"/>
      <c r="AJ17" s="3019"/>
      <c r="AK17" s="3019"/>
      <c r="AL17" s="3019"/>
      <c r="AM17" s="3019"/>
      <c r="AN17" s="3019"/>
      <c r="AO17" s="3020"/>
      <c r="AP17" s="8"/>
      <c r="AQ17" s="8"/>
      <c r="AR17" s="1">
        <f t="shared" si="0"/>
        <v>16</v>
      </c>
    </row>
    <row r="18" spans="1:44" ht="12.65" customHeight="1">
      <c r="A18" s="1">
        <v>17</v>
      </c>
      <c r="B18" s="8"/>
      <c r="C18" s="2700"/>
      <c r="D18" s="1655"/>
      <c r="E18" s="1655"/>
      <c r="F18" s="1655"/>
      <c r="G18" s="1655"/>
      <c r="H18" s="2701"/>
      <c r="I18" s="2783"/>
      <c r="J18" s="2168"/>
      <c r="K18" s="2168"/>
      <c r="L18" s="2168"/>
      <c r="M18" s="2168"/>
      <c r="N18" s="2168"/>
      <c r="O18" s="2168"/>
      <c r="P18" s="2168"/>
      <c r="Q18" s="2788"/>
      <c r="R18" s="3021"/>
      <c r="S18" s="3022"/>
      <c r="T18" s="3022"/>
      <c r="U18" s="3022"/>
      <c r="V18" s="3022"/>
      <c r="W18" s="3022"/>
      <c r="X18" s="3022"/>
      <c r="Y18" s="3022"/>
      <c r="Z18" s="3022"/>
      <c r="AA18" s="3022"/>
      <c r="AB18" s="3022"/>
      <c r="AC18" s="3023"/>
      <c r="AD18" s="3021"/>
      <c r="AE18" s="3022"/>
      <c r="AF18" s="3022"/>
      <c r="AG18" s="3022"/>
      <c r="AH18" s="3022"/>
      <c r="AI18" s="3022"/>
      <c r="AJ18" s="3022"/>
      <c r="AK18" s="3022"/>
      <c r="AL18" s="3022"/>
      <c r="AM18" s="3022"/>
      <c r="AN18" s="3022"/>
      <c r="AO18" s="3023"/>
      <c r="AP18" s="8"/>
      <c r="AQ18" s="8"/>
      <c r="AR18" s="1">
        <f t="shared" si="0"/>
        <v>17</v>
      </c>
    </row>
    <row r="19" spans="1:44" ht="12.65" customHeight="1">
      <c r="A19" s="1">
        <v>18</v>
      </c>
      <c r="B19" s="8"/>
      <c r="C19" s="2700"/>
      <c r="D19" s="1655"/>
      <c r="E19" s="1655"/>
      <c r="F19" s="1655"/>
      <c r="G19" s="1655"/>
      <c r="H19" s="2701"/>
      <c r="I19" s="2783"/>
      <c r="J19" s="2168"/>
      <c r="K19" s="2168"/>
      <c r="L19" s="2168"/>
      <c r="M19" s="2168"/>
      <c r="N19" s="2168"/>
      <c r="O19" s="2168"/>
      <c r="P19" s="2168"/>
      <c r="Q19" s="2788"/>
      <c r="R19" s="3021"/>
      <c r="S19" s="3022"/>
      <c r="T19" s="3022"/>
      <c r="U19" s="3022"/>
      <c r="V19" s="3022"/>
      <c r="W19" s="3022"/>
      <c r="X19" s="3022"/>
      <c r="Y19" s="3022"/>
      <c r="Z19" s="3022"/>
      <c r="AA19" s="3022"/>
      <c r="AB19" s="3022"/>
      <c r="AC19" s="3023"/>
      <c r="AD19" s="3021"/>
      <c r="AE19" s="3022"/>
      <c r="AF19" s="3022"/>
      <c r="AG19" s="3022"/>
      <c r="AH19" s="3022"/>
      <c r="AI19" s="3022"/>
      <c r="AJ19" s="3022"/>
      <c r="AK19" s="3022"/>
      <c r="AL19" s="3022"/>
      <c r="AM19" s="3022"/>
      <c r="AN19" s="3022"/>
      <c r="AO19" s="3023"/>
      <c r="AP19" s="16"/>
      <c r="AQ19" s="16"/>
      <c r="AR19" s="1">
        <f t="shared" si="0"/>
        <v>18</v>
      </c>
    </row>
    <row r="20" spans="1:44" ht="12.65" customHeight="1">
      <c r="A20" s="1">
        <v>19</v>
      </c>
      <c r="B20" s="16"/>
      <c r="C20" s="2700"/>
      <c r="D20" s="1655"/>
      <c r="E20" s="1655"/>
      <c r="F20" s="1655"/>
      <c r="G20" s="1655"/>
      <c r="H20" s="2701"/>
      <c r="I20" s="3029"/>
      <c r="J20" s="3030"/>
      <c r="K20" s="3030"/>
      <c r="L20" s="3030"/>
      <c r="M20" s="3030"/>
      <c r="N20" s="3030"/>
      <c r="O20" s="3030"/>
      <c r="P20" s="3030"/>
      <c r="Q20" s="3031"/>
      <c r="R20" s="3024"/>
      <c r="S20" s="3025"/>
      <c r="T20" s="3025"/>
      <c r="U20" s="3025"/>
      <c r="V20" s="3025"/>
      <c r="W20" s="3025"/>
      <c r="X20" s="3025"/>
      <c r="Y20" s="3025"/>
      <c r="Z20" s="3025"/>
      <c r="AA20" s="3025"/>
      <c r="AB20" s="3025"/>
      <c r="AC20" s="3026"/>
      <c r="AD20" s="3024"/>
      <c r="AE20" s="3025"/>
      <c r="AF20" s="3025"/>
      <c r="AG20" s="3025"/>
      <c r="AH20" s="3025"/>
      <c r="AI20" s="3025"/>
      <c r="AJ20" s="3025"/>
      <c r="AK20" s="3025"/>
      <c r="AL20" s="3025"/>
      <c r="AM20" s="3025"/>
      <c r="AN20" s="3025"/>
      <c r="AO20" s="3026"/>
      <c r="AP20" s="16"/>
      <c r="AQ20" s="16"/>
      <c r="AR20" s="1">
        <f t="shared" si="0"/>
        <v>19</v>
      </c>
    </row>
    <row r="21" spans="1:44" ht="12.65" customHeight="1">
      <c r="A21" s="1">
        <v>20</v>
      </c>
      <c r="B21" s="6"/>
      <c r="C21" s="2700"/>
      <c r="D21" s="1655"/>
      <c r="E21" s="1655"/>
      <c r="F21" s="1655"/>
      <c r="G21" s="1655"/>
      <c r="H21" s="2701"/>
      <c r="I21" s="2699" t="s">
        <v>298</v>
      </c>
      <c r="J21" s="3027"/>
      <c r="K21" s="3027"/>
      <c r="L21" s="3027"/>
      <c r="M21" s="3027"/>
      <c r="N21" s="3027"/>
      <c r="O21" s="3027"/>
      <c r="P21" s="3027"/>
      <c r="Q21" s="3028"/>
      <c r="R21" s="3018" t="s">
        <v>541</v>
      </c>
      <c r="S21" s="3019"/>
      <c r="T21" s="3019"/>
      <c r="U21" s="3019"/>
      <c r="V21" s="3019"/>
      <c r="W21" s="3019"/>
      <c r="X21" s="3019"/>
      <c r="Y21" s="3019"/>
      <c r="Z21" s="3019"/>
      <c r="AA21" s="3019"/>
      <c r="AB21" s="3019"/>
      <c r="AC21" s="3020"/>
      <c r="AD21" s="3018" t="s">
        <v>543</v>
      </c>
      <c r="AE21" s="3019"/>
      <c r="AF21" s="3019"/>
      <c r="AG21" s="3019"/>
      <c r="AH21" s="3019"/>
      <c r="AI21" s="3019"/>
      <c r="AJ21" s="3019"/>
      <c r="AK21" s="3019"/>
      <c r="AL21" s="3019"/>
      <c r="AM21" s="3019"/>
      <c r="AN21" s="3019"/>
      <c r="AO21" s="3020"/>
      <c r="AP21" s="12"/>
      <c r="AQ21" s="12"/>
      <c r="AR21" s="1">
        <f t="shared" si="0"/>
        <v>20</v>
      </c>
    </row>
    <row r="22" spans="1:44" ht="12.65" customHeight="1">
      <c r="A22" s="1">
        <v>21</v>
      </c>
      <c r="B22" s="6"/>
      <c r="C22" s="2700"/>
      <c r="D22" s="1655"/>
      <c r="E22" s="1655"/>
      <c r="F22" s="1655"/>
      <c r="G22" s="1655"/>
      <c r="H22" s="2701"/>
      <c r="I22" s="2783"/>
      <c r="J22" s="2168"/>
      <c r="K22" s="2168"/>
      <c r="L22" s="2168"/>
      <c r="M22" s="2168"/>
      <c r="N22" s="2168"/>
      <c r="O22" s="2168"/>
      <c r="P22" s="2168"/>
      <c r="Q22" s="2788"/>
      <c r="R22" s="3021"/>
      <c r="S22" s="3022"/>
      <c r="T22" s="3022"/>
      <c r="U22" s="3022"/>
      <c r="V22" s="3022"/>
      <c r="W22" s="3022"/>
      <c r="X22" s="3022"/>
      <c r="Y22" s="3022"/>
      <c r="Z22" s="3022"/>
      <c r="AA22" s="3022"/>
      <c r="AB22" s="3022"/>
      <c r="AC22" s="3023"/>
      <c r="AD22" s="3021"/>
      <c r="AE22" s="3022"/>
      <c r="AF22" s="3022"/>
      <c r="AG22" s="3022"/>
      <c r="AH22" s="3022"/>
      <c r="AI22" s="3022"/>
      <c r="AJ22" s="3022"/>
      <c r="AK22" s="3022"/>
      <c r="AL22" s="3022"/>
      <c r="AM22" s="3022"/>
      <c r="AN22" s="3022"/>
      <c r="AO22" s="3023"/>
      <c r="AP22" s="12"/>
      <c r="AQ22" s="12"/>
      <c r="AR22" s="1">
        <f t="shared" si="0"/>
        <v>21</v>
      </c>
    </row>
    <row r="23" spans="1:44" ht="12.65" customHeight="1">
      <c r="A23" s="1">
        <v>22</v>
      </c>
      <c r="B23" s="6"/>
      <c r="C23" s="2700"/>
      <c r="D23" s="1655"/>
      <c r="E23" s="1655"/>
      <c r="F23" s="1655"/>
      <c r="G23" s="1655"/>
      <c r="H23" s="2701"/>
      <c r="I23" s="2783"/>
      <c r="J23" s="2168"/>
      <c r="K23" s="2168"/>
      <c r="L23" s="2168"/>
      <c r="M23" s="2168"/>
      <c r="N23" s="2168"/>
      <c r="O23" s="2168"/>
      <c r="P23" s="2168"/>
      <c r="Q23" s="2788"/>
      <c r="R23" s="3021"/>
      <c r="S23" s="3022"/>
      <c r="T23" s="3022"/>
      <c r="U23" s="3022"/>
      <c r="V23" s="3022"/>
      <c r="W23" s="3022"/>
      <c r="X23" s="3022"/>
      <c r="Y23" s="3022"/>
      <c r="Z23" s="3022"/>
      <c r="AA23" s="3022"/>
      <c r="AB23" s="3022"/>
      <c r="AC23" s="3023"/>
      <c r="AD23" s="3021"/>
      <c r="AE23" s="3022"/>
      <c r="AF23" s="3022"/>
      <c r="AG23" s="3022"/>
      <c r="AH23" s="3022"/>
      <c r="AI23" s="3022"/>
      <c r="AJ23" s="3022"/>
      <c r="AK23" s="3022"/>
      <c r="AL23" s="3022"/>
      <c r="AM23" s="3022"/>
      <c r="AN23" s="3022"/>
      <c r="AO23" s="3023"/>
      <c r="AP23" s="14"/>
      <c r="AQ23" s="14"/>
      <c r="AR23" s="1">
        <f t="shared" si="0"/>
        <v>22</v>
      </c>
    </row>
    <row r="24" spans="1:44" ht="12.65" customHeight="1">
      <c r="A24" s="1">
        <v>23</v>
      </c>
      <c r="B24" s="6"/>
      <c r="C24" s="2700"/>
      <c r="D24" s="1655"/>
      <c r="E24" s="1655"/>
      <c r="F24" s="1655"/>
      <c r="G24" s="1655"/>
      <c r="H24" s="2701"/>
      <c r="I24" s="3029"/>
      <c r="J24" s="3030"/>
      <c r="K24" s="3030"/>
      <c r="L24" s="3030"/>
      <c r="M24" s="3030"/>
      <c r="N24" s="3030"/>
      <c r="O24" s="3030"/>
      <c r="P24" s="3030"/>
      <c r="Q24" s="3031"/>
      <c r="R24" s="3024"/>
      <c r="S24" s="3025"/>
      <c r="T24" s="3025"/>
      <c r="U24" s="3025"/>
      <c r="V24" s="3025"/>
      <c r="W24" s="3025"/>
      <c r="X24" s="3025"/>
      <c r="Y24" s="3025"/>
      <c r="Z24" s="3025"/>
      <c r="AA24" s="3025"/>
      <c r="AB24" s="3025"/>
      <c r="AC24" s="3026"/>
      <c r="AD24" s="3024"/>
      <c r="AE24" s="3025"/>
      <c r="AF24" s="3025"/>
      <c r="AG24" s="3025"/>
      <c r="AH24" s="3025"/>
      <c r="AI24" s="3025"/>
      <c r="AJ24" s="3025"/>
      <c r="AK24" s="3025"/>
      <c r="AL24" s="3025"/>
      <c r="AM24" s="3025"/>
      <c r="AN24" s="3025"/>
      <c r="AO24" s="3026"/>
      <c r="AP24" s="6"/>
      <c r="AQ24" s="6"/>
      <c r="AR24" s="1">
        <f t="shared" si="0"/>
        <v>23</v>
      </c>
    </row>
    <row r="25" spans="1:44" ht="12.65" customHeight="1">
      <c r="A25" s="1">
        <v>24</v>
      </c>
      <c r="B25" s="6"/>
      <c r="C25" s="2700"/>
      <c r="D25" s="1655"/>
      <c r="E25" s="1655"/>
      <c r="F25" s="1655"/>
      <c r="G25" s="1655"/>
      <c r="H25" s="2701"/>
      <c r="I25" s="2699" t="s">
        <v>423</v>
      </c>
      <c r="J25" s="3027"/>
      <c r="K25" s="3027"/>
      <c r="L25" s="3027"/>
      <c r="M25" s="3027"/>
      <c r="N25" s="3027"/>
      <c r="O25" s="3027"/>
      <c r="P25" s="3027"/>
      <c r="Q25" s="3028"/>
      <c r="R25" s="3018" t="s">
        <v>541</v>
      </c>
      <c r="S25" s="3019"/>
      <c r="T25" s="3019"/>
      <c r="U25" s="3019"/>
      <c r="V25" s="3019"/>
      <c r="W25" s="3019"/>
      <c r="X25" s="3019"/>
      <c r="Y25" s="3019"/>
      <c r="Z25" s="3019"/>
      <c r="AA25" s="3019"/>
      <c r="AB25" s="3019"/>
      <c r="AC25" s="3020"/>
      <c r="AD25" s="3018" t="s">
        <v>541</v>
      </c>
      <c r="AE25" s="3019"/>
      <c r="AF25" s="3019"/>
      <c r="AG25" s="3019"/>
      <c r="AH25" s="3019"/>
      <c r="AI25" s="3019"/>
      <c r="AJ25" s="3019"/>
      <c r="AK25" s="3019"/>
      <c r="AL25" s="3019"/>
      <c r="AM25" s="3019"/>
      <c r="AN25" s="3019"/>
      <c r="AO25" s="3020"/>
      <c r="AP25" s="6"/>
      <c r="AQ25" s="6"/>
      <c r="AR25" s="1">
        <f t="shared" si="0"/>
        <v>24</v>
      </c>
    </row>
    <row r="26" spans="1:44" ht="12.65" customHeight="1">
      <c r="A26" s="1">
        <v>25</v>
      </c>
      <c r="B26" s="6"/>
      <c r="C26" s="2700"/>
      <c r="D26" s="1655"/>
      <c r="E26" s="1655"/>
      <c r="F26" s="1655"/>
      <c r="G26" s="1655"/>
      <c r="H26" s="2701"/>
      <c r="I26" s="2783"/>
      <c r="J26" s="2168"/>
      <c r="K26" s="2168"/>
      <c r="L26" s="2168"/>
      <c r="M26" s="2168"/>
      <c r="N26" s="2168"/>
      <c r="O26" s="2168"/>
      <c r="P26" s="2168"/>
      <c r="Q26" s="2788"/>
      <c r="R26" s="3021"/>
      <c r="S26" s="3022"/>
      <c r="T26" s="3022"/>
      <c r="U26" s="3022"/>
      <c r="V26" s="3022"/>
      <c r="W26" s="3022"/>
      <c r="X26" s="3022"/>
      <c r="Y26" s="3022"/>
      <c r="Z26" s="3022"/>
      <c r="AA26" s="3022"/>
      <c r="AB26" s="3022"/>
      <c r="AC26" s="3023"/>
      <c r="AD26" s="3021"/>
      <c r="AE26" s="3022"/>
      <c r="AF26" s="3022"/>
      <c r="AG26" s="3022"/>
      <c r="AH26" s="3022"/>
      <c r="AI26" s="3022"/>
      <c r="AJ26" s="3022"/>
      <c r="AK26" s="3022"/>
      <c r="AL26" s="3022"/>
      <c r="AM26" s="3022"/>
      <c r="AN26" s="3022"/>
      <c r="AO26" s="3023"/>
      <c r="AP26" s="6"/>
      <c r="AQ26" s="6"/>
      <c r="AR26" s="1">
        <f t="shared" si="0"/>
        <v>25</v>
      </c>
    </row>
    <row r="27" spans="1:44" ht="12.65" customHeight="1">
      <c r="A27" s="1">
        <v>26</v>
      </c>
      <c r="B27" s="6"/>
      <c r="C27" s="2700"/>
      <c r="D27" s="1655"/>
      <c r="E27" s="1655"/>
      <c r="F27" s="1655"/>
      <c r="G27" s="1655"/>
      <c r="H27" s="2701"/>
      <c r="I27" s="2783"/>
      <c r="J27" s="2168"/>
      <c r="K27" s="2168"/>
      <c r="L27" s="2168"/>
      <c r="M27" s="2168"/>
      <c r="N27" s="2168"/>
      <c r="O27" s="2168"/>
      <c r="P27" s="2168"/>
      <c r="Q27" s="2788"/>
      <c r="R27" s="3021"/>
      <c r="S27" s="3022"/>
      <c r="T27" s="3022"/>
      <c r="U27" s="3022"/>
      <c r="V27" s="3022"/>
      <c r="W27" s="3022"/>
      <c r="X27" s="3022"/>
      <c r="Y27" s="3022"/>
      <c r="Z27" s="3022"/>
      <c r="AA27" s="3022"/>
      <c r="AB27" s="3022"/>
      <c r="AC27" s="3023"/>
      <c r="AD27" s="3021"/>
      <c r="AE27" s="3022"/>
      <c r="AF27" s="3022"/>
      <c r="AG27" s="3022"/>
      <c r="AH27" s="3022"/>
      <c r="AI27" s="3022"/>
      <c r="AJ27" s="3022"/>
      <c r="AK27" s="3022"/>
      <c r="AL27" s="3022"/>
      <c r="AM27" s="3022"/>
      <c r="AN27" s="3022"/>
      <c r="AO27" s="3023"/>
      <c r="AP27" s="6"/>
      <c r="AQ27" s="6"/>
      <c r="AR27" s="1">
        <f t="shared" si="0"/>
        <v>26</v>
      </c>
    </row>
    <row r="28" spans="1:44" ht="12.65" customHeight="1">
      <c r="A28" s="1">
        <v>27</v>
      </c>
      <c r="B28" s="6"/>
      <c r="C28" s="1380"/>
      <c r="D28" s="1381"/>
      <c r="E28" s="1381"/>
      <c r="F28" s="1381"/>
      <c r="G28" s="1381"/>
      <c r="H28" s="1382"/>
      <c r="I28" s="3029"/>
      <c r="J28" s="3030"/>
      <c r="K28" s="3030"/>
      <c r="L28" s="3030"/>
      <c r="M28" s="3030"/>
      <c r="N28" s="3030"/>
      <c r="O28" s="3030"/>
      <c r="P28" s="3030"/>
      <c r="Q28" s="3031"/>
      <c r="R28" s="3024"/>
      <c r="S28" s="3025"/>
      <c r="T28" s="3025"/>
      <c r="U28" s="3025"/>
      <c r="V28" s="3025"/>
      <c r="W28" s="3025"/>
      <c r="X28" s="3025"/>
      <c r="Y28" s="3025"/>
      <c r="Z28" s="3025"/>
      <c r="AA28" s="3025"/>
      <c r="AB28" s="3025"/>
      <c r="AC28" s="3026"/>
      <c r="AD28" s="3024"/>
      <c r="AE28" s="3025"/>
      <c r="AF28" s="3025"/>
      <c r="AG28" s="3025"/>
      <c r="AH28" s="3025"/>
      <c r="AI28" s="3025"/>
      <c r="AJ28" s="3025"/>
      <c r="AK28" s="3025"/>
      <c r="AL28" s="3025"/>
      <c r="AM28" s="3025"/>
      <c r="AN28" s="3025"/>
      <c r="AO28" s="3026"/>
      <c r="AP28" s="6"/>
      <c r="AQ28" s="6"/>
      <c r="AR28" s="1">
        <f t="shared" si="0"/>
        <v>27</v>
      </c>
    </row>
    <row r="29" spans="1:44" ht="12.65" customHeight="1">
      <c r="A29" s="1">
        <v>28</v>
      </c>
      <c r="B29" s="6"/>
      <c r="C29" s="1377" t="s">
        <v>544</v>
      </c>
      <c r="D29" s="1378"/>
      <c r="E29" s="1378"/>
      <c r="F29" s="1378"/>
      <c r="G29" s="1378"/>
      <c r="H29" s="1378"/>
      <c r="I29" s="2699" t="s">
        <v>545</v>
      </c>
      <c r="J29" s="3027"/>
      <c r="K29" s="3027"/>
      <c r="L29" s="3027"/>
      <c r="M29" s="3027"/>
      <c r="N29" s="3027"/>
      <c r="O29" s="3027"/>
      <c r="P29" s="3027"/>
      <c r="Q29" s="3028"/>
      <c r="R29" s="1377" t="s">
        <v>595</v>
      </c>
      <c r="S29" s="1378"/>
      <c r="T29" s="1378"/>
      <c r="U29" s="1378"/>
      <c r="V29" s="1378"/>
      <c r="W29" s="1378"/>
      <c r="X29" s="1378"/>
      <c r="Y29" s="1378"/>
      <c r="Z29" s="1378"/>
      <c r="AA29" s="1378"/>
      <c r="AB29" s="1378"/>
      <c r="AC29" s="1379"/>
      <c r="AD29" s="1377" t="s">
        <v>595</v>
      </c>
      <c r="AE29" s="1378"/>
      <c r="AF29" s="1378"/>
      <c r="AG29" s="1378"/>
      <c r="AH29" s="1378"/>
      <c r="AI29" s="1378"/>
      <c r="AJ29" s="1378"/>
      <c r="AK29" s="1378"/>
      <c r="AL29" s="1378"/>
      <c r="AM29" s="1378"/>
      <c r="AN29" s="1378"/>
      <c r="AO29" s="1379"/>
      <c r="AP29" s="12"/>
      <c r="AQ29" s="12"/>
      <c r="AR29" s="1">
        <f t="shared" si="0"/>
        <v>28</v>
      </c>
    </row>
    <row r="30" spans="1:44" ht="12.65" customHeight="1">
      <c r="A30" s="1">
        <v>29</v>
      </c>
      <c r="B30" s="6"/>
      <c r="C30" s="2700"/>
      <c r="D30" s="1655"/>
      <c r="E30" s="1655"/>
      <c r="F30" s="1655"/>
      <c r="G30" s="1655"/>
      <c r="H30" s="1655"/>
      <c r="I30" s="2783"/>
      <c r="J30" s="2168"/>
      <c r="K30" s="2168"/>
      <c r="L30" s="2168"/>
      <c r="M30" s="2168"/>
      <c r="N30" s="2168"/>
      <c r="O30" s="2168"/>
      <c r="P30" s="2168"/>
      <c r="Q30" s="2788"/>
      <c r="R30" s="2700"/>
      <c r="S30" s="1655"/>
      <c r="T30" s="1655"/>
      <c r="U30" s="1655"/>
      <c r="V30" s="1655"/>
      <c r="W30" s="1655"/>
      <c r="X30" s="1655"/>
      <c r="Y30" s="1655"/>
      <c r="Z30" s="1655"/>
      <c r="AA30" s="1655"/>
      <c r="AB30" s="1655"/>
      <c r="AC30" s="2701"/>
      <c r="AD30" s="2700"/>
      <c r="AE30" s="1655"/>
      <c r="AF30" s="1655"/>
      <c r="AG30" s="1655"/>
      <c r="AH30" s="1655"/>
      <c r="AI30" s="1655"/>
      <c r="AJ30" s="1655"/>
      <c r="AK30" s="1655"/>
      <c r="AL30" s="1655"/>
      <c r="AM30" s="1655"/>
      <c r="AN30" s="1655"/>
      <c r="AO30" s="2701"/>
      <c r="AP30" s="12"/>
      <c r="AQ30" s="12"/>
      <c r="AR30" s="1">
        <f t="shared" si="0"/>
        <v>29</v>
      </c>
    </row>
    <row r="31" spans="1:44" ht="12.65" customHeight="1">
      <c r="A31" s="1">
        <v>30</v>
      </c>
      <c r="B31" s="6"/>
      <c r="C31" s="2700"/>
      <c r="D31" s="1655"/>
      <c r="E31" s="1655"/>
      <c r="F31" s="1655"/>
      <c r="G31" s="1655"/>
      <c r="H31" s="1655"/>
      <c r="I31" s="2783"/>
      <c r="J31" s="2168"/>
      <c r="K31" s="2168"/>
      <c r="L31" s="2168"/>
      <c r="M31" s="2168"/>
      <c r="N31" s="2168"/>
      <c r="O31" s="2168"/>
      <c r="P31" s="2168"/>
      <c r="Q31" s="2788"/>
      <c r="R31" s="2700"/>
      <c r="S31" s="1655"/>
      <c r="T31" s="1655"/>
      <c r="U31" s="1655"/>
      <c r="V31" s="1655"/>
      <c r="W31" s="1655"/>
      <c r="X31" s="1655"/>
      <c r="Y31" s="1655"/>
      <c r="Z31" s="1655"/>
      <c r="AA31" s="1655"/>
      <c r="AB31" s="1655"/>
      <c r="AC31" s="2701"/>
      <c r="AD31" s="2700"/>
      <c r="AE31" s="1655"/>
      <c r="AF31" s="1655"/>
      <c r="AG31" s="1655"/>
      <c r="AH31" s="1655"/>
      <c r="AI31" s="1655"/>
      <c r="AJ31" s="1655"/>
      <c r="AK31" s="1655"/>
      <c r="AL31" s="1655"/>
      <c r="AM31" s="1655"/>
      <c r="AN31" s="1655"/>
      <c r="AO31" s="2701"/>
      <c r="AP31" s="14"/>
      <c r="AQ31" s="14"/>
      <c r="AR31" s="1">
        <f t="shared" si="0"/>
        <v>30</v>
      </c>
    </row>
    <row r="32" spans="1:44" ht="12.65" customHeight="1">
      <c r="A32" s="1">
        <v>31</v>
      </c>
      <c r="B32" s="6"/>
      <c r="C32" s="2700"/>
      <c r="D32" s="1655"/>
      <c r="E32" s="1655"/>
      <c r="F32" s="1655"/>
      <c r="G32" s="1655"/>
      <c r="H32" s="1655"/>
      <c r="I32" s="3029"/>
      <c r="J32" s="3030"/>
      <c r="K32" s="3030"/>
      <c r="L32" s="3030"/>
      <c r="M32" s="3030"/>
      <c r="N32" s="3030"/>
      <c r="O32" s="3030"/>
      <c r="P32" s="3030"/>
      <c r="Q32" s="3031"/>
      <c r="R32" s="1380"/>
      <c r="S32" s="1381"/>
      <c r="T32" s="1381"/>
      <c r="U32" s="1381"/>
      <c r="V32" s="1381"/>
      <c r="W32" s="1381"/>
      <c r="X32" s="1381"/>
      <c r="Y32" s="1381"/>
      <c r="Z32" s="1381"/>
      <c r="AA32" s="1381"/>
      <c r="AB32" s="1381"/>
      <c r="AC32" s="1382"/>
      <c r="AD32" s="1380"/>
      <c r="AE32" s="1381"/>
      <c r="AF32" s="1381"/>
      <c r="AG32" s="1381"/>
      <c r="AH32" s="1381"/>
      <c r="AI32" s="1381"/>
      <c r="AJ32" s="1381"/>
      <c r="AK32" s="1381"/>
      <c r="AL32" s="1381"/>
      <c r="AM32" s="1381"/>
      <c r="AN32" s="1381"/>
      <c r="AO32" s="1382"/>
      <c r="AP32" s="14"/>
      <c r="AQ32" s="14"/>
      <c r="AR32" s="1">
        <f t="shared" si="0"/>
        <v>31</v>
      </c>
    </row>
    <row r="33" spans="1:44" ht="12.65" customHeight="1">
      <c r="A33" s="1">
        <v>32</v>
      </c>
      <c r="B33" s="6"/>
      <c r="C33" s="2700"/>
      <c r="D33" s="1655"/>
      <c r="E33" s="1655"/>
      <c r="F33" s="1655"/>
      <c r="G33" s="1655"/>
      <c r="H33" s="1655"/>
      <c r="I33" s="2699" t="s">
        <v>314</v>
      </c>
      <c r="J33" s="3027"/>
      <c r="K33" s="3027"/>
      <c r="L33" s="3027"/>
      <c r="M33" s="3027"/>
      <c r="N33" s="3027"/>
      <c r="O33" s="3027"/>
      <c r="P33" s="3027"/>
      <c r="Q33" s="3028"/>
      <c r="R33" s="1377" t="s">
        <v>595</v>
      </c>
      <c r="S33" s="1378"/>
      <c r="T33" s="1378"/>
      <c r="U33" s="1378"/>
      <c r="V33" s="1378"/>
      <c r="W33" s="1378"/>
      <c r="X33" s="1378"/>
      <c r="Y33" s="1378"/>
      <c r="Z33" s="1378"/>
      <c r="AA33" s="1378"/>
      <c r="AB33" s="1378"/>
      <c r="AC33" s="1379"/>
      <c r="AD33" s="1377" t="s">
        <v>595</v>
      </c>
      <c r="AE33" s="1378"/>
      <c r="AF33" s="1378"/>
      <c r="AG33" s="1378"/>
      <c r="AH33" s="1378"/>
      <c r="AI33" s="1378"/>
      <c r="AJ33" s="1378"/>
      <c r="AK33" s="1378"/>
      <c r="AL33" s="1378"/>
      <c r="AM33" s="1378"/>
      <c r="AN33" s="1378"/>
      <c r="AO33" s="1379"/>
      <c r="AP33" s="14"/>
      <c r="AQ33" s="14"/>
      <c r="AR33" s="1">
        <f t="shared" si="0"/>
        <v>32</v>
      </c>
    </row>
    <row r="34" spans="1:44" ht="12.65" customHeight="1">
      <c r="A34" s="1">
        <v>33</v>
      </c>
      <c r="B34" s="6"/>
      <c r="C34" s="2700"/>
      <c r="D34" s="1655"/>
      <c r="E34" s="1655"/>
      <c r="F34" s="1655"/>
      <c r="G34" s="1655"/>
      <c r="H34" s="1655"/>
      <c r="I34" s="2783"/>
      <c r="J34" s="2168"/>
      <c r="K34" s="2168"/>
      <c r="L34" s="2168"/>
      <c r="M34" s="2168"/>
      <c r="N34" s="2168"/>
      <c r="O34" s="2168"/>
      <c r="P34" s="2168"/>
      <c r="Q34" s="2788"/>
      <c r="R34" s="2700"/>
      <c r="S34" s="1655"/>
      <c r="T34" s="1655"/>
      <c r="U34" s="1655"/>
      <c r="V34" s="1655"/>
      <c r="W34" s="1655"/>
      <c r="X34" s="1655"/>
      <c r="Y34" s="1655"/>
      <c r="Z34" s="1655"/>
      <c r="AA34" s="1655"/>
      <c r="AB34" s="1655"/>
      <c r="AC34" s="2701"/>
      <c r="AD34" s="2700"/>
      <c r="AE34" s="1655"/>
      <c r="AF34" s="1655"/>
      <c r="AG34" s="1655"/>
      <c r="AH34" s="1655"/>
      <c r="AI34" s="1655"/>
      <c r="AJ34" s="1655"/>
      <c r="AK34" s="1655"/>
      <c r="AL34" s="1655"/>
      <c r="AM34" s="1655"/>
      <c r="AN34" s="1655"/>
      <c r="AO34" s="2701"/>
      <c r="AP34" s="6"/>
      <c r="AQ34" s="6"/>
      <c r="AR34" s="1">
        <f t="shared" si="0"/>
        <v>33</v>
      </c>
    </row>
    <row r="35" spans="1:44" ht="12.65" customHeight="1">
      <c r="A35" s="1">
        <v>34</v>
      </c>
      <c r="B35" s="6"/>
      <c r="C35" s="2700"/>
      <c r="D35" s="1655"/>
      <c r="E35" s="1655"/>
      <c r="F35" s="1655"/>
      <c r="G35" s="1655"/>
      <c r="H35" s="1655"/>
      <c r="I35" s="2783"/>
      <c r="J35" s="2168"/>
      <c r="K35" s="2168"/>
      <c r="L35" s="2168"/>
      <c r="M35" s="2168"/>
      <c r="N35" s="2168"/>
      <c r="O35" s="2168"/>
      <c r="P35" s="2168"/>
      <c r="Q35" s="2788"/>
      <c r="R35" s="2700"/>
      <c r="S35" s="1655"/>
      <c r="T35" s="1655"/>
      <c r="U35" s="1655"/>
      <c r="V35" s="1655"/>
      <c r="W35" s="1655"/>
      <c r="X35" s="1655"/>
      <c r="Y35" s="1655"/>
      <c r="Z35" s="1655"/>
      <c r="AA35" s="1655"/>
      <c r="AB35" s="1655"/>
      <c r="AC35" s="2701"/>
      <c r="AD35" s="2700"/>
      <c r="AE35" s="1655"/>
      <c r="AF35" s="1655"/>
      <c r="AG35" s="1655"/>
      <c r="AH35" s="1655"/>
      <c r="AI35" s="1655"/>
      <c r="AJ35" s="1655"/>
      <c r="AK35" s="1655"/>
      <c r="AL35" s="1655"/>
      <c r="AM35" s="1655"/>
      <c r="AN35" s="1655"/>
      <c r="AO35" s="2701"/>
      <c r="AP35" s="6"/>
      <c r="AQ35" s="6"/>
      <c r="AR35" s="1">
        <f t="shared" si="0"/>
        <v>34</v>
      </c>
    </row>
    <row r="36" spans="1:44" ht="12.65" customHeight="1">
      <c r="A36" s="1">
        <v>35</v>
      </c>
      <c r="B36" s="6"/>
      <c r="C36" s="2700"/>
      <c r="D36" s="1655"/>
      <c r="E36" s="1655"/>
      <c r="F36" s="1655"/>
      <c r="G36" s="1655"/>
      <c r="H36" s="1655"/>
      <c r="I36" s="3029"/>
      <c r="J36" s="3030"/>
      <c r="K36" s="3030"/>
      <c r="L36" s="3030"/>
      <c r="M36" s="3030"/>
      <c r="N36" s="3030"/>
      <c r="O36" s="3030"/>
      <c r="P36" s="3030"/>
      <c r="Q36" s="3031"/>
      <c r="R36" s="1380"/>
      <c r="S36" s="1381"/>
      <c r="T36" s="1381"/>
      <c r="U36" s="1381"/>
      <c r="V36" s="1381"/>
      <c r="W36" s="1381"/>
      <c r="X36" s="1381"/>
      <c r="Y36" s="1381"/>
      <c r="Z36" s="1381"/>
      <c r="AA36" s="1381"/>
      <c r="AB36" s="1381"/>
      <c r="AC36" s="1382"/>
      <c r="AD36" s="1380"/>
      <c r="AE36" s="1381"/>
      <c r="AF36" s="1381"/>
      <c r="AG36" s="1381"/>
      <c r="AH36" s="1381"/>
      <c r="AI36" s="1381"/>
      <c r="AJ36" s="1381"/>
      <c r="AK36" s="1381"/>
      <c r="AL36" s="1381"/>
      <c r="AM36" s="1381"/>
      <c r="AN36" s="1381"/>
      <c r="AO36" s="1382"/>
      <c r="AP36" s="6"/>
      <c r="AQ36" s="6"/>
      <c r="AR36" s="1">
        <f t="shared" si="0"/>
        <v>35</v>
      </c>
    </row>
    <row r="37" spans="1:44" ht="12.65" customHeight="1">
      <c r="A37" s="1">
        <v>36</v>
      </c>
      <c r="B37" s="6"/>
      <c r="C37" s="2700"/>
      <c r="D37" s="1655"/>
      <c r="E37" s="1655"/>
      <c r="F37" s="1655"/>
      <c r="G37" s="1655"/>
      <c r="H37" s="1655"/>
      <c r="I37" s="2699" t="s">
        <v>395</v>
      </c>
      <c r="J37" s="3027"/>
      <c r="K37" s="3027"/>
      <c r="L37" s="3027"/>
      <c r="M37" s="3027"/>
      <c r="N37" s="3027"/>
      <c r="O37" s="3027"/>
      <c r="P37" s="3027"/>
      <c r="Q37" s="3028"/>
      <c r="R37" s="1377" t="s">
        <v>595</v>
      </c>
      <c r="S37" s="1378"/>
      <c r="T37" s="1378"/>
      <c r="U37" s="1378"/>
      <c r="V37" s="1378"/>
      <c r="W37" s="1378"/>
      <c r="X37" s="1378"/>
      <c r="Y37" s="1378"/>
      <c r="Z37" s="1378"/>
      <c r="AA37" s="1378"/>
      <c r="AB37" s="1378"/>
      <c r="AC37" s="1379"/>
      <c r="AD37" s="1377" t="s">
        <v>595</v>
      </c>
      <c r="AE37" s="1378"/>
      <c r="AF37" s="1378"/>
      <c r="AG37" s="1378"/>
      <c r="AH37" s="1378"/>
      <c r="AI37" s="1378"/>
      <c r="AJ37" s="1378"/>
      <c r="AK37" s="1378"/>
      <c r="AL37" s="1378"/>
      <c r="AM37" s="1378"/>
      <c r="AN37" s="1378"/>
      <c r="AO37" s="1379"/>
      <c r="AP37" s="6"/>
      <c r="AQ37" s="6"/>
      <c r="AR37" s="1">
        <f t="shared" si="0"/>
        <v>36</v>
      </c>
    </row>
    <row r="38" spans="1:44" ht="12.65" customHeight="1">
      <c r="A38" s="1">
        <v>37</v>
      </c>
      <c r="B38" s="6"/>
      <c r="C38" s="2700"/>
      <c r="D38" s="1655"/>
      <c r="E38" s="1655"/>
      <c r="F38" s="1655"/>
      <c r="G38" s="1655"/>
      <c r="H38" s="1655"/>
      <c r="I38" s="2783"/>
      <c r="J38" s="2168"/>
      <c r="K38" s="2168"/>
      <c r="L38" s="2168"/>
      <c r="M38" s="2168"/>
      <c r="N38" s="2168"/>
      <c r="O38" s="2168"/>
      <c r="P38" s="2168"/>
      <c r="Q38" s="2788"/>
      <c r="R38" s="2700"/>
      <c r="S38" s="1655"/>
      <c r="T38" s="1655"/>
      <c r="U38" s="1655"/>
      <c r="V38" s="1655"/>
      <c r="W38" s="1655"/>
      <c r="X38" s="1655"/>
      <c r="Y38" s="1655"/>
      <c r="Z38" s="1655"/>
      <c r="AA38" s="1655"/>
      <c r="AB38" s="1655"/>
      <c r="AC38" s="2701"/>
      <c r="AD38" s="2700"/>
      <c r="AE38" s="1655"/>
      <c r="AF38" s="1655"/>
      <c r="AG38" s="1655"/>
      <c r="AH38" s="1655"/>
      <c r="AI38" s="1655"/>
      <c r="AJ38" s="1655"/>
      <c r="AK38" s="1655"/>
      <c r="AL38" s="1655"/>
      <c r="AM38" s="1655"/>
      <c r="AN38" s="1655"/>
      <c r="AO38" s="2701"/>
      <c r="AP38" s="6"/>
      <c r="AQ38" s="6"/>
      <c r="AR38" s="1">
        <f t="shared" si="0"/>
        <v>37</v>
      </c>
    </row>
    <row r="39" spans="1:44" ht="12.65" customHeight="1">
      <c r="A39" s="1">
        <v>38</v>
      </c>
      <c r="B39" s="6"/>
      <c r="C39" s="2700"/>
      <c r="D39" s="1655"/>
      <c r="E39" s="1655"/>
      <c r="F39" s="1655"/>
      <c r="G39" s="1655"/>
      <c r="H39" s="1655"/>
      <c r="I39" s="2783"/>
      <c r="J39" s="2168"/>
      <c r="K39" s="2168"/>
      <c r="L39" s="2168"/>
      <c r="M39" s="2168"/>
      <c r="N39" s="2168"/>
      <c r="O39" s="2168"/>
      <c r="P39" s="2168"/>
      <c r="Q39" s="2788"/>
      <c r="R39" s="2700"/>
      <c r="S39" s="1655"/>
      <c r="T39" s="1655"/>
      <c r="U39" s="1655"/>
      <c r="V39" s="1655"/>
      <c r="W39" s="1655"/>
      <c r="X39" s="1655"/>
      <c r="Y39" s="1655"/>
      <c r="Z39" s="1655"/>
      <c r="AA39" s="1655"/>
      <c r="AB39" s="1655"/>
      <c r="AC39" s="2701"/>
      <c r="AD39" s="2700"/>
      <c r="AE39" s="1655"/>
      <c r="AF39" s="1655"/>
      <c r="AG39" s="1655"/>
      <c r="AH39" s="1655"/>
      <c r="AI39" s="1655"/>
      <c r="AJ39" s="1655"/>
      <c r="AK39" s="1655"/>
      <c r="AL39" s="1655"/>
      <c r="AM39" s="1655"/>
      <c r="AN39" s="1655"/>
      <c r="AO39" s="2701"/>
      <c r="AP39" s="6"/>
      <c r="AQ39" s="6"/>
      <c r="AR39" s="1">
        <f t="shared" si="0"/>
        <v>38</v>
      </c>
    </row>
    <row r="40" spans="1:44" ht="12.65" customHeight="1">
      <c r="A40" s="1">
        <v>39</v>
      </c>
      <c r="B40" s="6"/>
      <c r="C40" s="2700"/>
      <c r="D40" s="1655"/>
      <c r="E40" s="1655"/>
      <c r="F40" s="1655"/>
      <c r="G40" s="1655"/>
      <c r="H40" s="1655"/>
      <c r="I40" s="3029"/>
      <c r="J40" s="3030"/>
      <c r="K40" s="3030"/>
      <c r="L40" s="3030"/>
      <c r="M40" s="3030"/>
      <c r="N40" s="3030"/>
      <c r="O40" s="3030"/>
      <c r="P40" s="3030"/>
      <c r="Q40" s="3031"/>
      <c r="R40" s="1380"/>
      <c r="S40" s="1381"/>
      <c r="T40" s="1381"/>
      <c r="U40" s="1381"/>
      <c r="V40" s="1381"/>
      <c r="W40" s="1381"/>
      <c r="X40" s="1381"/>
      <c r="Y40" s="1381"/>
      <c r="Z40" s="1381"/>
      <c r="AA40" s="1381"/>
      <c r="AB40" s="1381"/>
      <c r="AC40" s="1382"/>
      <c r="AD40" s="1380"/>
      <c r="AE40" s="1381"/>
      <c r="AF40" s="1381"/>
      <c r="AG40" s="1381"/>
      <c r="AH40" s="1381"/>
      <c r="AI40" s="1381"/>
      <c r="AJ40" s="1381"/>
      <c r="AK40" s="1381"/>
      <c r="AL40" s="1381"/>
      <c r="AM40" s="1381"/>
      <c r="AN40" s="1381"/>
      <c r="AO40" s="1382"/>
      <c r="AP40" s="12"/>
      <c r="AQ40" s="12"/>
      <c r="AR40" s="1">
        <f t="shared" si="0"/>
        <v>39</v>
      </c>
    </row>
    <row r="41" spans="1:44" ht="12.65" customHeight="1">
      <c r="A41" s="1">
        <v>40</v>
      </c>
      <c r="B41" s="6"/>
      <c r="C41" s="2700"/>
      <c r="D41" s="1655"/>
      <c r="E41" s="1655"/>
      <c r="F41" s="1655"/>
      <c r="G41" s="1655"/>
      <c r="H41" s="1655"/>
      <c r="I41" s="2699" t="s">
        <v>546</v>
      </c>
      <c r="J41" s="3027"/>
      <c r="K41" s="3027"/>
      <c r="L41" s="3027"/>
      <c r="M41" s="3027"/>
      <c r="N41" s="3027"/>
      <c r="O41" s="3027"/>
      <c r="P41" s="3027"/>
      <c r="Q41" s="3028"/>
      <c r="R41" s="1377" t="s">
        <v>595</v>
      </c>
      <c r="S41" s="1378"/>
      <c r="T41" s="1378"/>
      <c r="U41" s="1378"/>
      <c r="V41" s="1378"/>
      <c r="W41" s="1378"/>
      <c r="X41" s="1378"/>
      <c r="Y41" s="1378"/>
      <c r="Z41" s="1378"/>
      <c r="AA41" s="1378"/>
      <c r="AB41" s="1378"/>
      <c r="AC41" s="1379"/>
      <c r="AD41" s="1377" t="s">
        <v>595</v>
      </c>
      <c r="AE41" s="1378"/>
      <c r="AF41" s="1378"/>
      <c r="AG41" s="1378"/>
      <c r="AH41" s="1378"/>
      <c r="AI41" s="1378"/>
      <c r="AJ41" s="1378"/>
      <c r="AK41" s="1378"/>
      <c r="AL41" s="1378"/>
      <c r="AM41" s="1378"/>
      <c r="AN41" s="1378"/>
      <c r="AO41" s="1379"/>
      <c r="AP41" s="20"/>
      <c r="AQ41" s="20"/>
      <c r="AR41" s="1">
        <f t="shared" si="0"/>
        <v>40</v>
      </c>
    </row>
    <row r="42" spans="1:44" ht="12.65" customHeight="1">
      <c r="A42" s="1">
        <v>41</v>
      </c>
      <c r="B42" s="6"/>
      <c r="C42" s="2700"/>
      <c r="D42" s="1655"/>
      <c r="E42" s="1655"/>
      <c r="F42" s="1655"/>
      <c r="G42" s="1655"/>
      <c r="H42" s="1655"/>
      <c r="I42" s="2783"/>
      <c r="J42" s="2168"/>
      <c r="K42" s="2168"/>
      <c r="L42" s="2168"/>
      <c r="M42" s="2168"/>
      <c r="N42" s="2168"/>
      <c r="O42" s="2168"/>
      <c r="P42" s="2168"/>
      <c r="Q42" s="2788"/>
      <c r="R42" s="2700"/>
      <c r="S42" s="1655"/>
      <c r="T42" s="1655"/>
      <c r="U42" s="1655"/>
      <c r="V42" s="1655"/>
      <c r="W42" s="1655"/>
      <c r="X42" s="1655"/>
      <c r="Y42" s="1655"/>
      <c r="Z42" s="1655"/>
      <c r="AA42" s="1655"/>
      <c r="AB42" s="1655"/>
      <c r="AC42" s="2701"/>
      <c r="AD42" s="2700"/>
      <c r="AE42" s="1655"/>
      <c r="AF42" s="1655"/>
      <c r="AG42" s="1655"/>
      <c r="AH42" s="1655"/>
      <c r="AI42" s="1655"/>
      <c r="AJ42" s="1655"/>
      <c r="AK42" s="1655"/>
      <c r="AL42" s="1655"/>
      <c r="AM42" s="1655"/>
      <c r="AN42" s="1655"/>
      <c r="AO42" s="2701"/>
      <c r="AP42" s="14"/>
      <c r="AQ42" s="14"/>
      <c r="AR42" s="1">
        <f t="shared" si="0"/>
        <v>41</v>
      </c>
    </row>
    <row r="43" spans="1:44" ht="12.65" customHeight="1">
      <c r="A43" s="1">
        <v>42</v>
      </c>
      <c r="B43" s="6"/>
      <c r="C43" s="2700"/>
      <c r="D43" s="1655"/>
      <c r="E43" s="1655"/>
      <c r="F43" s="1655"/>
      <c r="G43" s="1655"/>
      <c r="H43" s="1655"/>
      <c r="I43" s="2783"/>
      <c r="J43" s="2168"/>
      <c r="K43" s="2168"/>
      <c r="L43" s="2168"/>
      <c r="M43" s="2168"/>
      <c r="N43" s="2168"/>
      <c r="O43" s="2168"/>
      <c r="P43" s="2168"/>
      <c r="Q43" s="2788"/>
      <c r="R43" s="2700"/>
      <c r="S43" s="1655"/>
      <c r="T43" s="1655"/>
      <c r="U43" s="1655"/>
      <c r="V43" s="1655"/>
      <c r="W43" s="1655"/>
      <c r="X43" s="1655"/>
      <c r="Y43" s="1655"/>
      <c r="Z43" s="1655"/>
      <c r="AA43" s="1655"/>
      <c r="AB43" s="1655"/>
      <c r="AC43" s="2701"/>
      <c r="AD43" s="2700"/>
      <c r="AE43" s="1655"/>
      <c r="AF43" s="1655"/>
      <c r="AG43" s="1655"/>
      <c r="AH43" s="1655"/>
      <c r="AI43" s="1655"/>
      <c r="AJ43" s="1655"/>
      <c r="AK43" s="1655"/>
      <c r="AL43" s="1655"/>
      <c r="AM43" s="1655"/>
      <c r="AN43" s="1655"/>
      <c r="AO43" s="2701"/>
      <c r="AP43" s="14"/>
      <c r="AQ43" s="14"/>
      <c r="AR43" s="1">
        <f t="shared" si="0"/>
        <v>42</v>
      </c>
    </row>
    <row r="44" spans="1:44" ht="12.65" customHeight="1">
      <c r="A44" s="1">
        <v>43</v>
      </c>
      <c r="B44" s="6"/>
      <c r="C44" s="2700"/>
      <c r="D44" s="1655"/>
      <c r="E44" s="1655"/>
      <c r="F44" s="1655"/>
      <c r="G44" s="1655"/>
      <c r="H44" s="1655"/>
      <c r="I44" s="3029"/>
      <c r="J44" s="3030"/>
      <c r="K44" s="3030"/>
      <c r="L44" s="3030"/>
      <c r="M44" s="3030"/>
      <c r="N44" s="3030"/>
      <c r="O44" s="3030"/>
      <c r="P44" s="3030"/>
      <c r="Q44" s="3031"/>
      <c r="R44" s="1380"/>
      <c r="S44" s="1381"/>
      <c r="T44" s="1381"/>
      <c r="U44" s="1381"/>
      <c r="V44" s="1381"/>
      <c r="W44" s="1381"/>
      <c r="X44" s="1381"/>
      <c r="Y44" s="1381"/>
      <c r="Z44" s="1381"/>
      <c r="AA44" s="1381"/>
      <c r="AB44" s="1381"/>
      <c r="AC44" s="1382"/>
      <c r="AD44" s="1380"/>
      <c r="AE44" s="1381"/>
      <c r="AF44" s="1381"/>
      <c r="AG44" s="1381"/>
      <c r="AH44" s="1381"/>
      <c r="AI44" s="1381"/>
      <c r="AJ44" s="1381"/>
      <c r="AK44" s="1381"/>
      <c r="AL44" s="1381"/>
      <c r="AM44" s="1381"/>
      <c r="AN44" s="1381"/>
      <c r="AO44" s="1382"/>
      <c r="AP44" s="21"/>
      <c r="AQ44" s="21"/>
      <c r="AR44" s="1">
        <f t="shared" si="0"/>
        <v>43</v>
      </c>
    </row>
    <row r="45" spans="1:44" ht="12.65" customHeight="1">
      <c r="A45" s="1">
        <v>44</v>
      </c>
      <c r="B45" s="6"/>
      <c r="C45" s="2700"/>
      <c r="D45" s="1655"/>
      <c r="E45" s="1655"/>
      <c r="F45" s="1655"/>
      <c r="G45" s="1655"/>
      <c r="H45" s="1655"/>
      <c r="I45" s="2699" t="s">
        <v>547</v>
      </c>
      <c r="J45" s="3027"/>
      <c r="K45" s="3027"/>
      <c r="L45" s="3027"/>
      <c r="M45" s="3027"/>
      <c r="N45" s="3027"/>
      <c r="O45" s="3027"/>
      <c r="P45" s="3027"/>
      <c r="Q45" s="3028"/>
      <c r="R45" s="1377" t="s">
        <v>594</v>
      </c>
      <c r="S45" s="1378"/>
      <c r="T45" s="1378"/>
      <c r="U45" s="1378"/>
      <c r="V45" s="1378"/>
      <c r="W45" s="1378"/>
      <c r="X45" s="1378"/>
      <c r="Y45" s="1378"/>
      <c r="Z45" s="1378"/>
      <c r="AA45" s="1378"/>
      <c r="AB45" s="1378"/>
      <c r="AC45" s="1379"/>
      <c r="AD45" s="1377" t="s">
        <v>594</v>
      </c>
      <c r="AE45" s="1378"/>
      <c r="AF45" s="1378"/>
      <c r="AG45" s="1378"/>
      <c r="AH45" s="1378"/>
      <c r="AI45" s="1378"/>
      <c r="AJ45" s="1378"/>
      <c r="AK45" s="1378"/>
      <c r="AL45" s="1378"/>
      <c r="AM45" s="1378"/>
      <c r="AN45" s="1378"/>
      <c r="AO45" s="1379"/>
      <c r="AP45" s="8"/>
      <c r="AQ45" s="8"/>
      <c r="AR45" s="1">
        <f t="shared" si="0"/>
        <v>44</v>
      </c>
    </row>
    <row r="46" spans="1:44" ht="12.65" customHeight="1">
      <c r="A46" s="1">
        <v>45</v>
      </c>
      <c r="B46" s="6"/>
      <c r="C46" s="2700"/>
      <c r="D46" s="1655"/>
      <c r="E46" s="1655"/>
      <c r="F46" s="1655"/>
      <c r="G46" s="1655"/>
      <c r="H46" s="1655"/>
      <c r="I46" s="2783"/>
      <c r="J46" s="2168"/>
      <c r="K46" s="2168"/>
      <c r="L46" s="2168"/>
      <c r="M46" s="2168"/>
      <c r="N46" s="2168"/>
      <c r="O46" s="2168"/>
      <c r="P46" s="2168"/>
      <c r="Q46" s="2788"/>
      <c r="R46" s="2700"/>
      <c r="S46" s="1655"/>
      <c r="T46" s="1655"/>
      <c r="U46" s="1655"/>
      <c r="V46" s="1655"/>
      <c r="W46" s="1655"/>
      <c r="X46" s="1655"/>
      <c r="Y46" s="1655"/>
      <c r="Z46" s="1655"/>
      <c r="AA46" s="1655"/>
      <c r="AB46" s="1655"/>
      <c r="AC46" s="2701"/>
      <c r="AD46" s="2700"/>
      <c r="AE46" s="1655"/>
      <c r="AF46" s="1655"/>
      <c r="AG46" s="1655"/>
      <c r="AH46" s="1655"/>
      <c r="AI46" s="1655"/>
      <c r="AJ46" s="1655"/>
      <c r="AK46" s="1655"/>
      <c r="AL46" s="1655"/>
      <c r="AM46" s="1655"/>
      <c r="AN46" s="1655"/>
      <c r="AO46" s="2701"/>
      <c r="AP46" s="6"/>
      <c r="AQ46" s="6"/>
      <c r="AR46" s="1">
        <f t="shared" si="0"/>
        <v>45</v>
      </c>
    </row>
    <row r="47" spans="1:44" ht="12.65" customHeight="1">
      <c r="A47" s="1">
        <v>46</v>
      </c>
      <c r="B47" s="6"/>
      <c r="C47" s="2700"/>
      <c r="D47" s="1655"/>
      <c r="E47" s="1655"/>
      <c r="F47" s="1655"/>
      <c r="G47" s="1655"/>
      <c r="H47" s="1655"/>
      <c r="I47" s="2783"/>
      <c r="J47" s="2168"/>
      <c r="K47" s="2168"/>
      <c r="L47" s="2168"/>
      <c r="M47" s="2168"/>
      <c r="N47" s="2168"/>
      <c r="O47" s="2168"/>
      <c r="P47" s="2168"/>
      <c r="Q47" s="2788"/>
      <c r="R47" s="2700"/>
      <c r="S47" s="1655"/>
      <c r="T47" s="1655"/>
      <c r="U47" s="1655"/>
      <c r="V47" s="1655"/>
      <c r="W47" s="1655"/>
      <c r="X47" s="1655"/>
      <c r="Y47" s="1655"/>
      <c r="Z47" s="1655"/>
      <c r="AA47" s="1655"/>
      <c r="AB47" s="1655"/>
      <c r="AC47" s="2701"/>
      <c r="AD47" s="2700"/>
      <c r="AE47" s="1655"/>
      <c r="AF47" s="1655"/>
      <c r="AG47" s="1655"/>
      <c r="AH47" s="1655"/>
      <c r="AI47" s="1655"/>
      <c r="AJ47" s="1655"/>
      <c r="AK47" s="1655"/>
      <c r="AL47" s="1655"/>
      <c r="AM47" s="1655"/>
      <c r="AN47" s="1655"/>
      <c r="AO47" s="2701"/>
      <c r="AP47" s="6"/>
      <c r="AQ47" s="6"/>
      <c r="AR47" s="1">
        <f t="shared" si="0"/>
        <v>46</v>
      </c>
    </row>
    <row r="48" spans="1:44" ht="12.65" customHeight="1" thickBot="1">
      <c r="A48" s="1">
        <v>47</v>
      </c>
      <c r="B48" s="6"/>
      <c r="C48" s="2700"/>
      <c r="D48" s="1655"/>
      <c r="E48" s="1655"/>
      <c r="F48" s="1655"/>
      <c r="G48" s="1655"/>
      <c r="H48" s="1655"/>
      <c r="I48" s="3029"/>
      <c r="J48" s="3030"/>
      <c r="K48" s="3030"/>
      <c r="L48" s="3030"/>
      <c r="M48" s="3030"/>
      <c r="N48" s="3030"/>
      <c r="O48" s="3030"/>
      <c r="P48" s="3030"/>
      <c r="Q48" s="3031"/>
      <c r="R48" s="1380"/>
      <c r="S48" s="1381"/>
      <c r="T48" s="1381"/>
      <c r="U48" s="1381"/>
      <c r="V48" s="1381"/>
      <c r="W48" s="1381"/>
      <c r="X48" s="1381"/>
      <c r="Y48" s="1381"/>
      <c r="Z48" s="1381"/>
      <c r="AA48" s="1381"/>
      <c r="AB48" s="1381"/>
      <c r="AC48" s="1382"/>
      <c r="AD48" s="1380"/>
      <c r="AE48" s="1381"/>
      <c r="AF48" s="1381"/>
      <c r="AG48" s="1381"/>
      <c r="AH48" s="1381"/>
      <c r="AI48" s="1381"/>
      <c r="AJ48" s="1381"/>
      <c r="AK48" s="1381"/>
      <c r="AL48" s="1381"/>
      <c r="AM48" s="1381"/>
      <c r="AN48" s="1381"/>
      <c r="AO48" s="1382"/>
      <c r="AP48" s="6"/>
      <c r="AQ48" s="6"/>
      <c r="AR48" s="1">
        <f t="shared" si="0"/>
        <v>47</v>
      </c>
    </row>
    <row r="49" spans="1:44" ht="12.65" customHeight="1">
      <c r="A49" s="1">
        <v>48</v>
      </c>
      <c r="B49" s="6"/>
      <c r="C49" s="2700"/>
      <c r="D49" s="1655"/>
      <c r="E49" s="1655"/>
      <c r="F49" s="1655"/>
      <c r="G49" s="1655"/>
      <c r="H49" s="1655"/>
      <c r="I49" s="3032" t="s">
        <v>457</v>
      </c>
      <c r="J49" s="2791"/>
      <c r="K49" s="2791"/>
      <c r="L49" s="2791"/>
      <c r="M49" s="2791"/>
      <c r="N49" s="2791"/>
      <c r="O49" s="2791"/>
      <c r="P49" s="2791"/>
      <c r="Q49" s="2792"/>
      <c r="R49" s="2918" t="s">
        <v>595</v>
      </c>
      <c r="S49" s="2540"/>
      <c r="T49" s="2540"/>
      <c r="U49" s="2540"/>
      <c r="V49" s="2540"/>
      <c r="W49" s="2540"/>
      <c r="X49" s="2540"/>
      <c r="Y49" s="2540"/>
      <c r="Z49" s="2540"/>
      <c r="AA49" s="2540"/>
      <c r="AB49" s="2540"/>
      <c r="AC49" s="2540"/>
      <c r="AD49" s="2540"/>
      <c r="AE49" s="2540"/>
      <c r="AF49" s="2540"/>
      <c r="AG49" s="2540"/>
      <c r="AH49" s="2540"/>
      <c r="AI49" s="2540"/>
      <c r="AJ49" s="2540"/>
      <c r="AK49" s="2540"/>
      <c r="AL49" s="2540"/>
      <c r="AM49" s="2540"/>
      <c r="AN49" s="2540"/>
      <c r="AO49" s="2541"/>
      <c r="AP49" s="6"/>
      <c r="AQ49" s="6"/>
      <c r="AR49" s="1">
        <f t="shared" si="0"/>
        <v>48</v>
      </c>
    </row>
    <row r="50" spans="1:44" ht="12.65" customHeight="1">
      <c r="A50" s="1">
        <v>49</v>
      </c>
      <c r="B50" s="6"/>
      <c r="C50" s="2700"/>
      <c r="D50" s="1655"/>
      <c r="E50" s="1655"/>
      <c r="F50" s="1655"/>
      <c r="G50" s="1655"/>
      <c r="H50" s="1655"/>
      <c r="I50" s="3033"/>
      <c r="J50" s="1684"/>
      <c r="K50" s="1684"/>
      <c r="L50" s="1684"/>
      <c r="M50" s="1684"/>
      <c r="N50" s="1684"/>
      <c r="O50" s="1684"/>
      <c r="P50" s="1684"/>
      <c r="Q50" s="2794"/>
      <c r="R50" s="2700"/>
      <c r="S50" s="1655"/>
      <c r="T50" s="1655"/>
      <c r="U50" s="1655"/>
      <c r="V50" s="1655"/>
      <c r="W50" s="1655"/>
      <c r="X50" s="1655"/>
      <c r="Y50" s="1655"/>
      <c r="Z50" s="1655"/>
      <c r="AA50" s="1655"/>
      <c r="AB50" s="1655"/>
      <c r="AC50" s="1655"/>
      <c r="AD50" s="1655"/>
      <c r="AE50" s="1655"/>
      <c r="AF50" s="1655"/>
      <c r="AG50" s="1655"/>
      <c r="AH50" s="1655"/>
      <c r="AI50" s="1655"/>
      <c r="AJ50" s="1655"/>
      <c r="AK50" s="1655"/>
      <c r="AL50" s="1655"/>
      <c r="AM50" s="1655"/>
      <c r="AN50" s="1655"/>
      <c r="AO50" s="2543"/>
      <c r="AP50" s="6"/>
      <c r="AQ50" s="6"/>
      <c r="AR50" s="1">
        <f t="shared" si="0"/>
        <v>49</v>
      </c>
    </row>
    <row r="51" spans="1:44" ht="12.65" customHeight="1">
      <c r="A51" s="1">
        <v>50</v>
      </c>
      <c r="B51" s="6"/>
      <c r="C51" s="2700"/>
      <c r="D51" s="1655"/>
      <c r="E51" s="1655"/>
      <c r="F51" s="1655"/>
      <c r="G51" s="1655"/>
      <c r="H51" s="1655"/>
      <c r="I51" s="3033"/>
      <c r="J51" s="1684"/>
      <c r="K51" s="1684"/>
      <c r="L51" s="1684"/>
      <c r="M51" s="1684"/>
      <c r="N51" s="1684"/>
      <c r="O51" s="1684"/>
      <c r="P51" s="1684"/>
      <c r="Q51" s="2794"/>
      <c r="R51" s="2700"/>
      <c r="S51" s="1655"/>
      <c r="T51" s="1655"/>
      <c r="U51" s="1655"/>
      <c r="V51" s="1655"/>
      <c r="W51" s="1655"/>
      <c r="X51" s="1655"/>
      <c r="Y51" s="1655"/>
      <c r="Z51" s="1655"/>
      <c r="AA51" s="1655"/>
      <c r="AB51" s="1655"/>
      <c r="AC51" s="1655"/>
      <c r="AD51" s="1655"/>
      <c r="AE51" s="1655"/>
      <c r="AF51" s="1655"/>
      <c r="AG51" s="1655"/>
      <c r="AH51" s="1655"/>
      <c r="AI51" s="1655"/>
      <c r="AJ51" s="1655"/>
      <c r="AK51" s="1655"/>
      <c r="AL51" s="1655"/>
      <c r="AM51" s="1655"/>
      <c r="AN51" s="1655"/>
      <c r="AO51" s="2543"/>
      <c r="AP51" s="6"/>
      <c r="AQ51" s="6"/>
      <c r="AR51" s="1">
        <f t="shared" si="0"/>
        <v>50</v>
      </c>
    </row>
    <row r="52" spans="1:44" ht="12.65" customHeight="1" thickBot="1">
      <c r="A52" s="1">
        <v>51</v>
      </c>
      <c r="B52" s="6"/>
      <c r="C52" s="1380"/>
      <c r="D52" s="1381"/>
      <c r="E52" s="1381"/>
      <c r="F52" s="1381"/>
      <c r="G52" s="1381"/>
      <c r="H52" s="1381"/>
      <c r="I52" s="3034"/>
      <c r="J52" s="3035"/>
      <c r="K52" s="3035"/>
      <c r="L52" s="3035"/>
      <c r="M52" s="3035"/>
      <c r="N52" s="3035"/>
      <c r="O52" s="3035"/>
      <c r="P52" s="3035"/>
      <c r="Q52" s="3036"/>
      <c r="R52" s="1680"/>
      <c r="S52" s="1681"/>
      <c r="T52" s="1681"/>
      <c r="U52" s="1681"/>
      <c r="V52" s="1681"/>
      <c r="W52" s="1681"/>
      <c r="X52" s="1681"/>
      <c r="Y52" s="1681"/>
      <c r="Z52" s="1681"/>
      <c r="AA52" s="1681"/>
      <c r="AB52" s="1681"/>
      <c r="AC52" s="1681"/>
      <c r="AD52" s="1681"/>
      <c r="AE52" s="1681"/>
      <c r="AF52" s="1681"/>
      <c r="AG52" s="1681"/>
      <c r="AH52" s="1681"/>
      <c r="AI52" s="1681"/>
      <c r="AJ52" s="1681"/>
      <c r="AK52" s="1681"/>
      <c r="AL52" s="1681"/>
      <c r="AM52" s="1681"/>
      <c r="AN52" s="1681"/>
      <c r="AO52" s="1682"/>
      <c r="AP52" s="6"/>
      <c r="AQ52" s="6"/>
      <c r="AR52" s="1">
        <f t="shared" si="0"/>
        <v>51</v>
      </c>
    </row>
    <row r="53" spans="1:44" ht="12.65" customHeight="1">
      <c r="A53" s="1">
        <v>52</v>
      </c>
      <c r="B53" s="6"/>
      <c r="C53" s="1377" t="s">
        <v>14</v>
      </c>
      <c r="D53" s="1378"/>
      <c r="E53" s="1378"/>
      <c r="F53" s="1378"/>
      <c r="G53" s="1378"/>
      <c r="H53" s="1379"/>
      <c r="I53" s="300"/>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208"/>
      <c r="AP53" s="6"/>
      <c r="AQ53" s="6"/>
      <c r="AR53" s="1">
        <f t="shared" si="0"/>
        <v>52</v>
      </c>
    </row>
    <row r="54" spans="1:44" ht="12.65" customHeight="1">
      <c r="A54" s="1">
        <v>53</v>
      </c>
      <c r="B54" s="6"/>
      <c r="C54" s="2700"/>
      <c r="D54" s="1655"/>
      <c r="E54" s="1655"/>
      <c r="F54" s="1655"/>
      <c r="G54" s="1655"/>
      <c r="H54" s="2701"/>
      <c r="I54" s="300"/>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249"/>
      <c r="AP54" s="6"/>
      <c r="AQ54" s="6"/>
      <c r="AR54" s="1">
        <f t="shared" si="0"/>
        <v>53</v>
      </c>
    </row>
    <row r="55" spans="1:44" ht="12.65" customHeight="1">
      <c r="A55" s="1">
        <v>54</v>
      </c>
      <c r="B55" s="8"/>
      <c r="C55" s="2700"/>
      <c r="D55" s="1655"/>
      <c r="E55" s="1655"/>
      <c r="F55" s="1655"/>
      <c r="G55" s="1655"/>
      <c r="H55" s="2701"/>
      <c r="I55" s="11"/>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249"/>
      <c r="AP55" s="24"/>
      <c r="AQ55" s="24"/>
      <c r="AR55" s="1">
        <f t="shared" si="0"/>
        <v>54</v>
      </c>
    </row>
    <row r="56" spans="1:44" ht="12.65" customHeight="1">
      <c r="A56" s="1">
        <v>55</v>
      </c>
      <c r="B56" s="8"/>
      <c r="C56" s="2700"/>
      <c r="D56" s="1655"/>
      <c r="E56" s="1655"/>
      <c r="F56" s="1655"/>
      <c r="G56" s="1655"/>
      <c r="H56" s="2701"/>
      <c r="I56" s="11"/>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249"/>
      <c r="AP56" s="24"/>
      <c r="AQ56" s="24"/>
      <c r="AR56" s="1">
        <f t="shared" si="0"/>
        <v>55</v>
      </c>
    </row>
    <row r="57" spans="1:44" ht="12.65" customHeight="1">
      <c r="A57" s="1">
        <v>56</v>
      </c>
      <c r="B57" s="8"/>
      <c r="C57" s="2700"/>
      <c r="D57" s="1655"/>
      <c r="E57" s="1655"/>
      <c r="F57" s="1655"/>
      <c r="G57" s="1655"/>
      <c r="H57" s="2701"/>
      <c r="I57" s="11"/>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249"/>
      <c r="AP57" s="24"/>
      <c r="AQ57" s="24"/>
      <c r="AR57" s="1">
        <f t="shared" si="0"/>
        <v>56</v>
      </c>
    </row>
    <row r="58" spans="1:44" ht="12.65" customHeight="1">
      <c r="A58" s="1">
        <v>57</v>
      </c>
      <c r="B58" s="8"/>
      <c r="C58" s="1380"/>
      <c r="D58" s="1381"/>
      <c r="E58" s="1381"/>
      <c r="F58" s="1381"/>
      <c r="G58" s="1381"/>
      <c r="H58" s="1382"/>
      <c r="I58" s="301"/>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c r="AO58" s="64"/>
      <c r="AP58" s="25"/>
      <c r="AQ58" s="25"/>
      <c r="AR58" s="1">
        <f t="shared" si="0"/>
        <v>57</v>
      </c>
    </row>
    <row r="59" spans="1:44" ht="12.65" customHeight="1">
      <c r="A59" s="1">
        <v>58</v>
      </c>
      <c r="B59" s="8"/>
      <c r="C59" s="8"/>
      <c r="D59" s="302"/>
      <c r="E59" s="302"/>
      <c r="F59" s="302"/>
      <c r="G59" s="302"/>
      <c r="H59" s="302"/>
      <c r="I59" s="302"/>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1">
        <f t="shared" si="0"/>
        <v>58</v>
      </c>
    </row>
    <row r="60" spans="1:44" ht="12.65" customHeight="1">
      <c r="A60" s="1">
        <v>59</v>
      </c>
      <c r="B60" s="8"/>
      <c r="C60" s="239" t="s">
        <v>493</v>
      </c>
      <c r="D60" s="302"/>
      <c r="E60" s="302"/>
      <c r="F60" s="302"/>
      <c r="G60" s="302"/>
      <c r="H60" s="302"/>
      <c r="I60" s="302"/>
      <c r="J60" s="25"/>
      <c r="K60" s="25"/>
      <c r="L60" s="25"/>
      <c r="M60" s="25"/>
      <c r="N60" s="25"/>
      <c r="O60" s="25"/>
      <c r="P60" s="25"/>
      <c r="Q60" s="25"/>
      <c r="R60" s="25"/>
      <c r="S60" s="25"/>
      <c r="T60" s="25"/>
      <c r="U60" s="25"/>
      <c r="V60" s="25"/>
      <c r="W60" s="25"/>
      <c r="X60" s="276" t="s">
        <v>414</v>
      </c>
      <c r="Y60" s="8"/>
      <c r="Z60" s="8"/>
      <c r="AA60" s="8"/>
      <c r="AB60" s="8"/>
      <c r="AC60" s="8"/>
      <c r="AD60" s="8"/>
      <c r="AE60" s="8"/>
      <c r="AF60" s="8"/>
      <c r="AG60" s="8"/>
      <c r="AH60" s="8"/>
      <c r="AI60" s="8"/>
      <c r="AJ60" s="8"/>
      <c r="AK60" s="8"/>
      <c r="AL60" s="8"/>
      <c r="AM60" s="8"/>
      <c r="AN60" s="8"/>
      <c r="AO60" s="8"/>
      <c r="AP60" s="8"/>
      <c r="AQ60" s="100"/>
      <c r="AR60" s="1">
        <f t="shared" si="0"/>
        <v>59</v>
      </c>
    </row>
    <row r="61" spans="1:44" ht="12.65" customHeight="1">
      <c r="A61" s="1">
        <v>60</v>
      </c>
      <c r="B61" s="6"/>
      <c r="C61" s="6"/>
      <c r="D61" s="8"/>
      <c r="E61" s="8"/>
      <c r="F61" s="8"/>
      <c r="G61" s="8"/>
      <c r="H61" s="8"/>
      <c r="I61" s="8"/>
      <c r="J61" s="8"/>
      <c r="K61" s="8"/>
      <c r="L61" s="8"/>
      <c r="M61" s="8"/>
      <c r="N61" s="8"/>
      <c r="O61" s="8"/>
      <c r="P61" s="8"/>
      <c r="Q61" s="8"/>
      <c r="R61" s="8"/>
      <c r="S61" s="8"/>
      <c r="T61" s="8"/>
      <c r="U61" s="8"/>
      <c r="V61" s="8"/>
      <c r="W61" s="8"/>
      <c r="X61" s="8" t="s">
        <v>133</v>
      </c>
      <c r="Y61" s="8"/>
      <c r="Z61" s="8"/>
      <c r="AA61" s="8"/>
      <c r="AB61" s="8"/>
      <c r="AC61" s="8"/>
      <c r="AD61" s="8"/>
      <c r="AE61" s="8"/>
      <c r="AF61" s="8"/>
      <c r="AG61" s="8"/>
      <c r="AH61" s="8"/>
      <c r="AI61" s="8"/>
      <c r="AJ61" s="8"/>
      <c r="AK61" s="8"/>
      <c r="AL61" s="8"/>
      <c r="AM61" s="8"/>
      <c r="AN61" s="8"/>
      <c r="AO61" s="8"/>
      <c r="AP61" s="8"/>
      <c r="AQ61" s="100"/>
      <c r="AR61" s="1">
        <f t="shared" si="0"/>
        <v>60</v>
      </c>
    </row>
    <row r="62" spans="1:44" ht="12.65" customHeight="1">
      <c r="A62" s="1">
        <v>61</v>
      </c>
      <c r="B62" s="8"/>
      <c r="C62" s="8"/>
      <c r="D62" s="25"/>
      <c r="E62" s="25"/>
      <c r="F62" s="25"/>
      <c r="G62" s="25"/>
      <c r="H62" s="25"/>
      <c r="I62" s="25"/>
      <c r="J62" s="25"/>
      <c r="K62" s="25"/>
      <c r="L62" s="25"/>
      <c r="M62" s="25"/>
      <c r="N62" s="25"/>
      <c r="O62" s="25"/>
      <c r="P62" s="25"/>
      <c r="Q62" s="25"/>
      <c r="R62" s="25"/>
      <c r="S62" s="25"/>
      <c r="T62" s="25"/>
      <c r="U62" s="8"/>
      <c r="V62" s="14"/>
      <c r="W62" s="8"/>
      <c r="X62" s="8"/>
      <c r="Y62" s="8"/>
      <c r="Z62" s="8"/>
      <c r="AA62" s="8"/>
      <c r="AB62" s="8"/>
      <c r="AC62" s="8"/>
      <c r="AD62" s="8"/>
      <c r="AE62" s="63"/>
      <c r="AF62" s="63"/>
      <c r="AG62" s="63"/>
      <c r="AH62" s="63"/>
      <c r="AI62" s="63"/>
      <c r="AJ62" s="63"/>
      <c r="AK62" s="63"/>
      <c r="AL62" s="63"/>
      <c r="AM62" s="63"/>
      <c r="AN62" s="8"/>
      <c r="AO62" s="8"/>
      <c r="AP62" s="8"/>
      <c r="AQ62" s="100"/>
      <c r="AR62" s="1">
        <f t="shared" si="0"/>
        <v>61</v>
      </c>
    </row>
    <row r="63" spans="1:44" ht="12.65" customHeight="1">
      <c r="A63" s="1">
        <v>62</v>
      </c>
      <c r="B63" s="8"/>
      <c r="C63" s="8"/>
      <c r="D63" s="25"/>
      <c r="E63" s="8"/>
      <c r="F63" s="25"/>
      <c r="G63" s="25"/>
      <c r="H63" s="25"/>
      <c r="I63" s="10"/>
      <c r="J63" s="10"/>
      <c r="K63" s="25"/>
      <c r="L63" s="25"/>
      <c r="M63" s="25"/>
      <c r="N63" s="25"/>
      <c r="O63" s="25"/>
      <c r="P63" s="25"/>
      <c r="Q63" s="25"/>
      <c r="R63" s="25"/>
      <c r="S63" s="25"/>
      <c r="T63" s="25"/>
      <c r="U63" s="8"/>
      <c r="V63" s="25"/>
      <c r="W63" s="8"/>
      <c r="X63" s="8"/>
      <c r="Y63" s="8"/>
      <c r="Z63" s="8"/>
      <c r="AA63" s="8"/>
      <c r="AB63" s="8"/>
      <c r="AC63" s="8"/>
      <c r="AD63" s="8"/>
      <c r="AE63" s="63"/>
      <c r="AF63" s="8"/>
      <c r="AG63" s="63"/>
      <c r="AH63" s="63"/>
      <c r="AI63" s="63"/>
      <c r="AJ63" s="63"/>
      <c r="AK63" s="63"/>
      <c r="AL63" s="28" t="s">
        <v>276</v>
      </c>
      <c r="AM63" s="63"/>
      <c r="AN63" s="8"/>
      <c r="AO63" s="8"/>
      <c r="AP63" s="8"/>
      <c r="AQ63" s="100"/>
      <c r="AR63" s="1">
        <f t="shared" si="0"/>
        <v>62</v>
      </c>
    </row>
    <row r="64" spans="1:44" ht="12.65" customHeight="1">
      <c r="A64" s="1">
        <v>63</v>
      </c>
      <c r="B64" s="8"/>
      <c r="C64" s="8"/>
      <c r="D64" s="25"/>
      <c r="E64" s="25"/>
      <c r="F64" s="25"/>
      <c r="G64" s="25"/>
      <c r="H64" s="25"/>
      <c r="I64" s="25"/>
      <c r="J64" s="25"/>
      <c r="K64" s="25"/>
      <c r="L64" s="25"/>
      <c r="M64" s="25"/>
      <c r="N64" s="25"/>
      <c r="O64" s="25"/>
      <c r="P64" s="25"/>
      <c r="Q64" s="25"/>
      <c r="R64" s="25"/>
      <c r="S64" s="25"/>
      <c r="T64" s="25"/>
      <c r="U64" s="8"/>
      <c r="V64" s="25"/>
      <c r="W64" s="8"/>
      <c r="X64" s="8"/>
      <c r="Y64" s="8"/>
      <c r="Z64" s="8"/>
      <c r="AA64" s="8"/>
      <c r="AB64" s="8"/>
      <c r="AC64" s="8"/>
      <c r="AD64" s="8"/>
      <c r="AE64" s="8"/>
      <c r="AF64" s="8"/>
      <c r="AG64" s="8"/>
      <c r="AH64" s="8"/>
      <c r="AI64" s="8"/>
      <c r="AJ64" s="8"/>
      <c r="AK64" s="8"/>
      <c r="AL64" s="8"/>
      <c r="AM64" s="8"/>
      <c r="AN64" s="8"/>
      <c r="AO64" s="8"/>
      <c r="AP64" s="8"/>
      <c r="AQ64" s="100"/>
      <c r="AR64" s="1">
        <f t="shared" si="0"/>
        <v>63</v>
      </c>
    </row>
    <row r="65" spans="1:44" ht="12.65" customHeight="1">
      <c r="A65" s="1">
        <v>64</v>
      </c>
      <c r="B65" s="8"/>
      <c r="C65" s="8"/>
      <c r="D65" s="25"/>
      <c r="E65" s="25"/>
      <c r="F65" s="25"/>
      <c r="G65" s="25"/>
      <c r="H65" s="25"/>
      <c r="I65" s="25"/>
      <c r="J65" s="25"/>
      <c r="K65" s="25"/>
      <c r="L65" s="25"/>
      <c r="M65" s="25"/>
      <c r="N65" s="25"/>
      <c r="O65" s="25"/>
      <c r="P65" s="25"/>
      <c r="Q65" s="25"/>
      <c r="R65" s="25"/>
      <c r="S65" s="25"/>
      <c r="T65" s="25"/>
      <c r="U65" s="8"/>
      <c r="V65" s="25"/>
      <c r="W65" s="8"/>
      <c r="X65" s="100"/>
      <c r="Y65" s="100"/>
      <c r="Z65" s="100"/>
      <c r="AA65" s="100"/>
      <c r="AB65" s="8"/>
      <c r="AC65" s="8"/>
      <c r="AD65" s="8"/>
      <c r="AE65" s="8"/>
      <c r="AF65" s="8"/>
      <c r="AG65" s="8"/>
      <c r="AH65" s="8"/>
      <c r="AI65" s="8"/>
      <c r="AJ65" s="8"/>
      <c r="AK65" s="8"/>
      <c r="AL65" s="8"/>
      <c r="AM65" s="8"/>
      <c r="AN65" s="8"/>
      <c r="AO65" s="8"/>
      <c r="AP65" s="8"/>
      <c r="AQ65" s="296"/>
      <c r="AR65" s="1">
        <f t="shared" si="0"/>
        <v>64</v>
      </c>
    </row>
    <row r="66" spans="1:44" ht="12.65" customHeight="1">
      <c r="A66" s="1">
        <v>65</v>
      </c>
      <c r="B66" s="8"/>
      <c r="C66" s="8"/>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8"/>
      <c r="AM66" s="25"/>
      <c r="AN66" s="25"/>
      <c r="AO66" s="25"/>
      <c r="AP66" s="25"/>
      <c r="AQ66" s="25"/>
      <c r="AR66" s="1">
        <f t="shared" si="0"/>
        <v>65</v>
      </c>
    </row>
    <row r="67" spans="1:44" ht="11.15" customHeight="1">
      <c r="B67" s="1">
        <v>1</v>
      </c>
      <c r="C67" s="1">
        <v>2</v>
      </c>
      <c r="D67" s="1">
        <v>3</v>
      </c>
      <c r="E67" s="1">
        <v>4</v>
      </c>
      <c r="F67" s="1">
        <v>5</v>
      </c>
      <c r="G67" s="1">
        <v>6</v>
      </c>
      <c r="H67" s="1">
        <v>7</v>
      </c>
      <c r="I67" s="1">
        <v>8</v>
      </c>
      <c r="J67" s="1">
        <v>9</v>
      </c>
      <c r="K67" s="1">
        <v>10</v>
      </c>
      <c r="L67" s="1">
        <v>11</v>
      </c>
      <c r="M67" s="1">
        <v>12</v>
      </c>
      <c r="N67" s="1">
        <v>13</v>
      </c>
      <c r="O67" s="1">
        <v>14</v>
      </c>
      <c r="P67" s="1">
        <v>15</v>
      </c>
      <c r="Q67" s="1">
        <v>16</v>
      </c>
      <c r="R67" s="1">
        <v>17</v>
      </c>
      <c r="S67" s="1">
        <v>18</v>
      </c>
      <c r="T67" s="1">
        <v>19</v>
      </c>
      <c r="U67" s="1">
        <v>20</v>
      </c>
      <c r="V67" s="1">
        <v>21</v>
      </c>
      <c r="W67" s="1">
        <v>22</v>
      </c>
      <c r="X67" s="1">
        <v>23</v>
      </c>
      <c r="Y67" s="1">
        <v>24</v>
      </c>
      <c r="Z67" s="1">
        <v>25</v>
      </c>
      <c r="AA67" s="1">
        <v>26</v>
      </c>
      <c r="AB67" s="1">
        <v>27</v>
      </c>
      <c r="AC67" s="1">
        <v>28</v>
      </c>
      <c r="AD67" s="1">
        <v>29</v>
      </c>
      <c r="AE67" s="1">
        <v>30</v>
      </c>
      <c r="AF67" s="1">
        <v>31</v>
      </c>
      <c r="AG67" s="1">
        <v>32</v>
      </c>
      <c r="AH67" s="1">
        <v>33</v>
      </c>
      <c r="AI67" s="1">
        <v>34</v>
      </c>
      <c r="AJ67" s="1">
        <v>35</v>
      </c>
      <c r="AK67" s="1">
        <v>36</v>
      </c>
      <c r="AL67" s="1">
        <v>37</v>
      </c>
      <c r="AM67" s="1">
        <v>38</v>
      </c>
      <c r="AN67" s="1">
        <v>39</v>
      </c>
      <c r="AO67" s="1">
        <v>40</v>
      </c>
      <c r="AP67" s="1">
        <v>41</v>
      </c>
      <c r="AQ67" s="1">
        <v>42</v>
      </c>
    </row>
  </sheetData>
  <mergeCells count="40">
    <mergeCell ref="G9:M10"/>
    <mergeCell ref="N9:AO10"/>
    <mergeCell ref="AH4:AO4"/>
    <mergeCell ref="C7:F10"/>
    <mergeCell ref="G7:M8"/>
    <mergeCell ref="N7:AO8"/>
    <mergeCell ref="I13:Q16"/>
    <mergeCell ref="I17:Q20"/>
    <mergeCell ref="I21:Q24"/>
    <mergeCell ref="I25:Q28"/>
    <mergeCell ref="I29:Q32"/>
    <mergeCell ref="I33:Q36"/>
    <mergeCell ref="I37:Q40"/>
    <mergeCell ref="I41:Q44"/>
    <mergeCell ref="I45:Q48"/>
    <mergeCell ref="I49:Q52"/>
    <mergeCell ref="C29:H52"/>
    <mergeCell ref="C13:H28"/>
    <mergeCell ref="C53:H58"/>
    <mergeCell ref="R11:AC12"/>
    <mergeCell ref="AD11:AO12"/>
    <mergeCell ref="R13:AC16"/>
    <mergeCell ref="AD13:AO16"/>
    <mergeCell ref="AD17:AO20"/>
    <mergeCell ref="R17:AC20"/>
    <mergeCell ref="R21:AC24"/>
    <mergeCell ref="R25:AC28"/>
    <mergeCell ref="R29:AC32"/>
    <mergeCell ref="R33:AC36"/>
    <mergeCell ref="R37:AC40"/>
    <mergeCell ref="R41:AC44"/>
    <mergeCell ref="R45:AC48"/>
    <mergeCell ref="AD25:AO28"/>
    <mergeCell ref="AD21:AO24"/>
    <mergeCell ref="R49:AO52"/>
    <mergeCell ref="AD45:AO48"/>
    <mergeCell ref="AD41:AO44"/>
    <mergeCell ref="AD37:AO40"/>
    <mergeCell ref="AD33:AO36"/>
    <mergeCell ref="AD29:AO32"/>
  </mergeCells>
  <phoneticPr fontId="1"/>
  <printOptions horizontalCentered="1"/>
  <pageMargins left="0.70866141732283461" right="0.70866141732283461" top="0.74803149606299213" bottom="0.74803149606299213" header="0.31496062992125984" footer="0.31496062992125984"/>
  <pageSetup paperSize="9" scale="86"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A3831-17C2-4E03-BCE7-95DAF4D071CD}">
  <sheetPr codeName="Sheet44">
    <pageSetUpPr fitToPage="1"/>
  </sheetPr>
  <dimension ref="A1:AR67"/>
  <sheetViews>
    <sheetView showGridLines="0" view="pageBreakPreview" zoomScale="70" zoomScaleNormal="100" zoomScaleSheetLayoutView="70" workbookViewId="0"/>
  </sheetViews>
  <sheetFormatPr defaultColWidth="2.08203125" defaultRowHeight="13.4" customHeight="1"/>
  <cols>
    <col min="1" max="1" width="1.58203125" style="32" customWidth="1"/>
    <col min="2" max="2" width="2.08203125" style="3" customWidth="1"/>
    <col min="3" max="3" width="2.08203125" style="3"/>
    <col min="4" max="7" width="2.08203125" style="3" customWidth="1"/>
    <col min="8" max="19" width="2.08203125" style="3"/>
    <col min="20" max="20" width="2.08203125" style="3" customWidth="1"/>
    <col min="21" max="25" width="2.08203125" style="3"/>
    <col min="26" max="26" width="2.08203125" style="3" customWidth="1"/>
    <col min="27" max="33" width="2.08203125" style="3"/>
    <col min="34" max="37" width="2.08203125" style="3" customWidth="1"/>
    <col min="38" max="40" width="2.08203125" style="3"/>
    <col min="41" max="41" width="6.58203125" style="3" customWidth="1"/>
    <col min="42" max="43" width="2.08203125" style="3"/>
    <col min="44" max="44" width="3.08203125" style="3" customWidth="1"/>
    <col min="45" max="16384" width="2.08203125" style="3"/>
  </cols>
  <sheetData>
    <row r="1" spans="1:44" s="812" customFormat="1" ht="14.25" customHeight="1">
      <c r="A1" s="813"/>
      <c r="B1" s="822"/>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row>
    <row r="2" spans="1:44" ht="12.65" customHeight="1">
      <c r="A2" s="1">
        <v>1</v>
      </c>
      <c r="B2" s="8"/>
      <c r="C2" s="8"/>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8"/>
      <c r="AI2" s="5"/>
      <c r="AJ2" s="5"/>
      <c r="AK2" s="5"/>
      <c r="AL2" s="5"/>
      <c r="AM2" s="5"/>
      <c r="AN2" s="5"/>
      <c r="AO2" s="178"/>
      <c r="AP2" s="5"/>
      <c r="AQ2" s="5"/>
      <c r="AR2" s="1">
        <v>1</v>
      </c>
    </row>
    <row r="3" spans="1:44" ht="12.65" customHeight="1">
      <c r="A3" s="1">
        <v>2</v>
      </c>
      <c r="B3" s="8"/>
      <c r="C3" s="8"/>
      <c r="D3" s="5"/>
      <c r="E3" s="8"/>
      <c r="F3" s="6"/>
      <c r="G3" s="7"/>
      <c r="H3" s="7"/>
      <c r="I3" s="7"/>
      <c r="J3" s="7"/>
      <c r="K3" s="7"/>
      <c r="L3" s="7"/>
      <c r="M3" s="7"/>
      <c r="N3" s="5"/>
      <c r="O3" s="5"/>
      <c r="P3" s="5"/>
      <c r="Q3" s="5"/>
      <c r="R3" s="5"/>
      <c r="S3" s="5"/>
      <c r="T3" s="5"/>
      <c r="U3" s="5"/>
      <c r="V3" s="5"/>
      <c r="W3" s="5"/>
      <c r="X3" s="5"/>
      <c r="Y3" s="5"/>
      <c r="Z3" s="5"/>
      <c r="AA3" s="5"/>
      <c r="AB3" s="5"/>
      <c r="AC3" s="5"/>
      <c r="AD3" s="5"/>
      <c r="AE3" s="5"/>
      <c r="AF3" s="5"/>
      <c r="AG3" s="5"/>
      <c r="AH3" s="8"/>
      <c r="AI3" s="8"/>
      <c r="AJ3" s="8"/>
      <c r="AK3" s="8"/>
      <c r="AL3" s="8"/>
      <c r="AM3" s="8"/>
      <c r="AN3" s="8"/>
      <c r="AO3" s="8"/>
      <c r="AP3" s="5"/>
      <c r="AQ3" s="5"/>
      <c r="AR3" s="1">
        <v>2</v>
      </c>
    </row>
    <row r="4" spans="1:44" ht="12.65" customHeight="1">
      <c r="A4" s="1">
        <v>3</v>
      </c>
      <c r="B4" s="6"/>
      <c r="C4" s="6"/>
      <c r="D4" s="10"/>
      <c r="E4" s="8"/>
      <c r="F4" s="6"/>
      <c r="G4" s="7"/>
      <c r="H4" s="7"/>
      <c r="I4" s="7"/>
      <c r="J4" s="7"/>
      <c r="K4" s="7"/>
      <c r="L4" s="7"/>
      <c r="M4" s="7"/>
      <c r="N4" s="7"/>
      <c r="O4" s="7"/>
      <c r="P4" s="7"/>
      <c r="Q4" s="7"/>
      <c r="R4" s="7"/>
      <c r="S4" s="7"/>
      <c r="T4" s="10"/>
      <c r="U4" s="10"/>
      <c r="V4" s="10"/>
      <c r="W4" s="10"/>
      <c r="X4" s="10"/>
      <c r="Y4" s="10"/>
      <c r="Z4" s="10"/>
      <c r="AA4" s="10"/>
      <c r="AB4" s="10"/>
      <c r="AC4" s="10"/>
      <c r="AD4" s="10"/>
      <c r="AE4" s="10"/>
      <c r="AF4" s="10"/>
      <c r="AG4" s="10"/>
      <c r="AH4" s="3039" t="s">
        <v>191</v>
      </c>
      <c r="AI4" s="3039"/>
      <c r="AJ4" s="3039"/>
      <c r="AK4" s="3039"/>
      <c r="AL4" s="3039"/>
      <c r="AM4" s="3039"/>
      <c r="AN4" s="3039"/>
      <c r="AO4" s="3039"/>
      <c r="AP4" s="10"/>
      <c r="AQ4" s="10"/>
      <c r="AR4" s="1">
        <v>3</v>
      </c>
    </row>
    <row r="5" spans="1:44" ht="12.65" customHeight="1">
      <c r="A5" s="1">
        <v>4</v>
      </c>
      <c r="B5" s="6"/>
      <c r="C5" s="6"/>
      <c r="D5" s="10"/>
      <c r="E5" s="8"/>
      <c r="F5" s="6"/>
      <c r="G5" s="7"/>
      <c r="H5" s="7"/>
      <c r="I5" s="7"/>
      <c r="J5" s="7"/>
      <c r="K5" s="7"/>
      <c r="L5" s="7"/>
      <c r="M5" s="7"/>
      <c r="N5" s="7"/>
      <c r="O5" s="7"/>
      <c r="P5" s="7"/>
      <c r="Q5" s="7"/>
      <c r="R5" s="7"/>
      <c r="S5" s="7"/>
      <c r="T5" s="10"/>
      <c r="U5" s="10"/>
      <c r="V5" s="10"/>
      <c r="W5" s="10"/>
      <c r="X5" s="10"/>
      <c r="Y5" s="10"/>
      <c r="Z5" s="10"/>
      <c r="AA5" s="10"/>
      <c r="AB5" s="10"/>
      <c r="AC5" s="10"/>
      <c r="AD5" s="10"/>
      <c r="AE5" s="10"/>
      <c r="AF5" s="10"/>
      <c r="AG5" s="10"/>
      <c r="AH5" s="3039" t="s">
        <v>205</v>
      </c>
      <c r="AI5" s="3039"/>
      <c r="AJ5" s="3039"/>
      <c r="AK5" s="3039"/>
      <c r="AL5" s="3039"/>
      <c r="AM5" s="3039"/>
      <c r="AN5" s="3039"/>
      <c r="AO5" s="3039" t="s">
        <v>548</v>
      </c>
      <c r="AP5" s="10"/>
      <c r="AQ5" s="10"/>
      <c r="AR5" s="1">
        <v>4</v>
      </c>
    </row>
    <row r="6" spans="1:44" ht="12.65" customHeight="1">
      <c r="A6" s="1">
        <v>5</v>
      </c>
      <c r="B6" s="6"/>
      <c r="C6" s="6"/>
      <c r="D6" s="10"/>
      <c r="E6" s="8"/>
      <c r="F6" s="6"/>
      <c r="G6" s="7"/>
      <c r="H6" s="7"/>
      <c r="I6" s="7"/>
      <c r="J6" s="7"/>
      <c r="K6" s="7"/>
      <c r="L6" s="7"/>
      <c r="M6" s="7"/>
      <c r="N6" s="7"/>
      <c r="O6" s="7"/>
      <c r="P6" s="7"/>
      <c r="Q6" s="7"/>
      <c r="R6" s="7"/>
      <c r="S6" s="7"/>
      <c r="T6" s="10"/>
      <c r="U6" s="10"/>
      <c r="V6" s="10"/>
      <c r="W6" s="10"/>
      <c r="X6" s="10"/>
      <c r="Y6" s="10"/>
      <c r="Z6" s="10"/>
      <c r="AA6" s="10"/>
      <c r="AB6" s="10"/>
      <c r="AC6" s="10"/>
      <c r="AD6" s="10"/>
      <c r="AE6" s="10"/>
      <c r="AF6" s="10"/>
      <c r="AG6" s="10"/>
      <c r="AH6" s="8"/>
      <c r="AI6" s="10"/>
      <c r="AJ6" s="10"/>
      <c r="AK6" s="10"/>
      <c r="AL6" s="10"/>
      <c r="AM6" s="10"/>
      <c r="AN6" s="10"/>
      <c r="AO6" s="10"/>
      <c r="AP6" s="10"/>
      <c r="AQ6" s="10"/>
      <c r="AR6" s="1">
        <v>5</v>
      </c>
    </row>
    <row r="7" spans="1:44" ht="12.65" customHeight="1">
      <c r="A7" s="1">
        <v>6</v>
      </c>
      <c r="B7" s="6"/>
      <c r="C7" s="3038" t="s">
        <v>202</v>
      </c>
      <c r="D7" s="3038"/>
      <c r="E7" s="3038"/>
      <c r="F7" s="3038"/>
      <c r="G7" s="2669" t="s">
        <v>8</v>
      </c>
      <c r="H7" s="2669"/>
      <c r="I7" s="2669"/>
      <c r="J7" s="2669"/>
      <c r="K7" s="2669"/>
      <c r="L7" s="2669"/>
      <c r="M7" s="2669"/>
      <c r="N7" s="2669"/>
      <c r="O7" s="2669"/>
      <c r="P7" s="2669"/>
      <c r="Q7" s="2669"/>
      <c r="R7" s="2669"/>
      <c r="S7" s="2669"/>
      <c r="T7" s="2669"/>
      <c r="U7" s="2669"/>
      <c r="V7" s="2669"/>
      <c r="W7" s="2669"/>
      <c r="X7" s="2669"/>
      <c r="Y7" s="2669"/>
      <c r="Z7" s="2669"/>
      <c r="AA7" s="2669"/>
      <c r="AB7" s="2669"/>
      <c r="AC7" s="2669"/>
      <c r="AD7" s="2669"/>
      <c r="AE7" s="2669"/>
      <c r="AF7" s="2669"/>
      <c r="AG7" s="2669"/>
      <c r="AH7" s="2669"/>
      <c r="AI7" s="2669"/>
      <c r="AJ7" s="2669"/>
      <c r="AK7" s="2669"/>
      <c r="AL7" s="2669"/>
      <c r="AM7" s="2669"/>
      <c r="AN7" s="2669"/>
      <c r="AO7" s="2669"/>
      <c r="AP7" s="6"/>
      <c r="AQ7" s="6"/>
      <c r="AR7" s="1">
        <v>6</v>
      </c>
    </row>
    <row r="8" spans="1:44" ht="12.65" customHeight="1">
      <c r="A8" s="1">
        <v>7</v>
      </c>
      <c r="B8" s="6"/>
      <c r="C8" s="3038"/>
      <c r="D8" s="3038"/>
      <c r="E8" s="3038"/>
      <c r="F8" s="3038"/>
      <c r="G8" s="2669"/>
      <c r="H8" s="2669"/>
      <c r="I8" s="2669"/>
      <c r="J8" s="2669"/>
      <c r="K8" s="2669"/>
      <c r="L8" s="2669"/>
      <c r="M8" s="2669"/>
      <c r="N8" s="2669"/>
      <c r="O8" s="2669"/>
      <c r="P8" s="2669"/>
      <c r="Q8" s="2669"/>
      <c r="R8" s="2669"/>
      <c r="S8" s="2669"/>
      <c r="T8" s="2669"/>
      <c r="U8" s="2669"/>
      <c r="V8" s="2669"/>
      <c r="W8" s="2669"/>
      <c r="X8" s="2669"/>
      <c r="Y8" s="2669"/>
      <c r="Z8" s="2669"/>
      <c r="AA8" s="2669"/>
      <c r="AB8" s="2669"/>
      <c r="AC8" s="2669"/>
      <c r="AD8" s="2669"/>
      <c r="AE8" s="2669"/>
      <c r="AF8" s="2669"/>
      <c r="AG8" s="2669"/>
      <c r="AH8" s="2669"/>
      <c r="AI8" s="2669"/>
      <c r="AJ8" s="2669"/>
      <c r="AK8" s="2669"/>
      <c r="AL8" s="2669"/>
      <c r="AM8" s="2669"/>
      <c r="AN8" s="2669"/>
      <c r="AO8" s="2669"/>
      <c r="AP8" s="12"/>
      <c r="AQ8" s="12"/>
      <c r="AR8" s="1">
        <v>7</v>
      </c>
    </row>
    <row r="9" spans="1:44" ht="12.65" customHeight="1">
      <c r="A9" s="1">
        <v>8</v>
      </c>
      <c r="B9" s="6"/>
      <c r="C9" s="3038"/>
      <c r="D9" s="3038"/>
      <c r="E9" s="3038"/>
      <c r="F9" s="3038"/>
      <c r="G9" s="2669" t="s">
        <v>203</v>
      </c>
      <c r="H9" s="2669"/>
      <c r="I9" s="2669"/>
      <c r="J9" s="2669"/>
      <c r="K9" s="2669"/>
      <c r="L9" s="2669"/>
      <c r="M9" s="2669"/>
      <c r="N9" s="2669"/>
      <c r="O9" s="2669"/>
      <c r="P9" s="2669"/>
      <c r="Q9" s="2669"/>
      <c r="R9" s="2669"/>
      <c r="S9" s="2669"/>
      <c r="T9" s="2669"/>
      <c r="U9" s="2669"/>
      <c r="V9" s="2669"/>
      <c r="W9" s="2669"/>
      <c r="X9" s="2669"/>
      <c r="Y9" s="2669"/>
      <c r="Z9" s="2669"/>
      <c r="AA9" s="2669"/>
      <c r="AB9" s="2669"/>
      <c r="AC9" s="2669"/>
      <c r="AD9" s="2669"/>
      <c r="AE9" s="2669"/>
      <c r="AF9" s="2669"/>
      <c r="AG9" s="2669"/>
      <c r="AH9" s="2669"/>
      <c r="AI9" s="2669"/>
      <c r="AJ9" s="2669"/>
      <c r="AK9" s="2669"/>
      <c r="AL9" s="2669"/>
      <c r="AM9" s="2669"/>
      <c r="AN9" s="2669"/>
      <c r="AO9" s="2669"/>
      <c r="AP9" s="12"/>
      <c r="AQ9" s="12"/>
      <c r="AR9" s="1">
        <v>8</v>
      </c>
    </row>
    <row r="10" spans="1:44" ht="12.65" customHeight="1">
      <c r="A10" s="1">
        <v>9</v>
      </c>
      <c r="B10" s="6"/>
      <c r="C10" s="3038"/>
      <c r="D10" s="3038"/>
      <c r="E10" s="3038"/>
      <c r="F10" s="3038"/>
      <c r="G10" s="2669"/>
      <c r="H10" s="2669"/>
      <c r="I10" s="2669"/>
      <c r="J10" s="2669"/>
      <c r="K10" s="2669"/>
      <c r="L10" s="2669"/>
      <c r="M10" s="2669"/>
      <c r="N10" s="2669"/>
      <c r="O10" s="2669"/>
      <c r="P10" s="2669"/>
      <c r="Q10" s="2669"/>
      <c r="R10" s="2669"/>
      <c r="S10" s="2669"/>
      <c r="T10" s="2669"/>
      <c r="U10" s="2669"/>
      <c r="V10" s="2669"/>
      <c r="W10" s="2669"/>
      <c r="X10" s="2669"/>
      <c r="Y10" s="2669"/>
      <c r="Z10" s="2669"/>
      <c r="AA10" s="2669"/>
      <c r="AB10" s="2669"/>
      <c r="AC10" s="2669"/>
      <c r="AD10" s="2669"/>
      <c r="AE10" s="2669"/>
      <c r="AF10" s="2669"/>
      <c r="AG10" s="2669"/>
      <c r="AH10" s="2669"/>
      <c r="AI10" s="2669"/>
      <c r="AJ10" s="2669"/>
      <c r="AK10" s="2669"/>
      <c r="AL10" s="2669"/>
      <c r="AM10" s="2669"/>
      <c r="AN10" s="2669"/>
      <c r="AO10" s="2669"/>
      <c r="AP10" s="12"/>
      <c r="AQ10" s="12"/>
      <c r="AR10" s="1">
        <v>9</v>
      </c>
    </row>
    <row r="11" spans="1:44" ht="12.65" customHeight="1">
      <c r="A11" s="1">
        <v>10</v>
      </c>
      <c r="B11" s="6"/>
      <c r="C11" s="9"/>
      <c r="D11" s="6"/>
      <c r="E11" s="8"/>
      <c r="F11" s="6"/>
      <c r="G11" s="7"/>
      <c r="H11" s="7"/>
      <c r="I11" s="7"/>
      <c r="J11" s="7"/>
      <c r="K11" s="7"/>
      <c r="L11" s="7"/>
      <c r="M11" s="7"/>
      <c r="N11" s="7"/>
      <c r="O11" s="7"/>
      <c r="P11" s="7"/>
      <c r="Q11" s="7"/>
      <c r="R11" s="2699" t="s">
        <v>445</v>
      </c>
      <c r="S11" s="3027"/>
      <c r="T11" s="3027"/>
      <c r="U11" s="3027"/>
      <c r="V11" s="3027"/>
      <c r="W11" s="3027"/>
      <c r="X11" s="3027"/>
      <c r="Y11" s="3027"/>
      <c r="Z11" s="3027"/>
      <c r="AA11" s="3027"/>
      <c r="AB11" s="3027"/>
      <c r="AC11" s="3028"/>
      <c r="AD11" s="1377" t="s">
        <v>455</v>
      </c>
      <c r="AE11" s="1378"/>
      <c r="AF11" s="1378"/>
      <c r="AG11" s="1378"/>
      <c r="AH11" s="1378"/>
      <c r="AI11" s="1378"/>
      <c r="AJ11" s="1378"/>
      <c r="AK11" s="1378"/>
      <c r="AL11" s="1378"/>
      <c r="AM11" s="1378"/>
      <c r="AN11" s="1378"/>
      <c r="AO11" s="1379"/>
      <c r="AP11" s="14"/>
      <c r="AQ11" s="14"/>
      <c r="AR11" s="1">
        <v>10</v>
      </c>
    </row>
    <row r="12" spans="1:44" ht="12.65" customHeight="1">
      <c r="A12" s="1">
        <v>11</v>
      </c>
      <c r="B12" s="6"/>
      <c r="C12" s="9"/>
      <c r="D12" s="6"/>
      <c r="E12" s="8"/>
      <c r="F12" s="6"/>
      <c r="G12" s="7"/>
      <c r="H12" s="303"/>
      <c r="I12" s="303"/>
      <c r="J12" s="7"/>
      <c r="K12" s="7"/>
      <c r="L12" s="7"/>
      <c r="M12" s="7"/>
      <c r="N12" s="7"/>
      <c r="O12" s="7"/>
      <c r="P12" s="7"/>
      <c r="Q12" s="7"/>
      <c r="R12" s="3029"/>
      <c r="S12" s="3030"/>
      <c r="T12" s="3030"/>
      <c r="U12" s="3030"/>
      <c r="V12" s="3030"/>
      <c r="W12" s="3030"/>
      <c r="X12" s="3030"/>
      <c r="Y12" s="3030"/>
      <c r="Z12" s="3030"/>
      <c r="AA12" s="3030"/>
      <c r="AB12" s="3030"/>
      <c r="AC12" s="3031"/>
      <c r="AD12" s="1380"/>
      <c r="AE12" s="1381"/>
      <c r="AF12" s="1381"/>
      <c r="AG12" s="1381"/>
      <c r="AH12" s="1381"/>
      <c r="AI12" s="1381"/>
      <c r="AJ12" s="1381"/>
      <c r="AK12" s="1381"/>
      <c r="AL12" s="1381"/>
      <c r="AM12" s="1381"/>
      <c r="AN12" s="1381"/>
      <c r="AO12" s="1382"/>
      <c r="AP12" s="14"/>
      <c r="AQ12" s="14"/>
      <c r="AR12" s="1">
        <v>11</v>
      </c>
    </row>
    <row r="13" spans="1:44" ht="12.65" customHeight="1">
      <c r="A13" s="1">
        <v>12</v>
      </c>
      <c r="B13" s="6"/>
      <c r="C13" s="1377" t="s">
        <v>540</v>
      </c>
      <c r="D13" s="1378"/>
      <c r="E13" s="1378"/>
      <c r="F13" s="1378"/>
      <c r="G13" s="1378"/>
      <c r="H13" s="1379"/>
      <c r="I13" s="2699" t="s">
        <v>214</v>
      </c>
      <c r="J13" s="3027"/>
      <c r="K13" s="3027"/>
      <c r="L13" s="3027"/>
      <c r="M13" s="3027"/>
      <c r="N13" s="3027"/>
      <c r="O13" s="3027"/>
      <c r="P13" s="3027"/>
      <c r="Q13" s="3028"/>
      <c r="R13" s="3018" t="s">
        <v>541</v>
      </c>
      <c r="S13" s="3019"/>
      <c r="T13" s="3019"/>
      <c r="U13" s="3019"/>
      <c r="V13" s="3019"/>
      <c r="W13" s="3019"/>
      <c r="X13" s="3019"/>
      <c r="Y13" s="3019"/>
      <c r="Z13" s="3019"/>
      <c r="AA13" s="3019"/>
      <c r="AB13" s="3019"/>
      <c r="AC13" s="3020"/>
      <c r="AD13" s="3018" t="s">
        <v>542</v>
      </c>
      <c r="AE13" s="3019"/>
      <c r="AF13" s="3019"/>
      <c r="AG13" s="3019"/>
      <c r="AH13" s="3019"/>
      <c r="AI13" s="3019"/>
      <c r="AJ13" s="3019"/>
      <c r="AK13" s="3019"/>
      <c r="AL13" s="3019"/>
      <c r="AM13" s="3019"/>
      <c r="AN13" s="3019"/>
      <c r="AO13" s="3020"/>
      <c r="AP13" s="14"/>
      <c r="AQ13" s="14"/>
      <c r="AR13" s="1">
        <v>12</v>
      </c>
    </row>
    <row r="14" spans="1:44" ht="12.65" customHeight="1">
      <c r="A14" s="1">
        <v>13</v>
      </c>
      <c r="B14" s="6"/>
      <c r="C14" s="2700"/>
      <c r="D14" s="1655"/>
      <c r="E14" s="1655"/>
      <c r="F14" s="1655"/>
      <c r="G14" s="1655"/>
      <c r="H14" s="2701"/>
      <c r="I14" s="2783"/>
      <c r="J14" s="2168"/>
      <c r="K14" s="2168"/>
      <c r="L14" s="2168"/>
      <c r="M14" s="2168"/>
      <c r="N14" s="2168"/>
      <c r="O14" s="2168"/>
      <c r="P14" s="2168"/>
      <c r="Q14" s="2788"/>
      <c r="R14" s="3021"/>
      <c r="S14" s="3022"/>
      <c r="T14" s="3022"/>
      <c r="U14" s="3022"/>
      <c r="V14" s="3022"/>
      <c r="W14" s="3022"/>
      <c r="X14" s="3022"/>
      <c r="Y14" s="3022"/>
      <c r="Z14" s="3022"/>
      <c r="AA14" s="3022"/>
      <c r="AB14" s="3022"/>
      <c r="AC14" s="3023"/>
      <c r="AD14" s="3021"/>
      <c r="AE14" s="3022"/>
      <c r="AF14" s="3022"/>
      <c r="AG14" s="3022"/>
      <c r="AH14" s="3022"/>
      <c r="AI14" s="3022"/>
      <c r="AJ14" s="3022"/>
      <c r="AK14" s="3022"/>
      <c r="AL14" s="3022"/>
      <c r="AM14" s="3022"/>
      <c r="AN14" s="3022"/>
      <c r="AO14" s="3023"/>
      <c r="AP14" s="14"/>
      <c r="AQ14" s="14"/>
      <c r="AR14" s="1">
        <v>13</v>
      </c>
    </row>
    <row r="15" spans="1:44" ht="12.65" customHeight="1">
      <c r="A15" s="1">
        <v>14</v>
      </c>
      <c r="B15" s="6"/>
      <c r="C15" s="2700"/>
      <c r="D15" s="1655"/>
      <c r="E15" s="1655"/>
      <c r="F15" s="1655"/>
      <c r="G15" s="1655"/>
      <c r="H15" s="2701"/>
      <c r="I15" s="2783"/>
      <c r="J15" s="2168"/>
      <c r="K15" s="2168"/>
      <c r="L15" s="2168"/>
      <c r="M15" s="2168"/>
      <c r="N15" s="2168"/>
      <c r="O15" s="2168"/>
      <c r="P15" s="2168"/>
      <c r="Q15" s="2788"/>
      <c r="R15" s="3021"/>
      <c r="S15" s="3022"/>
      <c r="T15" s="3022"/>
      <c r="U15" s="3022"/>
      <c r="V15" s="3022"/>
      <c r="W15" s="3022"/>
      <c r="X15" s="3022"/>
      <c r="Y15" s="3022"/>
      <c r="Z15" s="3022"/>
      <c r="AA15" s="3022"/>
      <c r="AB15" s="3022"/>
      <c r="AC15" s="3023"/>
      <c r="AD15" s="3021"/>
      <c r="AE15" s="3022"/>
      <c r="AF15" s="3022"/>
      <c r="AG15" s="3022"/>
      <c r="AH15" s="3022"/>
      <c r="AI15" s="3022"/>
      <c r="AJ15" s="3022"/>
      <c r="AK15" s="3022"/>
      <c r="AL15" s="3022"/>
      <c r="AM15" s="3022"/>
      <c r="AN15" s="3022"/>
      <c r="AO15" s="3023"/>
      <c r="AP15" s="6"/>
      <c r="AQ15" s="6"/>
      <c r="AR15" s="1">
        <v>14</v>
      </c>
    </row>
    <row r="16" spans="1:44" ht="12.65" customHeight="1">
      <c r="A16" s="1">
        <v>15</v>
      </c>
      <c r="B16" s="6"/>
      <c r="C16" s="2700"/>
      <c r="D16" s="1655"/>
      <c r="E16" s="1655"/>
      <c r="F16" s="1655"/>
      <c r="G16" s="1655"/>
      <c r="H16" s="2701"/>
      <c r="I16" s="3029"/>
      <c r="J16" s="3030"/>
      <c r="K16" s="3030"/>
      <c r="L16" s="3030"/>
      <c r="M16" s="3030"/>
      <c r="N16" s="3030"/>
      <c r="O16" s="3030"/>
      <c r="P16" s="3030"/>
      <c r="Q16" s="3031"/>
      <c r="R16" s="3024"/>
      <c r="S16" s="3025"/>
      <c r="T16" s="3025"/>
      <c r="U16" s="3025"/>
      <c r="V16" s="3025"/>
      <c r="W16" s="3025"/>
      <c r="X16" s="3025"/>
      <c r="Y16" s="3025"/>
      <c r="Z16" s="3025"/>
      <c r="AA16" s="3025"/>
      <c r="AB16" s="3025"/>
      <c r="AC16" s="3026"/>
      <c r="AD16" s="3024"/>
      <c r="AE16" s="3025"/>
      <c r="AF16" s="3025"/>
      <c r="AG16" s="3025"/>
      <c r="AH16" s="3025"/>
      <c r="AI16" s="3025"/>
      <c r="AJ16" s="3025"/>
      <c r="AK16" s="3025"/>
      <c r="AL16" s="3025"/>
      <c r="AM16" s="3025"/>
      <c r="AN16" s="3025"/>
      <c r="AO16" s="3026"/>
      <c r="AP16" s="6"/>
      <c r="AQ16" s="6"/>
      <c r="AR16" s="1">
        <v>15</v>
      </c>
    </row>
    <row r="17" spans="1:44" ht="12.65" customHeight="1">
      <c r="A17" s="1">
        <v>16</v>
      </c>
      <c r="B17" s="8"/>
      <c r="C17" s="2700"/>
      <c r="D17" s="1655"/>
      <c r="E17" s="1655"/>
      <c r="F17" s="1655"/>
      <c r="G17" s="1655"/>
      <c r="H17" s="2701"/>
      <c r="I17" s="2699" t="s">
        <v>217</v>
      </c>
      <c r="J17" s="3027"/>
      <c r="K17" s="3027"/>
      <c r="L17" s="3027"/>
      <c r="M17" s="3027"/>
      <c r="N17" s="3027"/>
      <c r="O17" s="3027"/>
      <c r="P17" s="3027"/>
      <c r="Q17" s="3028"/>
      <c r="R17" s="3018" t="s">
        <v>541</v>
      </c>
      <c r="S17" s="3019"/>
      <c r="T17" s="3019"/>
      <c r="U17" s="3019"/>
      <c r="V17" s="3019"/>
      <c r="W17" s="3019"/>
      <c r="X17" s="3019"/>
      <c r="Y17" s="3019"/>
      <c r="Z17" s="3019"/>
      <c r="AA17" s="3019"/>
      <c r="AB17" s="3019"/>
      <c r="AC17" s="3020"/>
      <c r="AD17" s="3018" t="s">
        <v>541</v>
      </c>
      <c r="AE17" s="3019"/>
      <c r="AF17" s="3019"/>
      <c r="AG17" s="3019"/>
      <c r="AH17" s="3019"/>
      <c r="AI17" s="3019"/>
      <c r="AJ17" s="3019"/>
      <c r="AK17" s="3019"/>
      <c r="AL17" s="3019"/>
      <c r="AM17" s="3019"/>
      <c r="AN17" s="3019"/>
      <c r="AO17" s="3020"/>
      <c r="AP17" s="8"/>
      <c r="AQ17" s="8"/>
      <c r="AR17" s="1">
        <v>16</v>
      </c>
    </row>
    <row r="18" spans="1:44" ht="12.65" customHeight="1">
      <c r="A18" s="1">
        <v>17</v>
      </c>
      <c r="B18" s="8"/>
      <c r="C18" s="2700"/>
      <c r="D18" s="1655"/>
      <c r="E18" s="1655"/>
      <c r="F18" s="1655"/>
      <c r="G18" s="1655"/>
      <c r="H18" s="2701"/>
      <c r="I18" s="2783"/>
      <c r="J18" s="2168"/>
      <c r="K18" s="2168"/>
      <c r="L18" s="2168"/>
      <c r="M18" s="2168"/>
      <c r="N18" s="2168"/>
      <c r="O18" s="2168"/>
      <c r="P18" s="2168"/>
      <c r="Q18" s="2788"/>
      <c r="R18" s="3021"/>
      <c r="S18" s="3022"/>
      <c r="T18" s="3022"/>
      <c r="U18" s="3022"/>
      <c r="V18" s="3022"/>
      <c r="W18" s="3022"/>
      <c r="X18" s="3022"/>
      <c r="Y18" s="3022"/>
      <c r="Z18" s="3022"/>
      <c r="AA18" s="3022"/>
      <c r="AB18" s="3022"/>
      <c r="AC18" s="3023"/>
      <c r="AD18" s="3021"/>
      <c r="AE18" s="3022"/>
      <c r="AF18" s="3022"/>
      <c r="AG18" s="3022"/>
      <c r="AH18" s="3022"/>
      <c r="AI18" s="3022"/>
      <c r="AJ18" s="3022"/>
      <c r="AK18" s="3022"/>
      <c r="AL18" s="3022"/>
      <c r="AM18" s="3022"/>
      <c r="AN18" s="3022"/>
      <c r="AO18" s="3023"/>
      <c r="AP18" s="8"/>
      <c r="AQ18" s="8"/>
      <c r="AR18" s="1">
        <v>17</v>
      </c>
    </row>
    <row r="19" spans="1:44" ht="12.65" customHeight="1">
      <c r="A19" s="1">
        <v>18</v>
      </c>
      <c r="B19" s="8"/>
      <c r="C19" s="2700"/>
      <c r="D19" s="1655"/>
      <c r="E19" s="1655"/>
      <c r="F19" s="1655"/>
      <c r="G19" s="1655"/>
      <c r="H19" s="2701"/>
      <c r="I19" s="2783"/>
      <c r="J19" s="2168"/>
      <c r="K19" s="2168"/>
      <c r="L19" s="2168"/>
      <c r="M19" s="2168"/>
      <c r="N19" s="2168"/>
      <c r="O19" s="2168"/>
      <c r="P19" s="2168"/>
      <c r="Q19" s="2788"/>
      <c r="R19" s="3021"/>
      <c r="S19" s="3022"/>
      <c r="T19" s="3022"/>
      <c r="U19" s="3022"/>
      <c r="V19" s="3022"/>
      <c r="W19" s="3022"/>
      <c r="X19" s="3022"/>
      <c r="Y19" s="3022"/>
      <c r="Z19" s="3022"/>
      <c r="AA19" s="3022"/>
      <c r="AB19" s="3022"/>
      <c r="AC19" s="3023"/>
      <c r="AD19" s="3021"/>
      <c r="AE19" s="3022"/>
      <c r="AF19" s="3022"/>
      <c r="AG19" s="3022"/>
      <c r="AH19" s="3022"/>
      <c r="AI19" s="3022"/>
      <c r="AJ19" s="3022"/>
      <c r="AK19" s="3022"/>
      <c r="AL19" s="3022"/>
      <c r="AM19" s="3022"/>
      <c r="AN19" s="3022"/>
      <c r="AO19" s="3023"/>
      <c r="AP19" s="16"/>
      <c r="AQ19" s="16"/>
      <c r="AR19" s="1">
        <v>18</v>
      </c>
    </row>
    <row r="20" spans="1:44" ht="12.65" customHeight="1">
      <c r="A20" s="1">
        <v>19</v>
      </c>
      <c r="B20" s="16"/>
      <c r="C20" s="2700"/>
      <c r="D20" s="1655"/>
      <c r="E20" s="1655"/>
      <c r="F20" s="1655"/>
      <c r="G20" s="1655"/>
      <c r="H20" s="2701"/>
      <c r="I20" s="3029"/>
      <c r="J20" s="3030"/>
      <c r="K20" s="3030"/>
      <c r="L20" s="3030"/>
      <c r="M20" s="3030"/>
      <c r="N20" s="3030"/>
      <c r="O20" s="3030"/>
      <c r="P20" s="3030"/>
      <c r="Q20" s="3031"/>
      <c r="R20" s="3024"/>
      <c r="S20" s="3025"/>
      <c r="T20" s="3025"/>
      <c r="U20" s="3025"/>
      <c r="V20" s="3025"/>
      <c r="W20" s="3025"/>
      <c r="X20" s="3025"/>
      <c r="Y20" s="3025"/>
      <c r="Z20" s="3025"/>
      <c r="AA20" s="3025"/>
      <c r="AB20" s="3025"/>
      <c r="AC20" s="3026"/>
      <c r="AD20" s="3024"/>
      <c r="AE20" s="3025"/>
      <c r="AF20" s="3025"/>
      <c r="AG20" s="3025"/>
      <c r="AH20" s="3025"/>
      <c r="AI20" s="3025"/>
      <c r="AJ20" s="3025"/>
      <c r="AK20" s="3025"/>
      <c r="AL20" s="3025"/>
      <c r="AM20" s="3025"/>
      <c r="AN20" s="3025"/>
      <c r="AO20" s="3026"/>
      <c r="AP20" s="16"/>
      <c r="AQ20" s="16"/>
      <c r="AR20" s="1">
        <v>19</v>
      </c>
    </row>
    <row r="21" spans="1:44" ht="12.65" customHeight="1">
      <c r="A21" s="1">
        <v>20</v>
      </c>
      <c r="B21" s="6"/>
      <c r="C21" s="2700"/>
      <c r="D21" s="1655"/>
      <c r="E21" s="1655"/>
      <c r="F21" s="1655"/>
      <c r="G21" s="1655"/>
      <c r="H21" s="2701"/>
      <c r="I21" s="2699" t="s">
        <v>423</v>
      </c>
      <c r="J21" s="3027"/>
      <c r="K21" s="3027"/>
      <c r="L21" s="3027"/>
      <c r="M21" s="3027"/>
      <c r="N21" s="3027"/>
      <c r="O21" s="3027"/>
      <c r="P21" s="3027"/>
      <c r="Q21" s="3028"/>
      <c r="R21" s="3018" t="s">
        <v>541</v>
      </c>
      <c r="S21" s="3019"/>
      <c r="T21" s="3019"/>
      <c r="U21" s="3019"/>
      <c r="V21" s="3019"/>
      <c r="W21" s="3019"/>
      <c r="X21" s="3019"/>
      <c r="Y21" s="3019"/>
      <c r="Z21" s="3019"/>
      <c r="AA21" s="3019"/>
      <c r="AB21" s="3019"/>
      <c r="AC21" s="3020"/>
      <c r="AD21" s="3018" t="s">
        <v>541</v>
      </c>
      <c r="AE21" s="3019"/>
      <c r="AF21" s="3019"/>
      <c r="AG21" s="3019"/>
      <c r="AH21" s="3019"/>
      <c r="AI21" s="3019"/>
      <c r="AJ21" s="3019"/>
      <c r="AK21" s="3019"/>
      <c r="AL21" s="3019"/>
      <c r="AM21" s="3019"/>
      <c r="AN21" s="3019"/>
      <c r="AO21" s="3020"/>
      <c r="AP21" s="6"/>
      <c r="AQ21" s="6"/>
      <c r="AR21" s="1">
        <v>20</v>
      </c>
    </row>
    <row r="22" spans="1:44" ht="12.65" customHeight="1">
      <c r="A22" s="1">
        <v>21</v>
      </c>
      <c r="B22" s="6"/>
      <c r="C22" s="2700"/>
      <c r="D22" s="1655"/>
      <c r="E22" s="1655"/>
      <c r="F22" s="1655"/>
      <c r="G22" s="1655"/>
      <c r="H22" s="2701"/>
      <c r="I22" s="2783"/>
      <c r="J22" s="2168"/>
      <c r="K22" s="2168"/>
      <c r="L22" s="2168"/>
      <c r="M22" s="2168"/>
      <c r="N22" s="2168"/>
      <c r="O22" s="2168"/>
      <c r="P22" s="2168"/>
      <c r="Q22" s="2788"/>
      <c r="R22" s="3021"/>
      <c r="S22" s="3022"/>
      <c r="T22" s="3022"/>
      <c r="U22" s="3022"/>
      <c r="V22" s="3022"/>
      <c r="W22" s="3022"/>
      <c r="X22" s="3022"/>
      <c r="Y22" s="3022"/>
      <c r="Z22" s="3022"/>
      <c r="AA22" s="3022"/>
      <c r="AB22" s="3022"/>
      <c r="AC22" s="3023"/>
      <c r="AD22" s="3021"/>
      <c r="AE22" s="3022"/>
      <c r="AF22" s="3022"/>
      <c r="AG22" s="3022"/>
      <c r="AH22" s="3022"/>
      <c r="AI22" s="3022"/>
      <c r="AJ22" s="3022"/>
      <c r="AK22" s="3022"/>
      <c r="AL22" s="3022"/>
      <c r="AM22" s="3022"/>
      <c r="AN22" s="3022"/>
      <c r="AO22" s="3023"/>
      <c r="AP22" s="6"/>
      <c r="AQ22" s="6"/>
      <c r="AR22" s="1">
        <v>21</v>
      </c>
    </row>
    <row r="23" spans="1:44" ht="12.65" customHeight="1">
      <c r="A23" s="1">
        <v>22</v>
      </c>
      <c r="B23" s="6"/>
      <c r="C23" s="2700"/>
      <c r="D23" s="1655"/>
      <c r="E23" s="1655"/>
      <c r="F23" s="1655"/>
      <c r="G23" s="1655"/>
      <c r="H23" s="2701"/>
      <c r="I23" s="2783"/>
      <c r="J23" s="2168"/>
      <c r="K23" s="2168"/>
      <c r="L23" s="2168"/>
      <c r="M23" s="2168"/>
      <c r="N23" s="2168"/>
      <c r="O23" s="2168"/>
      <c r="P23" s="2168"/>
      <c r="Q23" s="2788"/>
      <c r="R23" s="3021"/>
      <c r="S23" s="3022"/>
      <c r="T23" s="3022"/>
      <c r="U23" s="3022"/>
      <c r="V23" s="3022"/>
      <c r="W23" s="3022"/>
      <c r="X23" s="3022"/>
      <c r="Y23" s="3022"/>
      <c r="Z23" s="3022"/>
      <c r="AA23" s="3022"/>
      <c r="AB23" s="3022"/>
      <c r="AC23" s="3023"/>
      <c r="AD23" s="3021"/>
      <c r="AE23" s="3022"/>
      <c r="AF23" s="3022"/>
      <c r="AG23" s="3022"/>
      <c r="AH23" s="3022"/>
      <c r="AI23" s="3022"/>
      <c r="AJ23" s="3022"/>
      <c r="AK23" s="3022"/>
      <c r="AL23" s="3022"/>
      <c r="AM23" s="3022"/>
      <c r="AN23" s="3022"/>
      <c r="AO23" s="3023"/>
      <c r="AP23" s="6"/>
      <c r="AQ23" s="6"/>
      <c r="AR23" s="1">
        <v>22</v>
      </c>
    </row>
    <row r="24" spans="1:44" ht="12.65" customHeight="1">
      <c r="A24" s="1">
        <v>23</v>
      </c>
      <c r="B24" s="6"/>
      <c r="C24" s="1380"/>
      <c r="D24" s="1381"/>
      <c r="E24" s="1381"/>
      <c r="F24" s="1381"/>
      <c r="G24" s="1381"/>
      <c r="H24" s="1382"/>
      <c r="I24" s="3029"/>
      <c r="J24" s="3030"/>
      <c r="K24" s="3030"/>
      <c r="L24" s="3030"/>
      <c r="M24" s="3030"/>
      <c r="N24" s="3030"/>
      <c r="O24" s="3030"/>
      <c r="P24" s="3030"/>
      <c r="Q24" s="3031"/>
      <c r="R24" s="3024"/>
      <c r="S24" s="3025"/>
      <c r="T24" s="3025"/>
      <c r="U24" s="3025"/>
      <c r="V24" s="3025"/>
      <c r="W24" s="3025"/>
      <c r="X24" s="3025"/>
      <c r="Y24" s="3025"/>
      <c r="Z24" s="3025"/>
      <c r="AA24" s="3025"/>
      <c r="AB24" s="3025"/>
      <c r="AC24" s="3026"/>
      <c r="AD24" s="3024"/>
      <c r="AE24" s="3025"/>
      <c r="AF24" s="3025"/>
      <c r="AG24" s="3025"/>
      <c r="AH24" s="3025"/>
      <c r="AI24" s="3025"/>
      <c r="AJ24" s="3025"/>
      <c r="AK24" s="3025"/>
      <c r="AL24" s="3025"/>
      <c r="AM24" s="3025"/>
      <c r="AN24" s="3025"/>
      <c r="AO24" s="3026"/>
      <c r="AP24" s="6"/>
      <c r="AQ24" s="6"/>
      <c r="AR24" s="1">
        <v>23</v>
      </c>
    </row>
    <row r="25" spans="1:44" ht="12.65" customHeight="1">
      <c r="A25" s="1">
        <v>24</v>
      </c>
      <c r="B25" s="6"/>
      <c r="C25" s="1377" t="s">
        <v>544</v>
      </c>
      <c r="D25" s="1378"/>
      <c r="E25" s="1378"/>
      <c r="F25" s="1378"/>
      <c r="G25" s="1378"/>
      <c r="H25" s="1378"/>
      <c r="I25" s="2699" t="s">
        <v>545</v>
      </c>
      <c r="J25" s="3027"/>
      <c r="K25" s="3027"/>
      <c r="L25" s="3027"/>
      <c r="M25" s="3027"/>
      <c r="N25" s="3027"/>
      <c r="O25" s="3027"/>
      <c r="P25" s="3027"/>
      <c r="Q25" s="3028"/>
      <c r="R25" s="1377" t="s">
        <v>595</v>
      </c>
      <c r="S25" s="1378"/>
      <c r="T25" s="1378"/>
      <c r="U25" s="1378"/>
      <c r="V25" s="1378"/>
      <c r="W25" s="1378"/>
      <c r="X25" s="1378"/>
      <c r="Y25" s="1378"/>
      <c r="Z25" s="1378"/>
      <c r="AA25" s="1378"/>
      <c r="AB25" s="1378"/>
      <c r="AC25" s="1379"/>
      <c r="AD25" s="1377" t="s">
        <v>595</v>
      </c>
      <c r="AE25" s="1378"/>
      <c r="AF25" s="1378"/>
      <c r="AG25" s="1378"/>
      <c r="AH25" s="1378"/>
      <c r="AI25" s="1378"/>
      <c r="AJ25" s="1378"/>
      <c r="AK25" s="1378"/>
      <c r="AL25" s="1378"/>
      <c r="AM25" s="1378"/>
      <c r="AN25" s="1378"/>
      <c r="AO25" s="1379"/>
      <c r="AP25" s="12"/>
      <c r="AQ25" s="12"/>
      <c r="AR25" s="1">
        <v>24</v>
      </c>
    </row>
    <row r="26" spans="1:44" ht="12.65" customHeight="1">
      <c r="A26" s="1">
        <v>25</v>
      </c>
      <c r="B26" s="6"/>
      <c r="C26" s="2700"/>
      <c r="D26" s="1655"/>
      <c r="E26" s="1655"/>
      <c r="F26" s="1655"/>
      <c r="G26" s="1655"/>
      <c r="H26" s="1655"/>
      <c r="I26" s="2783"/>
      <c r="J26" s="2168"/>
      <c r="K26" s="2168"/>
      <c r="L26" s="2168"/>
      <c r="M26" s="2168"/>
      <c r="N26" s="2168"/>
      <c r="O26" s="2168"/>
      <c r="P26" s="2168"/>
      <c r="Q26" s="2788"/>
      <c r="R26" s="2700"/>
      <c r="S26" s="1655"/>
      <c r="T26" s="1655"/>
      <c r="U26" s="1655"/>
      <c r="V26" s="1655"/>
      <c r="W26" s="1655"/>
      <c r="X26" s="1655"/>
      <c r="Y26" s="1655"/>
      <c r="Z26" s="1655"/>
      <c r="AA26" s="1655"/>
      <c r="AB26" s="1655"/>
      <c r="AC26" s="2701"/>
      <c r="AD26" s="2700"/>
      <c r="AE26" s="1655"/>
      <c r="AF26" s="1655"/>
      <c r="AG26" s="1655"/>
      <c r="AH26" s="1655"/>
      <c r="AI26" s="1655"/>
      <c r="AJ26" s="1655"/>
      <c r="AK26" s="1655"/>
      <c r="AL26" s="1655"/>
      <c r="AM26" s="1655"/>
      <c r="AN26" s="1655"/>
      <c r="AO26" s="2701"/>
      <c r="AP26" s="12"/>
      <c r="AQ26" s="12"/>
      <c r="AR26" s="1">
        <v>25</v>
      </c>
    </row>
    <row r="27" spans="1:44" ht="12.65" customHeight="1">
      <c r="A27" s="1">
        <v>26</v>
      </c>
      <c r="B27" s="6"/>
      <c r="C27" s="2700"/>
      <c r="D27" s="1655"/>
      <c r="E27" s="1655"/>
      <c r="F27" s="1655"/>
      <c r="G27" s="1655"/>
      <c r="H27" s="1655"/>
      <c r="I27" s="2783"/>
      <c r="J27" s="2168"/>
      <c r="K27" s="2168"/>
      <c r="L27" s="2168"/>
      <c r="M27" s="2168"/>
      <c r="N27" s="2168"/>
      <c r="O27" s="2168"/>
      <c r="P27" s="2168"/>
      <c r="Q27" s="2788"/>
      <c r="R27" s="2700"/>
      <c r="S27" s="1655"/>
      <c r="T27" s="1655"/>
      <c r="U27" s="1655"/>
      <c r="V27" s="1655"/>
      <c r="W27" s="1655"/>
      <c r="X27" s="1655"/>
      <c r="Y27" s="1655"/>
      <c r="Z27" s="1655"/>
      <c r="AA27" s="1655"/>
      <c r="AB27" s="1655"/>
      <c r="AC27" s="2701"/>
      <c r="AD27" s="2700"/>
      <c r="AE27" s="1655"/>
      <c r="AF27" s="1655"/>
      <c r="AG27" s="1655"/>
      <c r="AH27" s="1655"/>
      <c r="AI27" s="1655"/>
      <c r="AJ27" s="1655"/>
      <c r="AK27" s="1655"/>
      <c r="AL27" s="1655"/>
      <c r="AM27" s="1655"/>
      <c r="AN27" s="1655"/>
      <c r="AO27" s="2701"/>
      <c r="AP27" s="14"/>
      <c r="AQ27" s="14"/>
      <c r="AR27" s="1">
        <v>26</v>
      </c>
    </row>
    <row r="28" spans="1:44" ht="12.65" customHeight="1">
      <c r="A28" s="1">
        <v>27</v>
      </c>
      <c r="B28" s="6"/>
      <c r="C28" s="2700"/>
      <c r="D28" s="1655"/>
      <c r="E28" s="1655"/>
      <c r="F28" s="1655"/>
      <c r="G28" s="1655"/>
      <c r="H28" s="1655"/>
      <c r="I28" s="3029"/>
      <c r="J28" s="3030"/>
      <c r="K28" s="3030"/>
      <c r="L28" s="3030"/>
      <c r="M28" s="3030"/>
      <c r="N28" s="3030"/>
      <c r="O28" s="3030"/>
      <c r="P28" s="3030"/>
      <c r="Q28" s="3031"/>
      <c r="R28" s="1380"/>
      <c r="S28" s="1381"/>
      <c r="T28" s="1381"/>
      <c r="U28" s="1381"/>
      <c r="V28" s="1381"/>
      <c r="W28" s="1381"/>
      <c r="X28" s="1381"/>
      <c r="Y28" s="1381"/>
      <c r="Z28" s="1381"/>
      <c r="AA28" s="1381"/>
      <c r="AB28" s="1381"/>
      <c r="AC28" s="1382"/>
      <c r="AD28" s="1380"/>
      <c r="AE28" s="1381"/>
      <c r="AF28" s="1381"/>
      <c r="AG28" s="1381"/>
      <c r="AH28" s="1381"/>
      <c r="AI28" s="1381"/>
      <c r="AJ28" s="1381"/>
      <c r="AK28" s="1381"/>
      <c r="AL28" s="1381"/>
      <c r="AM28" s="1381"/>
      <c r="AN28" s="1381"/>
      <c r="AO28" s="1382"/>
      <c r="AP28" s="14"/>
      <c r="AQ28" s="14"/>
      <c r="AR28" s="1">
        <v>27</v>
      </c>
    </row>
    <row r="29" spans="1:44" ht="12.65" customHeight="1">
      <c r="A29" s="1">
        <v>28</v>
      </c>
      <c r="B29" s="6"/>
      <c r="C29" s="2700"/>
      <c r="D29" s="1655"/>
      <c r="E29" s="1655"/>
      <c r="F29" s="1655"/>
      <c r="G29" s="1655"/>
      <c r="H29" s="1655"/>
      <c r="I29" s="2699" t="s">
        <v>314</v>
      </c>
      <c r="J29" s="3027"/>
      <c r="K29" s="3027"/>
      <c r="L29" s="3027"/>
      <c r="M29" s="3027"/>
      <c r="N29" s="3027"/>
      <c r="O29" s="3027"/>
      <c r="P29" s="3027"/>
      <c r="Q29" s="3028"/>
      <c r="R29" s="1377" t="s">
        <v>595</v>
      </c>
      <c r="S29" s="1378"/>
      <c r="T29" s="1378"/>
      <c r="U29" s="1378"/>
      <c r="V29" s="1378"/>
      <c r="W29" s="1378"/>
      <c r="X29" s="1378"/>
      <c r="Y29" s="1378"/>
      <c r="Z29" s="1378"/>
      <c r="AA29" s="1378"/>
      <c r="AB29" s="1378"/>
      <c r="AC29" s="1379"/>
      <c r="AD29" s="1377" t="s">
        <v>595</v>
      </c>
      <c r="AE29" s="1378"/>
      <c r="AF29" s="1378"/>
      <c r="AG29" s="1378"/>
      <c r="AH29" s="1378"/>
      <c r="AI29" s="1378"/>
      <c r="AJ29" s="1378"/>
      <c r="AK29" s="1378"/>
      <c r="AL29" s="1378"/>
      <c r="AM29" s="1378"/>
      <c r="AN29" s="1378"/>
      <c r="AO29" s="1379"/>
      <c r="AP29" s="14"/>
      <c r="AQ29" s="14"/>
      <c r="AR29" s="1">
        <v>28</v>
      </c>
    </row>
    <row r="30" spans="1:44" ht="12.65" customHeight="1">
      <c r="A30" s="1">
        <v>29</v>
      </c>
      <c r="B30" s="6"/>
      <c r="C30" s="2700"/>
      <c r="D30" s="1655"/>
      <c r="E30" s="1655"/>
      <c r="F30" s="1655"/>
      <c r="G30" s="1655"/>
      <c r="H30" s="1655"/>
      <c r="I30" s="2783"/>
      <c r="J30" s="2168"/>
      <c r="K30" s="2168"/>
      <c r="L30" s="2168"/>
      <c r="M30" s="2168"/>
      <c r="N30" s="2168"/>
      <c r="O30" s="2168"/>
      <c r="P30" s="2168"/>
      <c r="Q30" s="2788"/>
      <c r="R30" s="2700"/>
      <c r="S30" s="1655"/>
      <c r="T30" s="1655"/>
      <c r="U30" s="1655"/>
      <c r="V30" s="1655"/>
      <c r="W30" s="1655"/>
      <c r="X30" s="1655"/>
      <c r="Y30" s="1655"/>
      <c r="Z30" s="1655"/>
      <c r="AA30" s="1655"/>
      <c r="AB30" s="1655"/>
      <c r="AC30" s="2701"/>
      <c r="AD30" s="2700"/>
      <c r="AE30" s="1655"/>
      <c r="AF30" s="1655"/>
      <c r="AG30" s="1655"/>
      <c r="AH30" s="1655"/>
      <c r="AI30" s="1655"/>
      <c r="AJ30" s="1655"/>
      <c r="AK30" s="1655"/>
      <c r="AL30" s="1655"/>
      <c r="AM30" s="1655"/>
      <c r="AN30" s="1655"/>
      <c r="AO30" s="2701"/>
      <c r="AP30" s="6"/>
      <c r="AQ30" s="6"/>
      <c r="AR30" s="1">
        <v>29</v>
      </c>
    </row>
    <row r="31" spans="1:44" ht="12.65" customHeight="1">
      <c r="A31" s="1">
        <v>30</v>
      </c>
      <c r="B31" s="6"/>
      <c r="C31" s="2700"/>
      <c r="D31" s="1655"/>
      <c r="E31" s="1655"/>
      <c r="F31" s="1655"/>
      <c r="G31" s="1655"/>
      <c r="H31" s="1655"/>
      <c r="I31" s="2783"/>
      <c r="J31" s="2168"/>
      <c r="K31" s="2168"/>
      <c r="L31" s="2168"/>
      <c r="M31" s="2168"/>
      <c r="N31" s="2168"/>
      <c r="O31" s="2168"/>
      <c r="P31" s="2168"/>
      <c r="Q31" s="2788"/>
      <c r="R31" s="2700"/>
      <c r="S31" s="1655"/>
      <c r="T31" s="1655"/>
      <c r="U31" s="1655"/>
      <c r="V31" s="1655"/>
      <c r="W31" s="1655"/>
      <c r="X31" s="1655"/>
      <c r="Y31" s="1655"/>
      <c r="Z31" s="1655"/>
      <c r="AA31" s="1655"/>
      <c r="AB31" s="1655"/>
      <c r="AC31" s="2701"/>
      <c r="AD31" s="2700"/>
      <c r="AE31" s="1655"/>
      <c r="AF31" s="1655"/>
      <c r="AG31" s="1655"/>
      <c r="AH31" s="1655"/>
      <c r="AI31" s="1655"/>
      <c r="AJ31" s="1655"/>
      <c r="AK31" s="1655"/>
      <c r="AL31" s="1655"/>
      <c r="AM31" s="1655"/>
      <c r="AN31" s="1655"/>
      <c r="AO31" s="2701"/>
      <c r="AP31" s="6"/>
      <c r="AQ31" s="6"/>
      <c r="AR31" s="1">
        <v>30</v>
      </c>
    </row>
    <row r="32" spans="1:44" ht="12.65" customHeight="1">
      <c r="A32" s="1">
        <v>31</v>
      </c>
      <c r="B32" s="6"/>
      <c r="C32" s="2700"/>
      <c r="D32" s="1655"/>
      <c r="E32" s="1655"/>
      <c r="F32" s="1655"/>
      <c r="G32" s="1655"/>
      <c r="H32" s="1655"/>
      <c r="I32" s="3029"/>
      <c r="J32" s="3030"/>
      <c r="K32" s="3030"/>
      <c r="L32" s="3030"/>
      <c r="M32" s="3030"/>
      <c r="N32" s="3030"/>
      <c r="O32" s="3030"/>
      <c r="P32" s="3030"/>
      <c r="Q32" s="3031"/>
      <c r="R32" s="1380"/>
      <c r="S32" s="1381"/>
      <c r="T32" s="1381"/>
      <c r="U32" s="1381"/>
      <c r="V32" s="1381"/>
      <c r="W32" s="1381"/>
      <c r="X32" s="1381"/>
      <c r="Y32" s="1381"/>
      <c r="Z32" s="1381"/>
      <c r="AA32" s="1381"/>
      <c r="AB32" s="1381"/>
      <c r="AC32" s="1382"/>
      <c r="AD32" s="1380"/>
      <c r="AE32" s="1381"/>
      <c r="AF32" s="1381"/>
      <c r="AG32" s="1381"/>
      <c r="AH32" s="1381"/>
      <c r="AI32" s="1381"/>
      <c r="AJ32" s="1381"/>
      <c r="AK32" s="1381"/>
      <c r="AL32" s="1381"/>
      <c r="AM32" s="1381"/>
      <c r="AN32" s="1381"/>
      <c r="AO32" s="1382"/>
      <c r="AP32" s="6"/>
      <c r="AQ32" s="6"/>
      <c r="AR32" s="1">
        <v>31</v>
      </c>
    </row>
    <row r="33" spans="1:44" ht="12.65" customHeight="1">
      <c r="A33" s="1">
        <v>32</v>
      </c>
      <c r="B33" s="6"/>
      <c r="C33" s="2700"/>
      <c r="D33" s="1655"/>
      <c r="E33" s="1655"/>
      <c r="F33" s="1655"/>
      <c r="G33" s="1655"/>
      <c r="H33" s="1655"/>
      <c r="I33" s="2699" t="s">
        <v>395</v>
      </c>
      <c r="J33" s="3027"/>
      <c r="K33" s="3027"/>
      <c r="L33" s="3027"/>
      <c r="M33" s="3027"/>
      <c r="N33" s="3027"/>
      <c r="O33" s="3027"/>
      <c r="P33" s="3027"/>
      <c r="Q33" s="3028"/>
      <c r="R33" s="1377" t="s">
        <v>595</v>
      </c>
      <c r="S33" s="1378"/>
      <c r="T33" s="1378"/>
      <c r="U33" s="1378"/>
      <c r="V33" s="1378"/>
      <c r="W33" s="1378"/>
      <c r="X33" s="1378"/>
      <c r="Y33" s="1378"/>
      <c r="Z33" s="1378"/>
      <c r="AA33" s="1378"/>
      <c r="AB33" s="1378"/>
      <c r="AC33" s="1379"/>
      <c r="AD33" s="1377" t="s">
        <v>595</v>
      </c>
      <c r="AE33" s="1378"/>
      <c r="AF33" s="1378"/>
      <c r="AG33" s="1378"/>
      <c r="AH33" s="1378"/>
      <c r="AI33" s="1378"/>
      <c r="AJ33" s="1378"/>
      <c r="AK33" s="1378"/>
      <c r="AL33" s="1378"/>
      <c r="AM33" s="1378"/>
      <c r="AN33" s="1378"/>
      <c r="AO33" s="1379"/>
      <c r="AP33" s="6"/>
      <c r="AQ33" s="6"/>
      <c r="AR33" s="1">
        <v>32</v>
      </c>
    </row>
    <row r="34" spans="1:44" ht="12.65" customHeight="1">
      <c r="A34" s="1">
        <v>33</v>
      </c>
      <c r="B34" s="6"/>
      <c r="C34" s="2700"/>
      <c r="D34" s="1655"/>
      <c r="E34" s="1655"/>
      <c r="F34" s="1655"/>
      <c r="G34" s="1655"/>
      <c r="H34" s="1655"/>
      <c r="I34" s="2783"/>
      <c r="J34" s="2168"/>
      <c r="K34" s="2168"/>
      <c r="L34" s="2168"/>
      <c r="M34" s="2168"/>
      <c r="N34" s="2168"/>
      <c r="O34" s="2168"/>
      <c r="P34" s="2168"/>
      <c r="Q34" s="2788"/>
      <c r="R34" s="2700"/>
      <c r="S34" s="1655"/>
      <c r="T34" s="1655"/>
      <c r="U34" s="1655"/>
      <c r="V34" s="1655"/>
      <c r="W34" s="1655"/>
      <c r="X34" s="1655"/>
      <c r="Y34" s="1655"/>
      <c r="Z34" s="1655"/>
      <c r="AA34" s="1655"/>
      <c r="AB34" s="1655"/>
      <c r="AC34" s="2701"/>
      <c r="AD34" s="2700"/>
      <c r="AE34" s="1655"/>
      <c r="AF34" s="1655"/>
      <c r="AG34" s="1655"/>
      <c r="AH34" s="1655"/>
      <c r="AI34" s="1655"/>
      <c r="AJ34" s="1655"/>
      <c r="AK34" s="1655"/>
      <c r="AL34" s="1655"/>
      <c r="AM34" s="1655"/>
      <c r="AN34" s="1655"/>
      <c r="AO34" s="2701"/>
      <c r="AP34" s="6"/>
      <c r="AQ34" s="6"/>
      <c r="AR34" s="1">
        <v>33</v>
      </c>
    </row>
    <row r="35" spans="1:44" ht="12.65" customHeight="1">
      <c r="A35" s="1">
        <v>34</v>
      </c>
      <c r="B35" s="6"/>
      <c r="C35" s="2700"/>
      <c r="D35" s="1655"/>
      <c r="E35" s="1655"/>
      <c r="F35" s="1655"/>
      <c r="G35" s="1655"/>
      <c r="H35" s="1655"/>
      <c r="I35" s="2783"/>
      <c r="J35" s="2168"/>
      <c r="K35" s="2168"/>
      <c r="L35" s="2168"/>
      <c r="M35" s="2168"/>
      <c r="N35" s="2168"/>
      <c r="O35" s="2168"/>
      <c r="P35" s="2168"/>
      <c r="Q35" s="2788"/>
      <c r="R35" s="2700"/>
      <c r="S35" s="1655"/>
      <c r="T35" s="1655"/>
      <c r="U35" s="1655"/>
      <c r="V35" s="1655"/>
      <c r="W35" s="1655"/>
      <c r="X35" s="1655"/>
      <c r="Y35" s="1655"/>
      <c r="Z35" s="1655"/>
      <c r="AA35" s="1655"/>
      <c r="AB35" s="1655"/>
      <c r="AC35" s="2701"/>
      <c r="AD35" s="2700"/>
      <c r="AE35" s="1655"/>
      <c r="AF35" s="1655"/>
      <c r="AG35" s="1655"/>
      <c r="AH35" s="1655"/>
      <c r="AI35" s="1655"/>
      <c r="AJ35" s="1655"/>
      <c r="AK35" s="1655"/>
      <c r="AL35" s="1655"/>
      <c r="AM35" s="1655"/>
      <c r="AN35" s="1655"/>
      <c r="AO35" s="2701"/>
      <c r="AP35" s="6"/>
      <c r="AQ35" s="6"/>
      <c r="AR35" s="1">
        <v>34</v>
      </c>
    </row>
    <row r="36" spans="1:44" ht="12.65" customHeight="1">
      <c r="A36" s="1">
        <v>35</v>
      </c>
      <c r="B36" s="6"/>
      <c r="C36" s="2700"/>
      <c r="D36" s="1655"/>
      <c r="E36" s="1655"/>
      <c r="F36" s="1655"/>
      <c r="G36" s="1655"/>
      <c r="H36" s="1655"/>
      <c r="I36" s="3029"/>
      <c r="J36" s="3030"/>
      <c r="K36" s="3030"/>
      <c r="L36" s="3030"/>
      <c r="M36" s="3030"/>
      <c r="N36" s="3030"/>
      <c r="O36" s="3030"/>
      <c r="P36" s="3030"/>
      <c r="Q36" s="3031"/>
      <c r="R36" s="1380"/>
      <c r="S36" s="1381"/>
      <c r="T36" s="1381"/>
      <c r="U36" s="1381"/>
      <c r="V36" s="1381"/>
      <c r="W36" s="1381"/>
      <c r="X36" s="1381"/>
      <c r="Y36" s="1381"/>
      <c r="Z36" s="1381"/>
      <c r="AA36" s="1381"/>
      <c r="AB36" s="1381"/>
      <c r="AC36" s="1382"/>
      <c r="AD36" s="1380"/>
      <c r="AE36" s="1381"/>
      <c r="AF36" s="1381"/>
      <c r="AG36" s="1381"/>
      <c r="AH36" s="1381"/>
      <c r="AI36" s="1381"/>
      <c r="AJ36" s="1381"/>
      <c r="AK36" s="1381"/>
      <c r="AL36" s="1381"/>
      <c r="AM36" s="1381"/>
      <c r="AN36" s="1381"/>
      <c r="AO36" s="1382"/>
      <c r="AP36" s="12"/>
      <c r="AQ36" s="12"/>
      <c r="AR36" s="1">
        <v>35</v>
      </c>
    </row>
    <row r="37" spans="1:44" ht="12.65" customHeight="1">
      <c r="A37" s="1">
        <v>36</v>
      </c>
      <c r="B37" s="6"/>
      <c r="C37" s="2700"/>
      <c r="D37" s="1655"/>
      <c r="E37" s="1655"/>
      <c r="F37" s="1655"/>
      <c r="G37" s="1655"/>
      <c r="H37" s="1655"/>
      <c r="I37" s="2699" t="s">
        <v>546</v>
      </c>
      <c r="J37" s="3027"/>
      <c r="K37" s="3027"/>
      <c r="L37" s="3027"/>
      <c r="M37" s="3027"/>
      <c r="N37" s="3027"/>
      <c r="O37" s="3027"/>
      <c r="P37" s="3027"/>
      <c r="Q37" s="3028"/>
      <c r="R37" s="1377" t="s">
        <v>595</v>
      </c>
      <c r="S37" s="1378"/>
      <c r="T37" s="1378"/>
      <c r="U37" s="1378"/>
      <c r="V37" s="1378"/>
      <c r="W37" s="1378"/>
      <c r="X37" s="1378"/>
      <c r="Y37" s="1378"/>
      <c r="Z37" s="1378"/>
      <c r="AA37" s="1378"/>
      <c r="AB37" s="1378"/>
      <c r="AC37" s="1379"/>
      <c r="AD37" s="1377" t="s">
        <v>595</v>
      </c>
      <c r="AE37" s="1378"/>
      <c r="AF37" s="1378"/>
      <c r="AG37" s="1378"/>
      <c r="AH37" s="1378"/>
      <c r="AI37" s="1378"/>
      <c r="AJ37" s="1378"/>
      <c r="AK37" s="1378"/>
      <c r="AL37" s="1378"/>
      <c r="AM37" s="1378"/>
      <c r="AN37" s="1378"/>
      <c r="AO37" s="1379"/>
      <c r="AP37" s="20"/>
      <c r="AQ37" s="20"/>
      <c r="AR37" s="1">
        <v>36</v>
      </c>
    </row>
    <row r="38" spans="1:44" ht="12.65" customHeight="1">
      <c r="A38" s="1">
        <v>37</v>
      </c>
      <c r="B38" s="6"/>
      <c r="C38" s="2700"/>
      <c r="D38" s="1655"/>
      <c r="E38" s="1655"/>
      <c r="F38" s="1655"/>
      <c r="G38" s="1655"/>
      <c r="H38" s="1655"/>
      <c r="I38" s="2783"/>
      <c r="J38" s="2168"/>
      <c r="K38" s="2168"/>
      <c r="L38" s="2168"/>
      <c r="M38" s="2168"/>
      <c r="N38" s="2168"/>
      <c r="O38" s="2168"/>
      <c r="P38" s="2168"/>
      <c r="Q38" s="2788"/>
      <c r="R38" s="2700"/>
      <c r="S38" s="1655"/>
      <c r="T38" s="1655"/>
      <c r="U38" s="1655"/>
      <c r="V38" s="1655"/>
      <c r="W38" s="1655"/>
      <c r="X38" s="1655"/>
      <c r="Y38" s="1655"/>
      <c r="Z38" s="1655"/>
      <c r="AA38" s="1655"/>
      <c r="AB38" s="1655"/>
      <c r="AC38" s="2701"/>
      <c r="AD38" s="2700"/>
      <c r="AE38" s="1655"/>
      <c r="AF38" s="1655"/>
      <c r="AG38" s="1655"/>
      <c r="AH38" s="1655"/>
      <c r="AI38" s="1655"/>
      <c r="AJ38" s="1655"/>
      <c r="AK38" s="1655"/>
      <c r="AL38" s="1655"/>
      <c r="AM38" s="1655"/>
      <c r="AN38" s="1655"/>
      <c r="AO38" s="2701"/>
      <c r="AP38" s="14"/>
      <c r="AQ38" s="14"/>
      <c r="AR38" s="1">
        <v>37</v>
      </c>
    </row>
    <row r="39" spans="1:44" ht="12.65" customHeight="1">
      <c r="A39" s="1">
        <v>38</v>
      </c>
      <c r="B39" s="6"/>
      <c r="C39" s="2700"/>
      <c r="D39" s="1655"/>
      <c r="E39" s="1655"/>
      <c r="F39" s="1655"/>
      <c r="G39" s="1655"/>
      <c r="H39" s="1655"/>
      <c r="I39" s="2783"/>
      <c r="J39" s="2168"/>
      <c r="K39" s="2168"/>
      <c r="L39" s="2168"/>
      <c r="M39" s="2168"/>
      <c r="N39" s="2168"/>
      <c r="O39" s="2168"/>
      <c r="P39" s="2168"/>
      <c r="Q39" s="2788"/>
      <c r="R39" s="2700"/>
      <c r="S39" s="1655"/>
      <c r="T39" s="1655"/>
      <c r="U39" s="1655"/>
      <c r="V39" s="1655"/>
      <c r="W39" s="1655"/>
      <c r="X39" s="1655"/>
      <c r="Y39" s="1655"/>
      <c r="Z39" s="1655"/>
      <c r="AA39" s="1655"/>
      <c r="AB39" s="1655"/>
      <c r="AC39" s="2701"/>
      <c r="AD39" s="2700"/>
      <c r="AE39" s="1655"/>
      <c r="AF39" s="1655"/>
      <c r="AG39" s="1655"/>
      <c r="AH39" s="1655"/>
      <c r="AI39" s="1655"/>
      <c r="AJ39" s="1655"/>
      <c r="AK39" s="1655"/>
      <c r="AL39" s="1655"/>
      <c r="AM39" s="1655"/>
      <c r="AN39" s="1655"/>
      <c r="AO39" s="2701"/>
      <c r="AP39" s="14"/>
      <c r="AQ39" s="14"/>
      <c r="AR39" s="1">
        <v>38</v>
      </c>
    </row>
    <row r="40" spans="1:44" ht="12.65" customHeight="1">
      <c r="A40" s="1">
        <v>39</v>
      </c>
      <c r="B40" s="6"/>
      <c r="C40" s="2700"/>
      <c r="D40" s="1655"/>
      <c r="E40" s="1655"/>
      <c r="F40" s="1655"/>
      <c r="G40" s="1655"/>
      <c r="H40" s="1655"/>
      <c r="I40" s="3029"/>
      <c r="J40" s="3030"/>
      <c r="K40" s="3030"/>
      <c r="L40" s="3030"/>
      <c r="M40" s="3030"/>
      <c r="N40" s="3030"/>
      <c r="O40" s="3030"/>
      <c r="P40" s="3030"/>
      <c r="Q40" s="3031"/>
      <c r="R40" s="1380"/>
      <c r="S40" s="1381"/>
      <c r="T40" s="1381"/>
      <c r="U40" s="1381"/>
      <c r="V40" s="1381"/>
      <c r="W40" s="1381"/>
      <c r="X40" s="1381"/>
      <c r="Y40" s="1381"/>
      <c r="Z40" s="1381"/>
      <c r="AA40" s="1381"/>
      <c r="AB40" s="1381"/>
      <c r="AC40" s="1382"/>
      <c r="AD40" s="1380"/>
      <c r="AE40" s="1381"/>
      <c r="AF40" s="1381"/>
      <c r="AG40" s="1381"/>
      <c r="AH40" s="1381"/>
      <c r="AI40" s="1381"/>
      <c r="AJ40" s="1381"/>
      <c r="AK40" s="1381"/>
      <c r="AL40" s="1381"/>
      <c r="AM40" s="1381"/>
      <c r="AN40" s="1381"/>
      <c r="AO40" s="1382"/>
      <c r="AP40" s="21"/>
      <c r="AQ40" s="21"/>
      <c r="AR40" s="1">
        <v>39</v>
      </c>
    </row>
    <row r="41" spans="1:44" ht="12.65" customHeight="1">
      <c r="A41" s="1">
        <v>40</v>
      </c>
      <c r="B41" s="6"/>
      <c r="C41" s="2700"/>
      <c r="D41" s="1655"/>
      <c r="E41" s="1655"/>
      <c r="F41" s="1655"/>
      <c r="G41" s="1655"/>
      <c r="H41" s="1655"/>
      <c r="I41" s="2699" t="s">
        <v>547</v>
      </c>
      <c r="J41" s="3027"/>
      <c r="K41" s="3027"/>
      <c r="L41" s="3027"/>
      <c r="M41" s="3027"/>
      <c r="N41" s="3027"/>
      <c r="O41" s="3027"/>
      <c r="P41" s="3027"/>
      <c r="Q41" s="3028"/>
      <c r="R41" s="1377" t="s">
        <v>594</v>
      </c>
      <c r="S41" s="1378"/>
      <c r="T41" s="1378"/>
      <c r="U41" s="1378"/>
      <c r="V41" s="1378"/>
      <c r="W41" s="1378"/>
      <c r="X41" s="1378"/>
      <c r="Y41" s="1378"/>
      <c r="Z41" s="1378"/>
      <c r="AA41" s="1378"/>
      <c r="AB41" s="1378"/>
      <c r="AC41" s="1379"/>
      <c r="AD41" s="1377" t="s">
        <v>594</v>
      </c>
      <c r="AE41" s="1378"/>
      <c r="AF41" s="1378"/>
      <c r="AG41" s="1378"/>
      <c r="AH41" s="1378"/>
      <c r="AI41" s="1378"/>
      <c r="AJ41" s="1378"/>
      <c r="AK41" s="1378"/>
      <c r="AL41" s="1378"/>
      <c r="AM41" s="1378"/>
      <c r="AN41" s="1378"/>
      <c r="AO41" s="1379"/>
      <c r="AP41" s="8"/>
      <c r="AQ41" s="8"/>
      <c r="AR41" s="1">
        <v>40</v>
      </c>
    </row>
    <row r="42" spans="1:44" ht="12.65" customHeight="1">
      <c r="A42" s="1">
        <v>41</v>
      </c>
      <c r="B42" s="6"/>
      <c r="C42" s="2700"/>
      <c r="D42" s="1655"/>
      <c r="E42" s="1655"/>
      <c r="F42" s="1655"/>
      <c r="G42" s="1655"/>
      <c r="H42" s="1655"/>
      <c r="I42" s="2783"/>
      <c r="J42" s="2168"/>
      <c r="K42" s="2168"/>
      <c r="L42" s="2168"/>
      <c r="M42" s="2168"/>
      <c r="N42" s="2168"/>
      <c r="O42" s="2168"/>
      <c r="P42" s="2168"/>
      <c r="Q42" s="2788"/>
      <c r="R42" s="2700"/>
      <c r="S42" s="1655"/>
      <c r="T42" s="1655"/>
      <c r="U42" s="1655"/>
      <c r="V42" s="1655"/>
      <c r="W42" s="1655"/>
      <c r="X42" s="1655"/>
      <c r="Y42" s="1655"/>
      <c r="Z42" s="1655"/>
      <c r="AA42" s="1655"/>
      <c r="AB42" s="1655"/>
      <c r="AC42" s="2701"/>
      <c r="AD42" s="2700"/>
      <c r="AE42" s="1655"/>
      <c r="AF42" s="1655"/>
      <c r="AG42" s="1655"/>
      <c r="AH42" s="1655"/>
      <c r="AI42" s="1655"/>
      <c r="AJ42" s="1655"/>
      <c r="AK42" s="1655"/>
      <c r="AL42" s="1655"/>
      <c r="AM42" s="1655"/>
      <c r="AN42" s="1655"/>
      <c r="AO42" s="2701"/>
      <c r="AP42" s="6"/>
      <c r="AQ42" s="6"/>
      <c r="AR42" s="1">
        <v>41</v>
      </c>
    </row>
    <row r="43" spans="1:44" ht="12.65" customHeight="1">
      <c r="A43" s="1">
        <v>42</v>
      </c>
      <c r="B43" s="6"/>
      <c r="C43" s="2700"/>
      <c r="D43" s="1655"/>
      <c r="E43" s="1655"/>
      <c r="F43" s="1655"/>
      <c r="G43" s="1655"/>
      <c r="H43" s="1655"/>
      <c r="I43" s="2783"/>
      <c r="J43" s="2168"/>
      <c r="K43" s="2168"/>
      <c r="L43" s="2168"/>
      <c r="M43" s="2168"/>
      <c r="N43" s="2168"/>
      <c r="O43" s="2168"/>
      <c r="P43" s="2168"/>
      <c r="Q43" s="2788"/>
      <c r="R43" s="2700"/>
      <c r="S43" s="1655"/>
      <c r="T43" s="1655"/>
      <c r="U43" s="1655"/>
      <c r="V43" s="1655"/>
      <c r="W43" s="1655"/>
      <c r="X43" s="1655"/>
      <c r="Y43" s="1655"/>
      <c r="Z43" s="1655"/>
      <c r="AA43" s="1655"/>
      <c r="AB43" s="1655"/>
      <c r="AC43" s="2701"/>
      <c r="AD43" s="2700"/>
      <c r="AE43" s="1655"/>
      <c r="AF43" s="1655"/>
      <c r="AG43" s="1655"/>
      <c r="AH43" s="1655"/>
      <c r="AI43" s="1655"/>
      <c r="AJ43" s="1655"/>
      <c r="AK43" s="1655"/>
      <c r="AL43" s="1655"/>
      <c r="AM43" s="1655"/>
      <c r="AN43" s="1655"/>
      <c r="AO43" s="2701"/>
      <c r="AP43" s="6"/>
      <c r="AQ43" s="6"/>
      <c r="AR43" s="1">
        <v>42</v>
      </c>
    </row>
    <row r="44" spans="1:44" ht="12.65" customHeight="1" thickBot="1">
      <c r="A44" s="1">
        <v>43</v>
      </c>
      <c r="B44" s="6"/>
      <c r="C44" s="2700"/>
      <c r="D44" s="1655"/>
      <c r="E44" s="1655"/>
      <c r="F44" s="1655"/>
      <c r="G44" s="1655"/>
      <c r="H44" s="1655"/>
      <c r="I44" s="3029"/>
      <c r="J44" s="3030"/>
      <c r="K44" s="3030"/>
      <c r="L44" s="3030"/>
      <c r="M44" s="3030"/>
      <c r="N44" s="3030"/>
      <c r="O44" s="3030"/>
      <c r="P44" s="3030"/>
      <c r="Q44" s="3031"/>
      <c r="R44" s="1380"/>
      <c r="S44" s="1381"/>
      <c r="T44" s="1381"/>
      <c r="U44" s="1381"/>
      <c r="V44" s="1381"/>
      <c r="W44" s="1381"/>
      <c r="X44" s="1381"/>
      <c r="Y44" s="1381"/>
      <c r="Z44" s="1381"/>
      <c r="AA44" s="1381"/>
      <c r="AB44" s="1381"/>
      <c r="AC44" s="1382"/>
      <c r="AD44" s="1380"/>
      <c r="AE44" s="1381"/>
      <c r="AF44" s="1381"/>
      <c r="AG44" s="1381"/>
      <c r="AH44" s="1381"/>
      <c r="AI44" s="1381"/>
      <c r="AJ44" s="1381"/>
      <c r="AK44" s="1381"/>
      <c r="AL44" s="1381"/>
      <c r="AM44" s="1381"/>
      <c r="AN44" s="1381"/>
      <c r="AO44" s="1382"/>
      <c r="AP44" s="6"/>
      <c r="AQ44" s="6"/>
      <c r="AR44" s="1">
        <v>43</v>
      </c>
    </row>
    <row r="45" spans="1:44" ht="12.65" customHeight="1">
      <c r="A45" s="1">
        <v>44</v>
      </c>
      <c r="B45" s="6"/>
      <c r="C45" s="2700"/>
      <c r="D45" s="1655"/>
      <c r="E45" s="1655"/>
      <c r="F45" s="1655"/>
      <c r="G45" s="1655"/>
      <c r="H45" s="1655"/>
      <c r="I45" s="3032" t="s">
        <v>457</v>
      </c>
      <c r="J45" s="2791"/>
      <c r="K45" s="2791"/>
      <c r="L45" s="2791"/>
      <c r="M45" s="2791"/>
      <c r="N45" s="2791"/>
      <c r="O45" s="2791"/>
      <c r="P45" s="2791"/>
      <c r="Q45" s="2792"/>
      <c r="R45" s="2918" t="s">
        <v>595</v>
      </c>
      <c r="S45" s="2540"/>
      <c r="T45" s="2540"/>
      <c r="U45" s="2540"/>
      <c r="V45" s="2540"/>
      <c r="W45" s="2540"/>
      <c r="X45" s="2540"/>
      <c r="Y45" s="2540"/>
      <c r="Z45" s="2540"/>
      <c r="AA45" s="2540"/>
      <c r="AB45" s="2540"/>
      <c r="AC45" s="2540"/>
      <c r="AD45" s="2540"/>
      <c r="AE45" s="2540"/>
      <c r="AF45" s="2540"/>
      <c r="AG45" s="2540"/>
      <c r="AH45" s="2540"/>
      <c r="AI45" s="2540"/>
      <c r="AJ45" s="2540"/>
      <c r="AK45" s="2540"/>
      <c r="AL45" s="2540"/>
      <c r="AM45" s="2540"/>
      <c r="AN45" s="2540"/>
      <c r="AO45" s="2541"/>
      <c r="AP45" s="6"/>
      <c r="AQ45" s="6"/>
      <c r="AR45" s="1">
        <v>44</v>
      </c>
    </row>
    <row r="46" spans="1:44" ht="12.65" customHeight="1">
      <c r="A46" s="1">
        <v>45</v>
      </c>
      <c r="B46" s="6"/>
      <c r="C46" s="2700"/>
      <c r="D46" s="1655"/>
      <c r="E46" s="1655"/>
      <c r="F46" s="1655"/>
      <c r="G46" s="1655"/>
      <c r="H46" s="1655"/>
      <c r="I46" s="3033"/>
      <c r="J46" s="1684"/>
      <c r="K46" s="1684"/>
      <c r="L46" s="1684"/>
      <c r="M46" s="1684"/>
      <c r="N46" s="1684"/>
      <c r="O46" s="1684"/>
      <c r="P46" s="1684"/>
      <c r="Q46" s="2794"/>
      <c r="R46" s="2700"/>
      <c r="S46" s="1655"/>
      <c r="T46" s="1655"/>
      <c r="U46" s="1655"/>
      <c r="V46" s="1655"/>
      <c r="W46" s="1655"/>
      <c r="X46" s="1655"/>
      <c r="Y46" s="1655"/>
      <c r="Z46" s="1655"/>
      <c r="AA46" s="1655"/>
      <c r="AB46" s="1655"/>
      <c r="AC46" s="1655"/>
      <c r="AD46" s="1655"/>
      <c r="AE46" s="1655"/>
      <c r="AF46" s="1655"/>
      <c r="AG46" s="1655"/>
      <c r="AH46" s="1655"/>
      <c r="AI46" s="1655"/>
      <c r="AJ46" s="1655"/>
      <c r="AK46" s="1655"/>
      <c r="AL46" s="1655"/>
      <c r="AM46" s="1655"/>
      <c r="AN46" s="1655"/>
      <c r="AO46" s="2543"/>
      <c r="AP46" s="6"/>
      <c r="AQ46" s="6"/>
      <c r="AR46" s="1">
        <v>45</v>
      </c>
    </row>
    <row r="47" spans="1:44" ht="12.65" customHeight="1">
      <c r="A47" s="1">
        <v>46</v>
      </c>
      <c r="B47" s="6"/>
      <c r="C47" s="2700"/>
      <c r="D47" s="1655"/>
      <c r="E47" s="1655"/>
      <c r="F47" s="1655"/>
      <c r="G47" s="1655"/>
      <c r="H47" s="1655"/>
      <c r="I47" s="3033"/>
      <c r="J47" s="1684"/>
      <c r="K47" s="1684"/>
      <c r="L47" s="1684"/>
      <c r="M47" s="1684"/>
      <c r="N47" s="1684"/>
      <c r="O47" s="1684"/>
      <c r="P47" s="1684"/>
      <c r="Q47" s="2794"/>
      <c r="R47" s="2700"/>
      <c r="S47" s="1655"/>
      <c r="T47" s="1655"/>
      <c r="U47" s="1655"/>
      <c r="V47" s="1655"/>
      <c r="W47" s="1655"/>
      <c r="X47" s="1655"/>
      <c r="Y47" s="1655"/>
      <c r="Z47" s="1655"/>
      <c r="AA47" s="1655"/>
      <c r="AB47" s="1655"/>
      <c r="AC47" s="1655"/>
      <c r="AD47" s="1655"/>
      <c r="AE47" s="1655"/>
      <c r="AF47" s="1655"/>
      <c r="AG47" s="1655"/>
      <c r="AH47" s="1655"/>
      <c r="AI47" s="1655"/>
      <c r="AJ47" s="1655"/>
      <c r="AK47" s="1655"/>
      <c r="AL47" s="1655"/>
      <c r="AM47" s="1655"/>
      <c r="AN47" s="1655"/>
      <c r="AO47" s="2543"/>
      <c r="AP47" s="6"/>
      <c r="AQ47" s="6"/>
      <c r="AR47" s="1">
        <v>46</v>
      </c>
    </row>
    <row r="48" spans="1:44" ht="12.65" customHeight="1" thickBot="1">
      <c r="A48" s="1">
        <v>47</v>
      </c>
      <c r="B48" s="6"/>
      <c r="C48" s="1380"/>
      <c r="D48" s="1381"/>
      <c r="E48" s="1381"/>
      <c r="F48" s="1381"/>
      <c r="G48" s="1381"/>
      <c r="H48" s="1381"/>
      <c r="I48" s="3034"/>
      <c r="J48" s="3035"/>
      <c r="K48" s="3035"/>
      <c r="L48" s="3035"/>
      <c r="M48" s="3035"/>
      <c r="N48" s="3035"/>
      <c r="O48" s="3035"/>
      <c r="P48" s="3035"/>
      <c r="Q48" s="3036"/>
      <c r="R48" s="1680"/>
      <c r="S48" s="1681"/>
      <c r="T48" s="1681"/>
      <c r="U48" s="1681"/>
      <c r="V48" s="1681"/>
      <c r="W48" s="1681"/>
      <c r="X48" s="1681"/>
      <c r="Y48" s="1681"/>
      <c r="Z48" s="1681"/>
      <c r="AA48" s="1681"/>
      <c r="AB48" s="1681"/>
      <c r="AC48" s="1681"/>
      <c r="AD48" s="1681"/>
      <c r="AE48" s="1681"/>
      <c r="AF48" s="1681"/>
      <c r="AG48" s="1681"/>
      <c r="AH48" s="1681"/>
      <c r="AI48" s="1681"/>
      <c r="AJ48" s="1681"/>
      <c r="AK48" s="1681"/>
      <c r="AL48" s="1681"/>
      <c r="AM48" s="1681"/>
      <c r="AN48" s="1681"/>
      <c r="AO48" s="1682"/>
      <c r="AP48" s="6"/>
      <c r="AQ48" s="6"/>
      <c r="AR48" s="1">
        <v>47</v>
      </c>
    </row>
    <row r="49" spans="1:44" ht="12.65" customHeight="1">
      <c r="A49" s="1">
        <v>48</v>
      </c>
      <c r="B49" s="6"/>
      <c r="C49" s="1377" t="s">
        <v>14</v>
      </c>
      <c r="D49" s="1378"/>
      <c r="E49" s="1378"/>
      <c r="F49" s="1378"/>
      <c r="G49" s="1378"/>
      <c r="H49" s="1379"/>
      <c r="I49" s="300"/>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208"/>
      <c r="AP49" s="6"/>
      <c r="AQ49" s="6"/>
      <c r="AR49" s="1">
        <v>48</v>
      </c>
    </row>
    <row r="50" spans="1:44" ht="12.65" customHeight="1">
      <c r="A50" s="1">
        <v>49</v>
      </c>
      <c r="B50" s="6"/>
      <c r="C50" s="2700"/>
      <c r="D50" s="1655"/>
      <c r="E50" s="1655"/>
      <c r="F50" s="1655"/>
      <c r="G50" s="1655"/>
      <c r="H50" s="2701"/>
      <c r="I50" s="300"/>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208"/>
      <c r="AP50" s="6"/>
      <c r="AQ50" s="6"/>
      <c r="AR50" s="1">
        <v>49</v>
      </c>
    </row>
    <row r="51" spans="1:44" ht="12.65" customHeight="1">
      <c r="A51" s="1">
        <v>50</v>
      </c>
      <c r="B51" s="6"/>
      <c r="C51" s="2700"/>
      <c r="D51" s="1655"/>
      <c r="E51" s="1655"/>
      <c r="F51" s="1655"/>
      <c r="G51" s="1655"/>
      <c r="H51" s="2701"/>
      <c r="I51" s="300"/>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208"/>
      <c r="AP51" s="6"/>
      <c r="AQ51" s="6"/>
      <c r="AR51" s="1">
        <v>50</v>
      </c>
    </row>
    <row r="52" spans="1:44" ht="12.65" customHeight="1">
      <c r="A52" s="1">
        <v>51</v>
      </c>
      <c r="B52" s="6"/>
      <c r="C52" s="2700"/>
      <c r="D52" s="1655"/>
      <c r="E52" s="1655"/>
      <c r="F52" s="1655"/>
      <c r="G52" s="1655"/>
      <c r="H52" s="2701"/>
      <c r="I52" s="300"/>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208"/>
      <c r="AP52" s="6"/>
      <c r="AQ52" s="6"/>
      <c r="AR52" s="1">
        <v>51</v>
      </c>
    </row>
    <row r="53" spans="1:44" ht="12.65" customHeight="1">
      <c r="A53" s="1">
        <v>52</v>
      </c>
      <c r="B53" s="6"/>
      <c r="C53" s="2700"/>
      <c r="D53" s="1655"/>
      <c r="E53" s="1655"/>
      <c r="F53" s="1655"/>
      <c r="G53" s="1655"/>
      <c r="H53" s="2701"/>
      <c r="I53" s="300"/>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208"/>
      <c r="AP53" s="6"/>
      <c r="AQ53" s="6"/>
      <c r="AR53" s="1">
        <v>52</v>
      </c>
    </row>
    <row r="54" spans="1:44" ht="12.65" customHeight="1">
      <c r="A54" s="1">
        <v>53</v>
      </c>
      <c r="B54" s="6"/>
      <c r="C54" s="1380"/>
      <c r="D54" s="1381"/>
      <c r="E54" s="1381"/>
      <c r="F54" s="1381"/>
      <c r="G54" s="1381"/>
      <c r="H54" s="1382"/>
      <c r="I54" s="368"/>
      <c r="J54" s="303"/>
      <c r="K54" s="303"/>
      <c r="L54" s="303"/>
      <c r="M54" s="303"/>
      <c r="N54" s="303"/>
      <c r="O54" s="303"/>
      <c r="P54" s="303"/>
      <c r="Q54" s="303"/>
      <c r="R54" s="303"/>
      <c r="S54" s="303"/>
      <c r="T54" s="303"/>
      <c r="U54" s="303"/>
      <c r="V54" s="303"/>
      <c r="W54" s="303"/>
      <c r="X54" s="303"/>
      <c r="Y54" s="303"/>
      <c r="Z54" s="303"/>
      <c r="AA54" s="303"/>
      <c r="AB54" s="303"/>
      <c r="AC54" s="303"/>
      <c r="AD54" s="303"/>
      <c r="AE54" s="303"/>
      <c r="AF54" s="303"/>
      <c r="AG54" s="303"/>
      <c r="AH54" s="303"/>
      <c r="AI54" s="303"/>
      <c r="AJ54" s="303"/>
      <c r="AK54" s="303"/>
      <c r="AL54" s="303"/>
      <c r="AM54" s="303"/>
      <c r="AN54" s="303"/>
      <c r="AO54" s="366"/>
      <c r="AP54" s="6"/>
      <c r="AQ54" s="6"/>
      <c r="AR54" s="1">
        <v>53</v>
      </c>
    </row>
    <row r="55" spans="1:44" ht="12.65" customHeight="1">
      <c r="A55" s="1">
        <v>54</v>
      </c>
      <c r="B55" s="8"/>
      <c r="C55" s="242"/>
      <c r="D55" s="242"/>
      <c r="E55" s="242"/>
      <c r="F55" s="242"/>
      <c r="G55" s="242"/>
      <c r="H55" s="242"/>
      <c r="I55" s="369"/>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4"/>
      <c r="AQ55" s="24"/>
      <c r="AR55" s="1">
        <v>54</v>
      </c>
    </row>
    <row r="56" spans="1:44" ht="12.65" customHeight="1">
      <c r="A56" s="1">
        <v>55</v>
      </c>
      <c r="B56" s="8"/>
      <c r="C56" s="6"/>
      <c r="D56" s="6"/>
      <c r="E56" s="6"/>
      <c r="F56" s="6"/>
      <c r="G56" s="6"/>
      <c r="H56" s="6"/>
      <c r="I56" s="11"/>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24"/>
      <c r="AQ56" s="24"/>
      <c r="AR56" s="1">
        <v>55</v>
      </c>
    </row>
    <row r="57" spans="1:44" ht="12.65" customHeight="1">
      <c r="A57" s="1">
        <v>56</v>
      </c>
      <c r="B57" s="8"/>
      <c r="C57" s="6"/>
      <c r="D57" s="6"/>
      <c r="E57" s="6"/>
      <c r="F57" s="6"/>
      <c r="G57" s="6"/>
      <c r="H57" s="6"/>
      <c r="I57" s="11"/>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24"/>
      <c r="AQ57" s="24"/>
      <c r="AR57" s="1">
        <v>56</v>
      </c>
    </row>
    <row r="58" spans="1:44" ht="12.65" customHeight="1">
      <c r="A58" s="1">
        <v>57</v>
      </c>
      <c r="B58" s="8"/>
      <c r="C58" s="6"/>
      <c r="D58" s="6"/>
      <c r="E58" s="6"/>
      <c r="F58" s="6"/>
      <c r="G58" s="6"/>
      <c r="H58" s="6"/>
      <c r="I58" s="10"/>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25"/>
      <c r="AQ58" s="25"/>
      <c r="AR58" s="1">
        <v>57</v>
      </c>
    </row>
    <row r="59" spans="1:44" ht="12.65" customHeight="1">
      <c r="A59" s="1">
        <v>58</v>
      </c>
      <c r="B59" s="8"/>
      <c r="C59" s="8"/>
      <c r="D59" s="302"/>
      <c r="E59" s="302"/>
      <c r="F59" s="302"/>
      <c r="G59" s="302"/>
      <c r="H59" s="302"/>
      <c r="I59" s="302"/>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1">
        <v>58</v>
      </c>
    </row>
    <row r="60" spans="1:44" ht="12.65" customHeight="1">
      <c r="A60" s="1">
        <v>59</v>
      </c>
      <c r="B60" s="8"/>
      <c r="C60" s="239" t="s">
        <v>493</v>
      </c>
      <c r="D60" s="302"/>
      <c r="E60" s="302"/>
      <c r="F60" s="302"/>
      <c r="G60" s="302"/>
      <c r="H60" s="302"/>
      <c r="I60" s="302"/>
      <c r="J60" s="25"/>
      <c r="K60" s="25"/>
      <c r="L60" s="25"/>
      <c r="M60" s="25"/>
      <c r="N60" s="25"/>
      <c r="O60" s="25"/>
      <c r="P60" s="25"/>
      <c r="Q60" s="25"/>
      <c r="R60" s="25"/>
      <c r="S60" s="25"/>
      <c r="T60" s="25"/>
      <c r="U60" s="25"/>
      <c r="V60" s="25"/>
      <c r="W60" s="25"/>
      <c r="X60" s="276" t="s">
        <v>414</v>
      </c>
      <c r="Y60" s="8"/>
      <c r="Z60" s="8"/>
      <c r="AA60" s="8"/>
      <c r="AB60" s="8"/>
      <c r="AC60" s="8"/>
      <c r="AD60" s="8"/>
      <c r="AE60" s="8"/>
      <c r="AF60" s="8"/>
      <c r="AG60" s="8"/>
      <c r="AH60" s="8"/>
      <c r="AI60" s="8"/>
      <c r="AJ60" s="8"/>
      <c r="AK60" s="8"/>
      <c r="AL60" s="8"/>
      <c r="AM60" s="8"/>
      <c r="AN60" s="8"/>
      <c r="AO60" s="8"/>
      <c r="AP60" s="8"/>
      <c r="AQ60" s="100"/>
      <c r="AR60" s="1">
        <v>59</v>
      </c>
    </row>
    <row r="61" spans="1:44" ht="12.65" customHeight="1">
      <c r="A61" s="1">
        <v>60</v>
      </c>
      <c r="B61" s="6"/>
      <c r="C61" s="6"/>
      <c r="D61" s="8"/>
      <c r="E61" s="8"/>
      <c r="F61" s="8"/>
      <c r="G61" s="8"/>
      <c r="H61" s="8"/>
      <c r="I61" s="8"/>
      <c r="J61" s="8"/>
      <c r="K61" s="8"/>
      <c r="L61" s="8"/>
      <c r="M61" s="8"/>
      <c r="N61" s="8"/>
      <c r="O61" s="8"/>
      <c r="P61" s="8"/>
      <c r="Q61" s="8"/>
      <c r="R61" s="8"/>
      <c r="S61" s="8"/>
      <c r="T61" s="8"/>
      <c r="U61" s="8"/>
      <c r="V61" s="8"/>
      <c r="W61" s="8"/>
      <c r="X61" s="8" t="s">
        <v>133</v>
      </c>
      <c r="Y61" s="8"/>
      <c r="Z61" s="8"/>
      <c r="AA61" s="8"/>
      <c r="AB61" s="8"/>
      <c r="AC61" s="8"/>
      <c r="AD61" s="8"/>
      <c r="AE61" s="8"/>
      <c r="AF61" s="8"/>
      <c r="AG61" s="8"/>
      <c r="AH61" s="8"/>
      <c r="AI61" s="8"/>
      <c r="AJ61" s="8"/>
      <c r="AK61" s="8"/>
      <c r="AL61" s="8"/>
      <c r="AM61" s="8"/>
      <c r="AN61" s="8"/>
      <c r="AO61" s="8"/>
      <c r="AP61" s="8"/>
      <c r="AQ61" s="100"/>
      <c r="AR61" s="1">
        <v>60</v>
      </c>
    </row>
    <row r="62" spans="1:44" ht="12.65" customHeight="1">
      <c r="A62" s="1">
        <v>61</v>
      </c>
      <c r="B62" s="8"/>
      <c r="C62" s="8"/>
      <c r="D62" s="25"/>
      <c r="E62" s="25"/>
      <c r="F62" s="25"/>
      <c r="G62" s="25"/>
      <c r="H62" s="25"/>
      <c r="I62" s="25"/>
      <c r="J62" s="25"/>
      <c r="K62" s="25"/>
      <c r="L62" s="25"/>
      <c r="M62" s="25"/>
      <c r="N62" s="25"/>
      <c r="O62" s="25"/>
      <c r="P62" s="25"/>
      <c r="Q62" s="25"/>
      <c r="R62" s="25"/>
      <c r="S62" s="25"/>
      <c r="T62" s="25"/>
      <c r="U62" s="8"/>
      <c r="V62" s="14"/>
      <c r="W62" s="8"/>
      <c r="X62" s="8"/>
      <c r="Y62" s="8"/>
      <c r="Z62" s="8"/>
      <c r="AA62" s="8"/>
      <c r="AB62" s="8"/>
      <c r="AC62" s="8"/>
      <c r="AD62" s="8"/>
      <c r="AE62" s="63"/>
      <c r="AF62" s="63"/>
      <c r="AG62" s="63"/>
      <c r="AH62" s="63"/>
      <c r="AI62" s="63"/>
      <c r="AJ62" s="63"/>
      <c r="AK62" s="63"/>
      <c r="AL62" s="63"/>
      <c r="AM62" s="63"/>
      <c r="AN62" s="8"/>
      <c r="AO62" s="8"/>
      <c r="AP62" s="8"/>
      <c r="AQ62" s="100"/>
      <c r="AR62" s="1">
        <v>61</v>
      </c>
    </row>
    <row r="63" spans="1:44" ht="12.65" customHeight="1">
      <c r="A63" s="1">
        <v>62</v>
      </c>
      <c r="B63" s="8"/>
      <c r="C63" s="8"/>
      <c r="D63" s="25"/>
      <c r="E63" s="8"/>
      <c r="F63" s="25"/>
      <c r="G63" s="25"/>
      <c r="H63" s="25"/>
      <c r="I63" s="10"/>
      <c r="J63" s="10"/>
      <c r="K63" s="25"/>
      <c r="L63" s="25"/>
      <c r="M63" s="25"/>
      <c r="N63" s="25"/>
      <c r="O63" s="25"/>
      <c r="P63" s="25"/>
      <c r="Q63" s="25"/>
      <c r="R63" s="25"/>
      <c r="S63" s="25"/>
      <c r="T63" s="25"/>
      <c r="U63" s="8"/>
      <c r="V63" s="25"/>
      <c r="W63" s="8"/>
      <c r="X63" s="8"/>
      <c r="Y63" s="8"/>
      <c r="Z63" s="8"/>
      <c r="AA63" s="8"/>
      <c r="AB63" s="8"/>
      <c r="AC63" s="8"/>
      <c r="AD63" s="8"/>
      <c r="AE63" s="63"/>
      <c r="AF63" s="8"/>
      <c r="AG63" s="63"/>
      <c r="AH63" s="63"/>
      <c r="AI63" s="63"/>
      <c r="AJ63" s="63"/>
      <c r="AK63" s="63"/>
      <c r="AL63" s="28" t="s">
        <v>276</v>
      </c>
      <c r="AM63" s="63"/>
      <c r="AN63" s="8"/>
      <c r="AO63" s="8"/>
      <c r="AP63" s="8"/>
      <c r="AQ63" s="100"/>
      <c r="AR63" s="1">
        <v>62</v>
      </c>
    </row>
    <row r="64" spans="1:44" ht="12.65" customHeight="1">
      <c r="A64" s="1">
        <v>63</v>
      </c>
      <c r="B64" s="8"/>
      <c r="C64" s="8"/>
      <c r="D64" s="25"/>
      <c r="E64" s="25"/>
      <c r="F64" s="25"/>
      <c r="G64" s="25"/>
      <c r="H64" s="25"/>
      <c r="I64" s="25"/>
      <c r="J64" s="25"/>
      <c r="K64" s="25"/>
      <c r="L64" s="25"/>
      <c r="M64" s="25"/>
      <c r="N64" s="25"/>
      <c r="O64" s="25"/>
      <c r="P64" s="25"/>
      <c r="Q64" s="25"/>
      <c r="R64" s="25"/>
      <c r="S64" s="25"/>
      <c r="T64" s="25"/>
      <c r="U64" s="8"/>
      <c r="V64" s="25"/>
      <c r="W64" s="8"/>
      <c r="X64" s="8"/>
      <c r="Y64" s="8"/>
      <c r="Z64" s="8"/>
      <c r="AA64" s="8"/>
      <c r="AB64" s="8"/>
      <c r="AC64" s="8"/>
      <c r="AD64" s="8"/>
      <c r="AE64" s="8"/>
      <c r="AF64" s="8"/>
      <c r="AG64" s="8"/>
      <c r="AH64" s="8"/>
      <c r="AI64" s="8"/>
      <c r="AJ64" s="8"/>
      <c r="AK64" s="8"/>
      <c r="AL64" s="8"/>
      <c r="AM64" s="8"/>
      <c r="AN64" s="8"/>
      <c r="AO64" s="8"/>
      <c r="AP64" s="8"/>
      <c r="AQ64" s="100"/>
      <c r="AR64" s="1">
        <v>63</v>
      </c>
    </row>
    <row r="65" spans="1:44" ht="12.65" customHeight="1">
      <c r="A65" s="1">
        <v>64</v>
      </c>
      <c r="B65" s="8"/>
      <c r="C65" s="8"/>
      <c r="D65" s="25"/>
      <c r="E65" s="25"/>
      <c r="F65" s="25"/>
      <c r="G65" s="25"/>
      <c r="H65" s="25"/>
      <c r="I65" s="25"/>
      <c r="J65" s="25"/>
      <c r="K65" s="25"/>
      <c r="L65" s="25"/>
      <c r="M65" s="25"/>
      <c r="N65" s="25"/>
      <c r="O65" s="25"/>
      <c r="P65" s="25"/>
      <c r="Q65" s="25"/>
      <c r="R65" s="25"/>
      <c r="S65" s="25"/>
      <c r="T65" s="25"/>
      <c r="U65" s="8"/>
      <c r="V65" s="25"/>
      <c r="W65" s="8"/>
      <c r="X65" s="100"/>
      <c r="Y65" s="100"/>
      <c r="Z65" s="100"/>
      <c r="AA65" s="100"/>
      <c r="AB65" s="8"/>
      <c r="AC65" s="8"/>
      <c r="AD65" s="8"/>
      <c r="AE65" s="8"/>
      <c r="AF65" s="8"/>
      <c r="AG65" s="8"/>
      <c r="AH65" s="8"/>
      <c r="AI65" s="8"/>
      <c r="AJ65" s="8"/>
      <c r="AK65" s="8"/>
      <c r="AL65" s="8"/>
      <c r="AM65" s="8"/>
      <c r="AN65" s="8"/>
      <c r="AO65" s="8"/>
      <c r="AP65" s="8"/>
      <c r="AQ65" s="296"/>
      <c r="AR65" s="1">
        <v>64</v>
      </c>
    </row>
    <row r="66" spans="1:44" ht="12.65" customHeight="1">
      <c r="A66" s="1">
        <v>65</v>
      </c>
      <c r="B66" s="8"/>
      <c r="C66" s="8"/>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8"/>
      <c r="AM66" s="25"/>
      <c r="AN66" s="25"/>
      <c r="AO66" s="25"/>
      <c r="AP66" s="25"/>
      <c r="AQ66" s="25"/>
      <c r="AR66" s="1">
        <v>65</v>
      </c>
    </row>
    <row r="67" spans="1:44" ht="11.15" customHeight="1">
      <c r="B67" s="1">
        <v>1</v>
      </c>
      <c r="C67" s="1">
        <v>2</v>
      </c>
      <c r="D67" s="1">
        <v>3</v>
      </c>
      <c r="E67" s="1">
        <v>4</v>
      </c>
      <c r="F67" s="1">
        <v>5</v>
      </c>
      <c r="G67" s="1">
        <v>6</v>
      </c>
      <c r="H67" s="1">
        <v>7</v>
      </c>
      <c r="I67" s="1">
        <v>8</v>
      </c>
      <c r="J67" s="1">
        <v>9</v>
      </c>
      <c r="K67" s="1">
        <v>10</v>
      </c>
      <c r="L67" s="1">
        <v>11</v>
      </c>
      <c r="M67" s="1">
        <v>12</v>
      </c>
      <c r="N67" s="1">
        <v>13</v>
      </c>
      <c r="O67" s="1">
        <v>14</v>
      </c>
      <c r="P67" s="1">
        <v>15</v>
      </c>
      <c r="Q67" s="1">
        <v>16</v>
      </c>
      <c r="R67" s="1">
        <v>17</v>
      </c>
      <c r="S67" s="1">
        <v>18</v>
      </c>
      <c r="T67" s="1">
        <v>19</v>
      </c>
      <c r="U67" s="1">
        <v>20</v>
      </c>
      <c r="V67" s="1">
        <v>21</v>
      </c>
      <c r="W67" s="1">
        <v>22</v>
      </c>
      <c r="X67" s="1">
        <v>23</v>
      </c>
      <c r="Y67" s="1">
        <v>24</v>
      </c>
      <c r="Z67" s="1">
        <v>25</v>
      </c>
      <c r="AA67" s="1">
        <v>26</v>
      </c>
      <c r="AB67" s="1">
        <v>27</v>
      </c>
      <c r="AC67" s="1">
        <v>28</v>
      </c>
      <c r="AD67" s="1">
        <v>29</v>
      </c>
      <c r="AE67" s="1">
        <v>30</v>
      </c>
      <c r="AF67" s="1">
        <v>31</v>
      </c>
      <c r="AG67" s="1">
        <v>32</v>
      </c>
      <c r="AH67" s="1">
        <v>33</v>
      </c>
      <c r="AI67" s="1">
        <v>34</v>
      </c>
      <c r="AJ67" s="1">
        <v>35</v>
      </c>
      <c r="AK67" s="1">
        <v>36</v>
      </c>
      <c r="AL67" s="1">
        <v>37</v>
      </c>
      <c r="AM67" s="1">
        <v>38</v>
      </c>
      <c r="AN67" s="1">
        <v>39</v>
      </c>
      <c r="AO67" s="1">
        <v>40</v>
      </c>
      <c r="AP67" s="1">
        <v>41</v>
      </c>
      <c r="AQ67" s="1">
        <v>42</v>
      </c>
    </row>
  </sheetData>
  <mergeCells count="38">
    <mergeCell ref="AH5:AO5"/>
    <mergeCell ref="C49:H54"/>
    <mergeCell ref="AH4:AO4"/>
    <mergeCell ref="C7:F10"/>
    <mergeCell ref="G7:M8"/>
    <mergeCell ref="N7:AO8"/>
    <mergeCell ref="G9:M10"/>
    <mergeCell ref="N9:AO10"/>
    <mergeCell ref="C13:H24"/>
    <mergeCell ref="I13:Q16"/>
    <mergeCell ref="R13:AC16"/>
    <mergeCell ref="AD13:AO16"/>
    <mergeCell ref="I17:Q20"/>
    <mergeCell ref="R17:AC20"/>
    <mergeCell ref="AD17:AO20"/>
    <mergeCell ref="I21:Q24"/>
    <mergeCell ref="C25:H48"/>
    <mergeCell ref="I25:Q28"/>
    <mergeCell ref="I41:Q44"/>
    <mergeCell ref="R41:AC44"/>
    <mergeCell ref="AD41:AO44"/>
    <mergeCell ref="I45:Q48"/>
    <mergeCell ref="R45:AO48"/>
    <mergeCell ref="I33:Q36"/>
    <mergeCell ref="R33:AC36"/>
    <mergeCell ref="AD33:AO36"/>
    <mergeCell ref="I37:Q40"/>
    <mergeCell ref="R37:AC40"/>
    <mergeCell ref="R25:AC28"/>
    <mergeCell ref="AD25:AO28"/>
    <mergeCell ref="I29:Q32"/>
    <mergeCell ref="AD37:AO40"/>
    <mergeCell ref="R11:AC12"/>
    <mergeCell ref="AD11:AO12"/>
    <mergeCell ref="R29:AC32"/>
    <mergeCell ref="AD29:AO32"/>
    <mergeCell ref="R21:AC24"/>
    <mergeCell ref="AD21:AO24"/>
  </mergeCells>
  <phoneticPr fontId="1"/>
  <printOptions horizontalCentered="1"/>
  <pageMargins left="0.70866141732283461" right="0.70866141732283461" top="0.74803149606299213" bottom="0.74803149606299213" header="0.31496062992125984" footer="0.31496062992125984"/>
  <pageSetup paperSize="9" scale="85"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A547F-CA97-437D-8AED-38526A016C53}">
  <sheetPr codeName="Sheet57">
    <pageSetUpPr fitToPage="1"/>
  </sheetPr>
  <dimension ref="A1:AR67"/>
  <sheetViews>
    <sheetView showGridLines="0" view="pageBreakPreview" zoomScale="70" zoomScaleNormal="100" zoomScaleSheetLayoutView="70" workbookViewId="0"/>
  </sheetViews>
  <sheetFormatPr defaultColWidth="2.08203125" defaultRowHeight="13.4" customHeight="1"/>
  <cols>
    <col min="1" max="1" width="1.58203125" style="32" customWidth="1"/>
    <col min="2" max="2" width="2.08203125" style="3" customWidth="1"/>
    <col min="3" max="3" width="2.08203125" style="3" bestFit="1" customWidth="1"/>
    <col min="4" max="7" width="2.08203125" style="3" customWidth="1"/>
    <col min="8" max="10" width="2.08203125" style="3" bestFit="1" customWidth="1"/>
    <col min="11" max="19" width="2.5" style="3" bestFit="1" customWidth="1"/>
    <col min="20" max="20" width="2.08203125" style="3" customWidth="1"/>
    <col min="21" max="25" width="2.5" style="3" bestFit="1" customWidth="1"/>
    <col min="26" max="26" width="2.08203125" style="3" customWidth="1"/>
    <col min="27" max="33" width="2.5" style="3" bestFit="1" customWidth="1"/>
    <col min="34" max="37" width="2.08203125" style="3" customWidth="1"/>
    <col min="38" max="40" width="2.5" style="3" bestFit="1" customWidth="1"/>
    <col min="41" max="41" width="6.58203125" style="3" customWidth="1"/>
    <col min="42" max="43" width="2.5" style="3" bestFit="1" customWidth="1"/>
    <col min="44" max="44" width="1.58203125" style="3" customWidth="1"/>
    <col min="45" max="16384" width="2.08203125" style="3"/>
  </cols>
  <sheetData>
    <row r="1" spans="1:44" ht="7.5" customHeight="1">
      <c r="A1" s="1"/>
      <c r="B1" s="828"/>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2"/>
    </row>
    <row r="2" spans="1:44" ht="12.65" customHeight="1">
      <c r="A2" s="1">
        <v>1</v>
      </c>
      <c r="B2" s="8"/>
      <c r="C2" s="8"/>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8"/>
      <c r="AI2" s="5"/>
      <c r="AJ2" s="5"/>
      <c r="AK2" s="5"/>
      <c r="AL2" s="5"/>
      <c r="AM2" s="5"/>
      <c r="AN2" s="5"/>
      <c r="AO2" s="178"/>
      <c r="AP2" s="5"/>
      <c r="AQ2" s="5"/>
      <c r="AR2" s="1">
        <v>1</v>
      </c>
    </row>
    <row r="3" spans="1:44" ht="12.65" customHeight="1">
      <c r="A3" s="1">
        <v>2</v>
      </c>
      <c r="B3" s="8"/>
      <c r="C3" s="8"/>
      <c r="D3" s="5"/>
      <c r="E3" s="8"/>
      <c r="F3" s="6"/>
      <c r="G3" s="7"/>
      <c r="H3" s="7"/>
      <c r="I3" s="7"/>
      <c r="J3" s="7"/>
      <c r="K3" s="7"/>
      <c r="L3" s="7"/>
      <c r="M3" s="7"/>
      <c r="N3" s="5"/>
      <c r="O3" s="5"/>
      <c r="P3" s="5"/>
      <c r="Q3" s="5"/>
      <c r="R3" s="5"/>
      <c r="S3" s="5"/>
      <c r="T3" s="5"/>
      <c r="U3" s="5"/>
      <c r="V3" s="5"/>
      <c r="W3" s="5"/>
      <c r="X3" s="5"/>
      <c r="Y3" s="5"/>
      <c r="Z3" s="5"/>
      <c r="AA3" s="5"/>
      <c r="AB3" s="5"/>
      <c r="AC3" s="5"/>
      <c r="AD3" s="5"/>
      <c r="AE3" s="5"/>
      <c r="AF3" s="5"/>
      <c r="AG3" s="5"/>
      <c r="AH3" s="8"/>
      <c r="AI3" s="8"/>
      <c r="AJ3" s="8"/>
      <c r="AK3" s="8"/>
      <c r="AL3" s="8"/>
      <c r="AM3" s="8"/>
      <c r="AN3" s="8"/>
      <c r="AO3" s="8"/>
      <c r="AP3" s="5"/>
      <c r="AQ3" s="5"/>
      <c r="AR3" s="1">
        <v>2</v>
      </c>
    </row>
    <row r="4" spans="1:44" ht="12.65" customHeight="1">
      <c r="A4" s="1">
        <v>3</v>
      </c>
      <c r="B4" s="6"/>
      <c r="C4" s="6"/>
      <c r="D4" s="10"/>
      <c r="E4" s="8"/>
      <c r="F4" s="6"/>
      <c r="G4" s="7"/>
      <c r="H4" s="7"/>
      <c r="I4" s="7"/>
      <c r="J4" s="7"/>
      <c r="K4" s="7"/>
      <c r="L4" s="7"/>
      <c r="M4" s="7"/>
      <c r="N4" s="7"/>
      <c r="O4" s="7"/>
      <c r="P4" s="7"/>
      <c r="Q4" s="7"/>
      <c r="R4" s="7"/>
      <c r="S4" s="7"/>
      <c r="T4" s="10"/>
      <c r="U4" s="10"/>
      <c r="V4" s="10"/>
      <c r="W4" s="10"/>
      <c r="X4" s="10"/>
      <c r="Y4" s="10"/>
      <c r="Z4" s="10"/>
      <c r="AA4" s="10"/>
      <c r="AB4" s="10"/>
      <c r="AC4" s="10"/>
      <c r="AD4" s="10"/>
      <c r="AE4" s="10"/>
      <c r="AF4" s="10"/>
      <c r="AG4" s="10"/>
      <c r="AH4" s="3040"/>
      <c r="AI4" s="3040"/>
      <c r="AJ4" s="3040"/>
      <c r="AK4" s="3040"/>
      <c r="AL4" s="3040"/>
      <c r="AM4" s="3040"/>
      <c r="AN4" s="3040"/>
      <c r="AO4" s="3040"/>
      <c r="AP4" s="10"/>
      <c r="AQ4" s="10"/>
      <c r="AR4" s="1">
        <v>3</v>
      </c>
    </row>
    <row r="5" spans="1:44" ht="12.65" customHeight="1">
      <c r="A5" s="1">
        <v>4</v>
      </c>
      <c r="B5" s="6"/>
      <c r="C5" s="6"/>
      <c r="D5" s="10"/>
      <c r="E5" s="8"/>
      <c r="F5" s="6"/>
      <c r="G5" s="7"/>
      <c r="H5" s="7"/>
      <c r="I5" s="7"/>
      <c r="J5" s="7"/>
      <c r="K5" s="7"/>
      <c r="L5" s="7"/>
      <c r="M5" s="7"/>
      <c r="N5" s="7"/>
      <c r="O5" s="7"/>
      <c r="P5" s="7"/>
      <c r="Q5" s="7"/>
      <c r="R5" s="7"/>
      <c r="S5" s="7"/>
      <c r="T5" s="10"/>
      <c r="U5" s="10"/>
      <c r="V5" s="10"/>
      <c r="W5" s="10"/>
      <c r="X5" s="10"/>
      <c r="Y5" s="10"/>
      <c r="Z5" s="10"/>
      <c r="AA5" s="10"/>
      <c r="AB5" s="10"/>
      <c r="AC5" s="10"/>
      <c r="AD5" s="10"/>
      <c r="AE5" s="10"/>
      <c r="AF5" s="10"/>
      <c r="AG5" s="10"/>
      <c r="AH5" s="299"/>
      <c r="AI5" s="299"/>
      <c r="AJ5" s="299"/>
      <c r="AK5" s="299"/>
      <c r="AL5" s="299"/>
      <c r="AM5" s="299"/>
      <c r="AN5" s="299"/>
      <c r="AO5" s="26" t="s">
        <v>191</v>
      </c>
      <c r="AP5" s="10"/>
      <c r="AQ5" s="10"/>
      <c r="AR5" s="1">
        <v>4</v>
      </c>
    </row>
    <row r="6" spans="1:44" ht="12.65" customHeight="1">
      <c r="A6" s="1">
        <v>5</v>
      </c>
      <c r="B6" s="6"/>
      <c r="C6" s="6"/>
      <c r="D6" s="10"/>
      <c r="E6" s="8"/>
      <c r="F6" s="6"/>
      <c r="G6" s="7"/>
      <c r="H6" s="7"/>
      <c r="I6" s="7"/>
      <c r="J6" s="7"/>
      <c r="K6" s="7"/>
      <c r="L6" s="7"/>
      <c r="M6" s="7"/>
      <c r="N6" s="7"/>
      <c r="O6" s="7"/>
      <c r="P6" s="7"/>
      <c r="Q6" s="7"/>
      <c r="R6" s="7"/>
      <c r="S6" s="7"/>
      <c r="T6" s="10"/>
      <c r="U6" s="10"/>
      <c r="V6" s="10"/>
      <c r="W6" s="10"/>
      <c r="X6" s="10"/>
      <c r="Y6" s="10"/>
      <c r="Z6" s="10"/>
      <c r="AA6" s="10"/>
      <c r="AB6" s="10"/>
      <c r="AC6" s="10"/>
      <c r="AD6" s="10"/>
      <c r="AE6" s="10"/>
      <c r="AF6" s="10"/>
      <c r="AG6" s="10"/>
      <c r="AH6" s="8"/>
      <c r="AI6" s="10"/>
      <c r="AJ6" s="10"/>
      <c r="AK6" s="10"/>
      <c r="AL6" s="10"/>
      <c r="AM6" s="10"/>
      <c r="AN6" s="10"/>
      <c r="AO6" s="371" t="s">
        <v>205</v>
      </c>
      <c r="AP6" s="10"/>
      <c r="AQ6" s="10"/>
      <c r="AR6" s="1">
        <v>5</v>
      </c>
    </row>
    <row r="7" spans="1:44" ht="12.65" customHeight="1">
      <c r="A7" s="1">
        <v>6</v>
      </c>
      <c r="B7" s="6"/>
      <c r="C7" s="3038" t="s">
        <v>202</v>
      </c>
      <c r="D7" s="3038"/>
      <c r="E7" s="3038"/>
      <c r="F7" s="3038"/>
      <c r="G7" s="2669" t="s">
        <v>8</v>
      </c>
      <c r="H7" s="2669"/>
      <c r="I7" s="2669"/>
      <c r="J7" s="2669"/>
      <c r="K7" s="2669"/>
      <c r="L7" s="2669"/>
      <c r="M7" s="2669"/>
      <c r="N7" s="2669"/>
      <c r="O7" s="2669"/>
      <c r="P7" s="2669"/>
      <c r="Q7" s="2669"/>
      <c r="R7" s="2669"/>
      <c r="S7" s="2669"/>
      <c r="T7" s="2669"/>
      <c r="U7" s="2669"/>
      <c r="V7" s="2669"/>
      <c r="W7" s="2669"/>
      <c r="X7" s="2669"/>
      <c r="Y7" s="2669"/>
      <c r="Z7" s="2669"/>
      <c r="AA7" s="2669"/>
      <c r="AB7" s="2669"/>
      <c r="AC7" s="2669"/>
      <c r="AD7" s="2669"/>
      <c r="AE7" s="2669"/>
      <c r="AF7" s="2669"/>
      <c r="AG7" s="2669"/>
      <c r="AH7" s="2669"/>
      <c r="AI7" s="2669"/>
      <c r="AJ7" s="2669"/>
      <c r="AK7" s="2669"/>
      <c r="AL7" s="2669"/>
      <c r="AM7" s="2669"/>
      <c r="AN7" s="2669"/>
      <c r="AO7" s="2669"/>
      <c r="AP7" s="6"/>
      <c r="AQ7" s="6"/>
      <c r="AR7" s="1">
        <v>6</v>
      </c>
    </row>
    <row r="8" spans="1:44" ht="12.65" customHeight="1">
      <c r="A8" s="1">
        <v>7</v>
      </c>
      <c r="B8" s="6"/>
      <c r="C8" s="3038"/>
      <c r="D8" s="3038"/>
      <c r="E8" s="3038"/>
      <c r="F8" s="3038"/>
      <c r="G8" s="2669"/>
      <c r="H8" s="2669"/>
      <c r="I8" s="2669"/>
      <c r="J8" s="2669"/>
      <c r="K8" s="2669"/>
      <c r="L8" s="2669"/>
      <c r="M8" s="2669"/>
      <c r="N8" s="2669"/>
      <c r="O8" s="2669"/>
      <c r="P8" s="2669"/>
      <c r="Q8" s="2669"/>
      <c r="R8" s="2669"/>
      <c r="S8" s="2669"/>
      <c r="T8" s="2669"/>
      <c r="U8" s="2669"/>
      <c r="V8" s="2669"/>
      <c r="W8" s="2669"/>
      <c r="X8" s="2669"/>
      <c r="Y8" s="2669"/>
      <c r="Z8" s="2669"/>
      <c r="AA8" s="2669"/>
      <c r="AB8" s="2669"/>
      <c r="AC8" s="2669"/>
      <c r="AD8" s="2669"/>
      <c r="AE8" s="2669"/>
      <c r="AF8" s="2669"/>
      <c r="AG8" s="2669"/>
      <c r="AH8" s="2669"/>
      <c r="AI8" s="2669"/>
      <c r="AJ8" s="2669"/>
      <c r="AK8" s="2669"/>
      <c r="AL8" s="2669"/>
      <c r="AM8" s="2669"/>
      <c r="AN8" s="2669"/>
      <c r="AO8" s="2669"/>
      <c r="AP8" s="12"/>
      <c r="AQ8" s="12"/>
      <c r="AR8" s="1">
        <v>7</v>
      </c>
    </row>
    <row r="9" spans="1:44" ht="12.65" customHeight="1">
      <c r="A9" s="1">
        <v>8</v>
      </c>
      <c r="B9" s="6"/>
      <c r="C9" s="3038"/>
      <c r="D9" s="3038"/>
      <c r="E9" s="3038"/>
      <c r="F9" s="3038"/>
      <c r="G9" s="2669" t="s">
        <v>203</v>
      </c>
      <c r="H9" s="2669"/>
      <c r="I9" s="2669"/>
      <c r="J9" s="2669"/>
      <c r="K9" s="2669"/>
      <c r="L9" s="2669"/>
      <c r="M9" s="2669"/>
      <c r="N9" s="2669"/>
      <c r="O9" s="2669"/>
      <c r="P9" s="2669"/>
      <c r="Q9" s="2669"/>
      <c r="R9" s="2669"/>
      <c r="S9" s="2669"/>
      <c r="T9" s="2669"/>
      <c r="U9" s="2669"/>
      <c r="V9" s="2669"/>
      <c r="W9" s="2669"/>
      <c r="X9" s="2669"/>
      <c r="Y9" s="2669"/>
      <c r="Z9" s="2669"/>
      <c r="AA9" s="2669"/>
      <c r="AB9" s="2669"/>
      <c r="AC9" s="2669"/>
      <c r="AD9" s="2669"/>
      <c r="AE9" s="2669"/>
      <c r="AF9" s="2669"/>
      <c r="AG9" s="2669"/>
      <c r="AH9" s="2669"/>
      <c r="AI9" s="2669"/>
      <c r="AJ9" s="2669"/>
      <c r="AK9" s="2669"/>
      <c r="AL9" s="2669"/>
      <c r="AM9" s="2669"/>
      <c r="AN9" s="2669"/>
      <c r="AO9" s="2669"/>
      <c r="AP9" s="12"/>
      <c r="AQ9" s="12"/>
      <c r="AR9" s="1">
        <v>8</v>
      </c>
    </row>
    <row r="10" spans="1:44" ht="12.65" customHeight="1">
      <c r="A10" s="1">
        <v>9</v>
      </c>
      <c r="B10" s="6"/>
      <c r="C10" s="3038"/>
      <c r="D10" s="3038"/>
      <c r="E10" s="3038"/>
      <c r="F10" s="3038"/>
      <c r="G10" s="2669"/>
      <c r="H10" s="2669"/>
      <c r="I10" s="2669"/>
      <c r="J10" s="2669"/>
      <c r="K10" s="2669"/>
      <c r="L10" s="2669"/>
      <c r="M10" s="2669"/>
      <c r="N10" s="2669"/>
      <c r="O10" s="2669"/>
      <c r="P10" s="2669"/>
      <c r="Q10" s="2669"/>
      <c r="R10" s="2669"/>
      <c r="S10" s="2669"/>
      <c r="T10" s="2669"/>
      <c r="U10" s="2669"/>
      <c r="V10" s="2669"/>
      <c r="W10" s="2669"/>
      <c r="X10" s="2669"/>
      <c r="Y10" s="2669"/>
      <c r="Z10" s="2669"/>
      <c r="AA10" s="2669"/>
      <c r="AB10" s="2669"/>
      <c r="AC10" s="2669"/>
      <c r="AD10" s="2669"/>
      <c r="AE10" s="2669"/>
      <c r="AF10" s="2669"/>
      <c r="AG10" s="2669"/>
      <c r="AH10" s="2669"/>
      <c r="AI10" s="2669"/>
      <c r="AJ10" s="2669"/>
      <c r="AK10" s="2669"/>
      <c r="AL10" s="2669"/>
      <c r="AM10" s="2669"/>
      <c r="AN10" s="2669"/>
      <c r="AO10" s="2669"/>
      <c r="AP10" s="12"/>
      <c r="AQ10" s="12"/>
      <c r="AR10" s="1">
        <v>9</v>
      </c>
    </row>
    <row r="11" spans="1:44" ht="12.65" customHeight="1">
      <c r="A11" s="1">
        <v>10</v>
      </c>
      <c r="B11" s="6"/>
      <c r="C11" s="9"/>
      <c r="D11" s="6"/>
      <c r="E11" s="8"/>
      <c r="F11" s="6"/>
      <c r="G11" s="7"/>
      <c r="H11" s="7"/>
      <c r="I11" s="7"/>
      <c r="J11" s="7"/>
      <c r="K11" s="7"/>
      <c r="L11" s="7"/>
      <c r="M11" s="7"/>
      <c r="N11" s="7"/>
      <c r="O11" s="7"/>
      <c r="P11" s="7"/>
      <c r="Q11" s="7"/>
      <c r="R11" s="2699" t="s">
        <v>445</v>
      </c>
      <c r="S11" s="3027"/>
      <c r="T11" s="3027"/>
      <c r="U11" s="3027"/>
      <c r="V11" s="3027"/>
      <c r="W11" s="3027"/>
      <c r="X11" s="3027"/>
      <c r="Y11" s="3027"/>
      <c r="Z11" s="3027"/>
      <c r="AA11" s="3027"/>
      <c r="AB11" s="3027"/>
      <c r="AC11" s="3027"/>
      <c r="AD11" s="3027"/>
      <c r="AE11" s="3027"/>
      <c r="AF11" s="3027"/>
      <c r="AG11" s="3027"/>
      <c r="AH11" s="3027"/>
      <c r="AI11" s="3027"/>
      <c r="AJ11" s="3027"/>
      <c r="AK11" s="3027"/>
      <c r="AL11" s="3027"/>
      <c r="AM11" s="3027"/>
      <c r="AN11" s="3027"/>
      <c r="AO11" s="3028"/>
      <c r="AP11" s="14"/>
      <c r="AQ11" s="14"/>
      <c r="AR11" s="1">
        <v>10</v>
      </c>
    </row>
    <row r="12" spans="1:44" ht="12.65" customHeight="1">
      <c r="A12" s="1">
        <v>11</v>
      </c>
      <c r="B12" s="6"/>
      <c r="C12" s="367"/>
      <c r="D12" s="196"/>
      <c r="E12" s="30"/>
      <c r="F12" s="196"/>
      <c r="G12" s="303"/>
      <c r="H12" s="303"/>
      <c r="I12" s="303"/>
      <c r="J12" s="7"/>
      <c r="K12" s="7"/>
      <c r="L12" s="7"/>
      <c r="M12" s="7"/>
      <c r="N12" s="7"/>
      <c r="O12" s="7"/>
      <c r="P12" s="7"/>
      <c r="Q12" s="7"/>
      <c r="R12" s="3029"/>
      <c r="S12" s="3030"/>
      <c r="T12" s="3030"/>
      <c r="U12" s="3030"/>
      <c r="V12" s="3030"/>
      <c r="W12" s="3030"/>
      <c r="X12" s="3030"/>
      <c r="Y12" s="3030"/>
      <c r="Z12" s="3030"/>
      <c r="AA12" s="3030"/>
      <c r="AB12" s="3030"/>
      <c r="AC12" s="3030"/>
      <c r="AD12" s="3030"/>
      <c r="AE12" s="3030"/>
      <c r="AF12" s="3030"/>
      <c r="AG12" s="3030"/>
      <c r="AH12" s="3030"/>
      <c r="AI12" s="3030"/>
      <c r="AJ12" s="3030"/>
      <c r="AK12" s="3030"/>
      <c r="AL12" s="3030"/>
      <c r="AM12" s="3030"/>
      <c r="AN12" s="3030"/>
      <c r="AO12" s="3031"/>
      <c r="AP12" s="14"/>
      <c r="AQ12" s="14"/>
      <c r="AR12" s="1">
        <v>11</v>
      </c>
    </row>
    <row r="13" spans="1:44" ht="12.65" customHeight="1">
      <c r="A13" s="1">
        <v>12</v>
      </c>
      <c r="B13" s="6"/>
      <c r="C13" s="2700" t="s">
        <v>486</v>
      </c>
      <c r="D13" s="1655"/>
      <c r="E13" s="1655"/>
      <c r="F13" s="1655"/>
      <c r="G13" s="1655"/>
      <c r="H13" s="2701"/>
      <c r="I13" s="2699" t="s">
        <v>298</v>
      </c>
      <c r="J13" s="3027"/>
      <c r="K13" s="3027"/>
      <c r="L13" s="3027"/>
      <c r="M13" s="3027"/>
      <c r="N13" s="3027"/>
      <c r="O13" s="3027"/>
      <c r="P13" s="3027"/>
      <c r="Q13" s="3028"/>
      <c r="R13" s="1377" t="s">
        <v>541</v>
      </c>
      <c r="S13" s="1378"/>
      <c r="T13" s="1378"/>
      <c r="U13" s="1378"/>
      <c r="V13" s="1378"/>
      <c r="W13" s="1378"/>
      <c r="X13" s="1378"/>
      <c r="Y13" s="1378"/>
      <c r="Z13" s="1378"/>
      <c r="AA13" s="1378"/>
      <c r="AB13" s="1378"/>
      <c r="AC13" s="1378"/>
      <c r="AD13" s="1378"/>
      <c r="AE13" s="1378"/>
      <c r="AF13" s="1378"/>
      <c r="AG13" s="1378"/>
      <c r="AH13" s="1378"/>
      <c r="AI13" s="1378"/>
      <c r="AJ13" s="1378"/>
      <c r="AK13" s="1378"/>
      <c r="AL13" s="1378"/>
      <c r="AM13" s="1378"/>
      <c r="AN13" s="1378"/>
      <c r="AO13" s="1379"/>
      <c r="AP13" s="12"/>
      <c r="AQ13" s="12"/>
      <c r="AR13" s="1">
        <v>12</v>
      </c>
    </row>
    <row r="14" spans="1:44" ht="12.65" customHeight="1">
      <c r="A14" s="1">
        <v>13</v>
      </c>
      <c r="B14" s="6"/>
      <c r="C14" s="2700"/>
      <c r="D14" s="1655"/>
      <c r="E14" s="1655"/>
      <c r="F14" s="1655"/>
      <c r="G14" s="1655"/>
      <c r="H14" s="2701"/>
      <c r="I14" s="2783"/>
      <c r="J14" s="2168"/>
      <c r="K14" s="2168"/>
      <c r="L14" s="2168"/>
      <c r="M14" s="2168"/>
      <c r="N14" s="2168"/>
      <c r="O14" s="2168"/>
      <c r="P14" s="2168"/>
      <c r="Q14" s="2788"/>
      <c r="R14" s="2700"/>
      <c r="S14" s="1655"/>
      <c r="T14" s="1655"/>
      <c r="U14" s="1655"/>
      <c r="V14" s="1655"/>
      <c r="W14" s="1655"/>
      <c r="X14" s="1655"/>
      <c r="Y14" s="1655"/>
      <c r="Z14" s="1655"/>
      <c r="AA14" s="1655"/>
      <c r="AB14" s="1655"/>
      <c r="AC14" s="1655"/>
      <c r="AD14" s="1655"/>
      <c r="AE14" s="1655"/>
      <c r="AF14" s="1655"/>
      <c r="AG14" s="1655"/>
      <c r="AH14" s="1655"/>
      <c r="AI14" s="1655"/>
      <c r="AJ14" s="1655"/>
      <c r="AK14" s="1655"/>
      <c r="AL14" s="1655"/>
      <c r="AM14" s="1655"/>
      <c r="AN14" s="1655"/>
      <c r="AO14" s="2701"/>
      <c r="AP14" s="12"/>
      <c r="AQ14" s="12"/>
      <c r="AR14" s="1">
        <v>13</v>
      </c>
    </row>
    <row r="15" spans="1:44" ht="12.65" customHeight="1">
      <c r="A15" s="1">
        <v>14</v>
      </c>
      <c r="B15" s="6"/>
      <c r="C15" s="2700"/>
      <c r="D15" s="1655"/>
      <c r="E15" s="1655"/>
      <c r="F15" s="1655"/>
      <c r="G15" s="1655"/>
      <c r="H15" s="2701"/>
      <c r="I15" s="2783"/>
      <c r="J15" s="2168"/>
      <c r="K15" s="2168"/>
      <c r="L15" s="2168"/>
      <c r="M15" s="2168"/>
      <c r="N15" s="2168"/>
      <c r="O15" s="2168"/>
      <c r="P15" s="2168"/>
      <c r="Q15" s="2788"/>
      <c r="R15" s="2700"/>
      <c r="S15" s="1655"/>
      <c r="T15" s="1655"/>
      <c r="U15" s="1655"/>
      <c r="V15" s="1655"/>
      <c r="W15" s="1655"/>
      <c r="X15" s="1655"/>
      <c r="Y15" s="1655"/>
      <c r="Z15" s="1655"/>
      <c r="AA15" s="1655"/>
      <c r="AB15" s="1655"/>
      <c r="AC15" s="1655"/>
      <c r="AD15" s="1655"/>
      <c r="AE15" s="1655"/>
      <c r="AF15" s="1655"/>
      <c r="AG15" s="1655"/>
      <c r="AH15" s="1655"/>
      <c r="AI15" s="1655"/>
      <c r="AJ15" s="1655"/>
      <c r="AK15" s="1655"/>
      <c r="AL15" s="1655"/>
      <c r="AM15" s="1655"/>
      <c r="AN15" s="1655"/>
      <c r="AO15" s="2701"/>
      <c r="AP15" s="14"/>
      <c r="AQ15" s="14"/>
      <c r="AR15" s="1">
        <v>14</v>
      </c>
    </row>
    <row r="16" spans="1:44" ht="12.65" customHeight="1">
      <c r="A16" s="1">
        <v>15</v>
      </c>
      <c r="B16" s="6"/>
      <c r="C16" s="2700"/>
      <c r="D16" s="1655"/>
      <c r="E16" s="1655"/>
      <c r="F16" s="1655"/>
      <c r="G16" s="1655"/>
      <c r="H16" s="2701"/>
      <c r="I16" s="3029"/>
      <c r="J16" s="3030"/>
      <c r="K16" s="3030"/>
      <c r="L16" s="3030"/>
      <c r="M16" s="3030"/>
      <c r="N16" s="3030"/>
      <c r="O16" s="3030"/>
      <c r="P16" s="3030"/>
      <c r="Q16" s="3031"/>
      <c r="R16" s="1380"/>
      <c r="S16" s="1381"/>
      <c r="T16" s="1381"/>
      <c r="U16" s="1381"/>
      <c r="V16" s="1381"/>
      <c r="W16" s="1381"/>
      <c r="X16" s="1381"/>
      <c r="Y16" s="1381"/>
      <c r="Z16" s="1381"/>
      <c r="AA16" s="1381"/>
      <c r="AB16" s="1381"/>
      <c r="AC16" s="1381"/>
      <c r="AD16" s="1381"/>
      <c r="AE16" s="1381"/>
      <c r="AF16" s="1381"/>
      <c r="AG16" s="1381"/>
      <c r="AH16" s="1381"/>
      <c r="AI16" s="1381"/>
      <c r="AJ16" s="1381"/>
      <c r="AK16" s="1381"/>
      <c r="AL16" s="1381"/>
      <c r="AM16" s="1381"/>
      <c r="AN16" s="1381"/>
      <c r="AO16" s="1382"/>
      <c r="AP16" s="6"/>
      <c r="AQ16" s="6"/>
      <c r="AR16" s="1">
        <v>15</v>
      </c>
    </row>
    <row r="17" spans="1:44" ht="12.65" customHeight="1">
      <c r="A17" s="1">
        <v>16</v>
      </c>
      <c r="B17" s="6"/>
      <c r="C17" s="1377" t="s">
        <v>544</v>
      </c>
      <c r="D17" s="1378"/>
      <c r="E17" s="1378"/>
      <c r="F17" s="1378"/>
      <c r="G17" s="1378"/>
      <c r="H17" s="1378"/>
      <c r="I17" s="2699" t="s">
        <v>545</v>
      </c>
      <c r="J17" s="3027"/>
      <c r="K17" s="3027"/>
      <c r="L17" s="3027"/>
      <c r="M17" s="3027"/>
      <c r="N17" s="3027"/>
      <c r="O17" s="3027"/>
      <c r="P17" s="3027"/>
      <c r="Q17" s="3028"/>
      <c r="R17" s="1377" t="s">
        <v>595</v>
      </c>
      <c r="S17" s="1378"/>
      <c r="T17" s="1378"/>
      <c r="U17" s="1378"/>
      <c r="V17" s="1378"/>
      <c r="W17" s="1378"/>
      <c r="X17" s="1378"/>
      <c r="Y17" s="1378"/>
      <c r="Z17" s="1378"/>
      <c r="AA17" s="1378"/>
      <c r="AB17" s="1378"/>
      <c r="AC17" s="1378"/>
      <c r="AD17" s="1378"/>
      <c r="AE17" s="1378"/>
      <c r="AF17" s="1378"/>
      <c r="AG17" s="1378"/>
      <c r="AH17" s="1378"/>
      <c r="AI17" s="1378"/>
      <c r="AJ17" s="1378"/>
      <c r="AK17" s="1378"/>
      <c r="AL17" s="1378"/>
      <c r="AM17" s="1378"/>
      <c r="AN17" s="1378"/>
      <c r="AO17" s="1379"/>
      <c r="AP17" s="12"/>
      <c r="AQ17" s="12"/>
      <c r="AR17" s="1">
        <v>16</v>
      </c>
    </row>
    <row r="18" spans="1:44" ht="12.65" customHeight="1">
      <c r="A18" s="1">
        <v>17</v>
      </c>
      <c r="B18" s="6"/>
      <c r="C18" s="2700"/>
      <c r="D18" s="1655"/>
      <c r="E18" s="1655"/>
      <c r="F18" s="1655"/>
      <c r="G18" s="1655"/>
      <c r="H18" s="1655"/>
      <c r="I18" s="2783"/>
      <c r="J18" s="2168"/>
      <c r="K18" s="2168"/>
      <c r="L18" s="2168"/>
      <c r="M18" s="2168"/>
      <c r="N18" s="2168"/>
      <c r="O18" s="2168"/>
      <c r="P18" s="2168"/>
      <c r="Q18" s="2788"/>
      <c r="R18" s="2700"/>
      <c r="S18" s="1655"/>
      <c r="T18" s="1655"/>
      <c r="U18" s="1655"/>
      <c r="V18" s="1655"/>
      <c r="W18" s="1655"/>
      <c r="X18" s="1655"/>
      <c r="Y18" s="1655"/>
      <c r="Z18" s="1655"/>
      <c r="AA18" s="1655"/>
      <c r="AB18" s="1655"/>
      <c r="AC18" s="1655"/>
      <c r="AD18" s="1655"/>
      <c r="AE18" s="1655"/>
      <c r="AF18" s="1655"/>
      <c r="AG18" s="1655"/>
      <c r="AH18" s="1655"/>
      <c r="AI18" s="1655"/>
      <c r="AJ18" s="1655"/>
      <c r="AK18" s="1655"/>
      <c r="AL18" s="1655"/>
      <c r="AM18" s="1655"/>
      <c r="AN18" s="1655"/>
      <c r="AO18" s="2701"/>
      <c r="AP18" s="12"/>
      <c r="AQ18" s="12"/>
      <c r="AR18" s="1">
        <v>17</v>
      </c>
    </row>
    <row r="19" spans="1:44" ht="12.65" customHeight="1">
      <c r="A19" s="1">
        <v>18</v>
      </c>
      <c r="B19" s="6"/>
      <c r="C19" s="2700"/>
      <c r="D19" s="1655"/>
      <c r="E19" s="1655"/>
      <c r="F19" s="1655"/>
      <c r="G19" s="1655"/>
      <c r="H19" s="1655"/>
      <c r="I19" s="2783"/>
      <c r="J19" s="2168"/>
      <c r="K19" s="2168"/>
      <c r="L19" s="2168"/>
      <c r="M19" s="2168"/>
      <c r="N19" s="2168"/>
      <c r="O19" s="2168"/>
      <c r="P19" s="2168"/>
      <c r="Q19" s="2788"/>
      <c r="R19" s="2700"/>
      <c r="S19" s="1655"/>
      <c r="T19" s="1655"/>
      <c r="U19" s="1655"/>
      <c r="V19" s="1655"/>
      <c r="W19" s="1655"/>
      <c r="X19" s="1655"/>
      <c r="Y19" s="1655"/>
      <c r="Z19" s="1655"/>
      <c r="AA19" s="1655"/>
      <c r="AB19" s="1655"/>
      <c r="AC19" s="1655"/>
      <c r="AD19" s="1655"/>
      <c r="AE19" s="1655"/>
      <c r="AF19" s="1655"/>
      <c r="AG19" s="1655"/>
      <c r="AH19" s="1655"/>
      <c r="AI19" s="1655"/>
      <c r="AJ19" s="1655"/>
      <c r="AK19" s="1655"/>
      <c r="AL19" s="1655"/>
      <c r="AM19" s="1655"/>
      <c r="AN19" s="1655"/>
      <c r="AO19" s="2701"/>
      <c r="AP19" s="14"/>
      <c r="AQ19" s="14"/>
      <c r="AR19" s="1">
        <v>18</v>
      </c>
    </row>
    <row r="20" spans="1:44" ht="12.65" customHeight="1">
      <c r="A20" s="1">
        <v>19</v>
      </c>
      <c r="B20" s="6"/>
      <c r="C20" s="2700"/>
      <c r="D20" s="1655"/>
      <c r="E20" s="1655"/>
      <c r="F20" s="1655"/>
      <c r="G20" s="1655"/>
      <c r="H20" s="1655"/>
      <c r="I20" s="3029"/>
      <c r="J20" s="3030"/>
      <c r="K20" s="3030"/>
      <c r="L20" s="3030"/>
      <c r="M20" s="3030"/>
      <c r="N20" s="3030"/>
      <c r="O20" s="3030"/>
      <c r="P20" s="3030"/>
      <c r="Q20" s="3031"/>
      <c r="R20" s="1380"/>
      <c r="S20" s="1381"/>
      <c r="T20" s="1381"/>
      <c r="U20" s="1381"/>
      <c r="V20" s="1381"/>
      <c r="W20" s="1381"/>
      <c r="X20" s="1381"/>
      <c r="Y20" s="1381"/>
      <c r="Z20" s="1381"/>
      <c r="AA20" s="1381"/>
      <c r="AB20" s="1381"/>
      <c r="AC20" s="1381"/>
      <c r="AD20" s="1381"/>
      <c r="AE20" s="1381"/>
      <c r="AF20" s="1381"/>
      <c r="AG20" s="1381"/>
      <c r="AH20" s="1381"/>
      <c r="AI20" s="1381"/>
      <c r="AJ20" s="1381"/>
      <c r="AK20" s="1381"/>
      <c r="AL20" s="1381"/>
      <c r="AM20" s="1381"/>
      <c r="AN20" s="1381"/>
      <c r="AO20" s="1382"/>
      <c r="AP20" s="14"/>
      <c r="AQ20" s="14"/>
      <c r="AR20" s="1">
        <v>19</v>
      </c>
    </row>
    <row r="21" spans="1:44" ht="12.65" customHeight="1">
      <c r="A21" s="1">
        <v>20</v>
      </c>
      <c r="B21" s="6"/>
      <c r="C21" s="2700"/>
      <c r="D21" s="1655"/>
      <c r="E21" s="1655"/>
      <c r="F21" s="1655"/>
      <c r="G21" s="1655"/>
      <c r="H21" s="1655"/>
      <c r="I21" s="2699" t="s">
        <v>395</v>
      </c>
      <c r="J21" s="3027"/>
      <c r="K21" s="3027"/>
      <c r="L21" s="3027"/>
      <c r="M21" s="3027"/>
      <c r="N21" s="3027"/>
      <c r="O21" s="3027"/>
      <c r="P21" s="3027"/>
      <c r="Q21" s="3028"/>
      <c r="R21" s="1377" t="s">
        <v>595</v>
      </c>
      <c r="S21" s="1378"/>
      <c r="T21" s="1378"/>
      <c r="U21" s="1378"/>
      <c r="V21" s="1378"/>
      <c r="W21" s="1378"/>
      <c r="X21" s="1378"/>
      <c r="Y21" s="1378"/>
      <c r="Z21" s="1378"/>
      <c r="AA21" s="1378"/>
      <c r="AB21" s="1378"/>
      <c r="AC21" s="1378"/>
      <c r="AD21" s="1378"/>
      <c r="AE21" s="1378"/>
      <c r="AF21" s="1378"/>
      <c r="AG21" s="1378"/>
      <c r="AH21" s="1378"/>
      <c r="AI21" s="1378"/>
      <c r="AJ21" s="1378"/>
      <c r="AK21" s="1378"/>
      <c r="AL21" s="1378"/>
      <c r="AM21" s="1378"/>
      <c r="AN21" s="1378"/>
      <c r="AO21" s="1379"/>
      <c r="AP21" s="6"/>
      <c r="AQ21" s="6"/>
      <c r="AR21" s="1">
        <v>20</v>
      </c>
    </row>
    <row r="22" spans="1:44" ht="12.65" customHeight="1">
      <c r="A22" s="1">
        <v>21</v>
      </c>
      <c r="B22" s="6"/>
      <c r="C22" s="2700"/>
      <c r="D22" s="1655"/>
      <c r="E22" s="1655"/>
      <c r="F22" s="1655"/>
      <c r="G22" s="1655"/>
      <c r="H22" s="1655"/>
      <c r="I22" s="2783"/>
      <c r="J22" s="2168"/>
      <c r="K22" s="2168"/>
      <c r="L22" s="2168"/>
      <c r="M22" s="2168"/>
      <c r="N22" s="2168"/>
      <c r="O22" s="2168"/>
      <c r="P22" s="2168"/>
      <c r="Q22" s="2788"/>
      <c r="R22" s="2700"/>
      <c r="S22" s="1655"/>
      <c r="T22" s="1655"/>
      <c r="U22" s="1655"/>
      <c r="V22" s="1655"/>
      <c r="W22" s="1655"/>
      <c r="X22" s="1655"/>
      <c r="Y22" s="1655"/>
      <c r="Z22" s="1655"/>
      <c r="AA22" s="1655"/>
      <c r="AB22" s="1655"/>
      <c r="AC22" s="1655"/>
      <c r="AD22" s="1655"/>
      <c r="AE22" s="1655"/>
      <c r="AF22" s="1655"/>
      <c r="AG22" s="1655"/>
      <c r="AH22" s="1655"/>
      <c r="AI22" s="1655"/>
      <c r="AJ22" s="1655"/>
      <c r="AK22" s="1655"/>
      <c r="AL22" s="1655"/>
      <c r="AM22" s="1655"/>
      <c r="AN22" s="1655"/>
      <c r="AO22" s="2701"/>
      <c r="AP22" s="6"/>
      <c r="AQ22" s="6"/>
      <c r="AR22" s="1">
        <v>21</v>
      </c>
    </row>
    <row r="23" spans="1:44" ht="12.65" customHeight="1">
      <c r="A23" s="1">
        <v>22</v>
      </c>
      <c r="B23" s="6"/>
      <c r="C23" s="2700"/>
      <c r="D23" s="1655"/>
      <c r="E23" s="1655"/>
      <c r="F23" s="1655"/>
      <c r="G23" s="1655"/>
      <c r="H23" s="1655"/>
      <c r="I23" s="2783"/>
      <c r="J23" s="2168"/>
      <c r="K23" s="2168"/>
      <c r="L23" s="2168"/>
      <c r="M23" s="2168"/>
      <c r="N23" s="2168"/>
      <c r="O23" s="2168"/>
      <c r="P23" s="2168"/>
      <c r="Q23" s="2788"/>
      <c r="R23" s="2700"/>
      <c r="S23" s="1655"/>
      <c r="T23" s="1655"/>
      <c r="U23" s="1655"/>
      <c r="V23" s="1655"/>
      <c r="W23" s="1655"/>
      <c r="X23" s="1655"/>
      <c r="Y23" s="1655"/>
      <c r="Z23" s="1655"/>
      <c r="AA23" s="1655"/>
      <c r="AB23" s="1655"/>
      <c r="AC23" s="1655"/>
      <c r="AD23" s="1655"/>
      <c r="AE23" s="1655"/>
      <c r="AF23" s="1655"/>
      <c r="AG23" s="1655"/>
      <c r="AH23" s="1655"/>
      <c r="AI23" s="1655"/>
      <c r="AJ23" s="1655"/>
      <c r="AK23" s="1655"/>
      <c r="AL23" s="1655"/>
      <c r="AM23" s="1655"/>
      <c r="AN23" s="1655"/>
      <c r="AO23" s="2701"/>
      <c r="AP23" s="6"/>
      <c r="AQ23" s="6"/>
      <c r="AR23" s="1">
        <v>22</v>
      </c>
    </row>
    <row r="24" spans="1:44" ht="12.65" customHeight="1">
      <c r="A24" s="1">
        <v>23</v>
      </c>
      <c r="B24" s="6"/>
      <c r="C24" s="2700"/>
      <c r="D24" s="1655"/>
      <c r="E24" s="1655"/>
      <c r="F24" s="1655"/>
      <c r="G24" s="1655"/>
      <c r="H24" s="1655"/>
      <c r="I24" s="3029"/>
      <c r="J24" s="3030"/>
      <c r="K24" s="3030"/>
      <c r="L24" s="3030"/>
      <c r="M24" s="3030"/>
      <c r="N24" s="3030"/>
      <c r="O24" s="3030"/>
      <c r="P24" s="3030"/>
      <c r="Q24" s="3031"/>
      <c r="R24" s="1380"/>
      <c r="S24" s="1381"/>
      <c r="T24" s="1381"/>
      <c r="U24" s="1381"/>
      <c r="V24" s="1381"/>
      <c r="W24" s="1381"/>
      <c r="X24" s="1381"/>
      <c r="Y24" s="1381"/>
      <c r="Z24" s="1381"/>
      <c r="AA24" s="1381"/>
      <c r="AB24" s="1381"/>
      <c r="AC24" s="1381"/>
      <c r="AD24" s="1381"/>
      <c r="AE24" s="1381"/>
      <c r="AF24" s="1381"/>
      <c r="AG24" s="1381"/>
      <c r="AH24" s="1381"/>
      <c r="AI24" s="1381"/>
      <c r="AJ24" s="1381"/>
      <c r="AK24" s="1381"/>
      <c r="AL24" s="1381"/>
      <c r="AM24" s="1381"/>
      <c r="AN24" s="1381"/>
      <c r="AO24" s="1382"/>
      <c r="AP24" s="12"/>
      <c r="AQ24" s="12"/>
      <c r="AR24" s="1">
        <v>23</v>
      </c>
    </row>
    <row r="25" spans="1:44" ht="12.65" customHeight="1">
      <c r="A25" s="1">
        <v>24</v>
      </c>
      <c r="B25" s="6"/>
      <c r="C25" s="2700"/>
      <c r="D25" s="1655"/>
      <c r="E25" s="1655"/>
      <c r="F25" s="1655"/>
      <c r="G25" s="1655"/>
      <c r="H25" s="1655"/>
      <c r="I25" s="2699" t="s">
        <v>546</v>
      </c>
      <c r="J25" s="3027"/>
      <c r="K25" s="3027"/>
      <c r="L25" s="3027"/>
      <c r="M25" s="3027"/>
      <c r="N25" s="3027"/>
      <c r="O25" s="3027"/>
      <c r="P25" s="3027"/>
      <c r="Q25" s="3028"/>
      <c r="R25" s="1377" t="s">
        <v>595</v>
      </c>
      <c r="S25" s="1378"/>
      <c r="T25" s="1378"/>
      <c r="U25" s="1378"/>
      <c r="V25" s="1378"/>
      <c r="W25" s="1378"/>
      <c r="X25" s="1378"/>
      <c r="Y25" s="1378"/>
      <c r="Z25" s="1378"/>
      <c r="AA25" s="1378"/>
      <c r="AB25" s="1378"/>
      <c r="AC25" s="1378"/>
      <c r="AD25" s="1378"/>
      <c r="AE25" s="1378"/>
      <c r="AF25" s="1378"/>
      <c r="AG25" s="1378"/>
      <c r="AH25" s="1378"/>
      <c r="AI25" s="1378"/>
      <c r="AJ25" s="1378"/>
      <c r="AK25" s="1378"/>
      <c r="AL25" s="1378"/>
      <c r="AM25" s="1378"/>
      <c r="AN25" s="1378"/>
      <c r="AO25" s="1379"/>
      <c r="AP25" s="20"/>
      <c r="AQ25" s="20"/>
      <c r="AR25" s="1">
        <v>24</v>
      </c>
    </row>
    <row r="26" spans="1:44" ht="12.65" customHeight="1">
      <c r="A26" s="1">
        <v>25</v>
      </c>
      <c r="B26" s="6"/>
      <c r="C26" s="2700"/>
      <c r="D26" s="1655"/>
      <c r="E26" s="1655"/>
      <c r="F26" s="1655"/>
      <c r="G26" s="1655"/>
      <c r="H26" s="1655"/>
      <c r="I26" s="2783"/>
      <c r="J26" s="2168"/>
      <c r="K26" s="2168"/>
      <c r="L26" s="2168"/>
      <c r="M26" s="2168"/>
      <c r="N26" s="2168"/>
      <c r="O26" s="2168"/>
      <c r="P26" s="2168"/>
      <c r="Q26" s="2788"/>
      <c r="R26" s="2700"/>
      <c r="S26" s="1655"/>
      <c r="T26" s="1655"/>
      <c r="U26" s="1655"/>
      <c r="V26" s="1655"/>
      <c r="W26" s="1655"/>
      <c r="X26" s="1655"/>
      <c r="Y26" s="1655"/>
      <c r="Z26" s="1655"/>
      <c r="AA26" s="1655"/>
      <c r="AB26" s="1655"/>
      <c r="AC26" s="1655"/>
      <c r="AD26" s="1655"/>
      <c r="AE26" s="1655"/>
      <c r="AF26" s="1655"/>
      <c r="AG26" s="1655"/>
      <c r="AH26" s="1655"/>
      <c r="AI26" s="1655"/>
      <c r="AJ26" s="1655"/>
      <c r="AK26" s="1655"/>
      <c r="AL26" s="1655"/>
      <c r="AM26" s="1655"/>
      <c r="AN26" s="1655"/>
      <c r="AO26" s="2701"/>
      <c r="AP26" s="14"/>
      <c r="AQ26" s="14"/>
      <c r="AR26" s="1">
        <v>25</v>
      </c>
    </row>
    <row r="27" spans="1:44" ht="12.65" customHeight="1">
      <c r="A27" s="1">
        <v>26</v>
      </c>
      <c r="B27" s="6"/>
      <c r="C27" s="2700"/>
      <c r="D27" s="1655"/>
      <c r="E27" s="1655"/>
      <c r="F27" s="1655"/>
      <c r="G27" s="1655"/>
      <c r="H27" s="1655"/>
      <c r="I27" s="2783"/>
      <c r="J27" s="2168"/>
      <c r="K27" s="2168"/>
      <c r="L27" s="2168"/>
      <c r="M27" s="2168"/>
      <c r="N27" s="2168"/>
      <c r="O27" s="2168"/>
      <c r="P27" s="2168"/>
      <c r="Q27" s="2788"/>
      <c r="R27" s="2700"/>
      <c r="S27" s="1655"/>
      <c r="T27" s="1655"/>
      <c r="U27" s="1655"/>
      <c r="V27" s="1655"/>
      <c r="W27" s="1655"/>
      <c r="X27" s="1655"/>
      <c r="Y27" s="1655"/>
      <c r="Z27" s="1655"/>
      <c r="AA27" s="1655"/>
      <c r="AB27" s="1655"/>
      <c r="AC27" s="1655"/>
      <c r="AD27" s="1655"/>
      <c r="AE27" s="1655"/>
      <c r="AF27" s="1655"/>
      <c r="AG27" s="1655"/>
      <c r="AH27" s="1655"/>
      <c r="AI27" s="1655"/>
      <c r="AJ27" s="1655"/>
      <c r="AK27" s="1655"/>
      <c r="AL27" s="1655"/>
      <c r="AM27" s="1655"/>
      <c r="AN27" s="1655"/>
      <c r="AO27" s="2701"/>
      <c r="AP27" s="14"/>
      <c r="AQ27" s="14"/>
      <c r="AR27" s="1">
        <v>26</v>
      </c>
    </row>
    <row r="28" spans="1:44" ht="12.65" customHeight="1" thickBot="1">
      <c r="A28" s="1">
        <v>27</v>
      </c>
      <c r="B28" s="6"/>
      <c r="C28" s="2700"/>
      <c r="D28" s="1655"/>
      <c r="E28" s="1655"/>
      <c r="F28" s="1655"/>
      <c r="G28" s="1655"/>
      <c r="H28" s="1655"/>
      <c r="I28" s="2783"/>
      <c r="J28" s="2168"/>
      <c r="K28" s="2168"/>
      <c r="L28" s="2168"/>
      <c r="M28" s="2168"/>
      <c r="N28" s="2168"/>
      <c r="O28" s="2168"/>
      <c r="P28" s="2168"/>
      <c r="Q28" s="2788"/>
      <c r="R28" s="2700"/>
      <c r="S28" s="1655"/>
      <c r="T28" s="1655"/>
      <c r="U28" s="1655"/>
      <c r="V28" s="1655"/>
      <c r="W28" s="1655"/>
      <c r="X28" s="1655"/>
      <c r="Y28" s="1655"/>
      <c r="Z28" s="1655"/>
      <c r="AA28" s="1655"/>
      <c r="AB28" s="1655"/>
      <c r="AC28" s="1655"/>
      <c r="AD28" s="1655"/>
      <c r="AE28" s="1655"/>
      <c r="AF28" s="1655"/>
      <c r="AG28" s="1655"/>
      <c r="AH28" s="1655"/>
      <c r="AI28" s="1655"/>
      <c r="AJ28" s="1655"/>
      <c r="AK28" s="1655"/>
      <c r="AL28" s="1655"/>
      <c r="AM28" s="1655"/>
      <c r="AN28" s="1655"/>
      <c r="AO28" s="2701"/>
      <c r="AP28" s="21"/>
      <c r="AQ28" s="21"/>
      <c r="AR28" s="1">
        <v>27</v>
      </c>
    </row>
    <row r="29" spans="1:44" ht="12.65" customHeight="1">
      <c r="A29" s="1">
        <v>28</v>
      </c>
      <c r="B29" s="6"/>
      <c r="C29" s="2700"/>
      <c r="D29" s="1655"/>
      <c r="E29" s="1655"/>
      <c r="F29" s="1655"/>
      <c r="G29" s="1655"/>
      <c r="H29" s="1655"/>
      <c r="I29" s="2784" t="s">
        <v>547</v>
      </c>
      <c r="J29" s="2785"/>
      <c r="K29" s="2785"/>
      <c r="L29" s="2785"/>
      <c r="M29" s="2785"/>
      <c r="N29" s="2785"/>
      <c r="O29" s="2785"/>
      <c r="P29" s="2785"/>
      <c r="Q29" s="2786"/>
      <c r="R29" s="2918" t="s">
        <v>595</v>
      </c>
      <c r="S29" s="2540"/>
      <c r="T29" s="2540"/>
      <c r="U29" s="2540"/>
      <c r="V29" s="2540"/>
      <c r="W29" s="2540"/>
      <c r="X29" s="2540"/>
      <c r="Y29" s="2540"/>
      <c r="Z29" s="2540"/>
      <c r="AA29" s="2540"/>
      <c r="AB29" s="2540"/>
      <c r="AC29" s="2540"/>
      <c r="AD29" s="2540"/>
      <c r="AE29" s="2540"/>
      <c r="AF29" s="2540"/>
      <c r="AG29" s="2540"/>
      <c r="AH29" s="2540"/>
      <c r="AI29" s="2540"/>
      <c r="AJ29" s="2540"/>
      <c r="AK29" s="2540"/>
      <c r="AL29" s="2540"/>
      <c r="AM29" s="2540"/>
      <c r="AN29" s="2540"/>
      <c r="AO29" s="2541"/>
      <c r="AP29" s="8"/>
      <c r="AQ29" s="8"/>
      <c r="AR29" s="1">
        <v>28</v>
      </c>
    </row>
    <row r="30" spans="1:44" ht="12.65" customHeight="1">
      <c r="A30" s="1">
        <v>29</v>
      </c>
      <c r="B30" s="6"/>
      <c r="C30" s="2700"/>
      <c r="D30" s="1655"/>
      <c r="E30" s="1655"/>
      <c r="F30" s="1655"/>
      <c r="G30" s="1655"/>
      <c r="H30" s="1655"/>
      <c r="I30" s="2787"/>
      <c r="J30" s="2168"/>
      <c r="K30" s="2168"/>
      <c r="L30" s="2168"/>
      <c r="M30" s="2168"/>
      <c r="N30" s="2168"/>
      <c r="O30" s="2168"/>
      <c r="P30" s="2168"/>
      <c r="Q30" s="2788"/>
      <c r="R30" s="2700"/>
      <c r="S30" s="1655"/>
      <c r="T30" s="1655"/>
      <c r="U30" s="1655"/>
      <c r="V30" s="1655"/>
      <c r="W30" s="1655"/>
      <c r="X30" s="1655"/>
      <c r="Y30" s="1655"/>
      <c r="Z30" s="1655"/>
      <c r="AA30" s="1655"/>
      <c r="AB30" s="1655"/>
      <c r="AC30" s="1655"/>
      <c r="AD30" s="1655"/>
      <c r="AE30" s="1655"/>
      <c r="AF30" s="1655"/>
      <c r="AG30" s="1655"/>
      <c r="AH30" s="1655"/>
      <c r="AI30" s="1655"/>
      <c r="AJ30" s="1655"/>
      <c r="AK30" s="1655"/>
      <c r="AL30" s="1655"/>
      <c r="AM30" s="1655"/>
      <c r="AN30" s="1655"/>
      <c r="AO30" s="2543"/>
      <c r="AP30" s="6"/>
      <c r="AQ30" s="6"/>
      <c r="AR30" s="1">
        <v>29</v>
      </c>
    </row>
    <row r="31" spans="1:44" ht="12.65" customHeight="1">
      <c r="A31" s="1">
        <v>30</v>
      </c>
      <c r="B31" s="6"/>
      <c r="C31" s="2700"/>
      <c r="D31" s="1655"/>
      <c r="E31" s="1655"/>
      <c r="F31" s="1655"/>
      <c r="G31" s="1655"/>
      <c r="H31" s="1655"/>
      <c r="I31" s="2787"/>
      <c r="J31" s="2168"/>
      <c r="K31" s="2168"/>
      <c r="L31" s="2168"/>
      <c r="M31" s="2168"/>
      <c r="N31" s="2168"/>
      <c r="O31" s="2168"/>
      <c r="P31" s="2168"/>
      <c r="Q31" s="2788"/>
      <c r="R31" s="2700"/>
      <c r="S31" s="1655"/>
      <c r="T31" s="1655"/>
      <c r="U31" s="1655"/>
      <c r="V31" s="1655"/>
      <c r="W31" s="1655"/>
      <c r="X31" s="1655"/>
      <c r="Y31" s="1655"/>
      <c r="Z31" s="1655"/>
      <c r="AA31" s="1655"/>
      <c r="AB31" s="1655"/>
      <c r="AC31" s="1655"/>
      <c r="AD31" s="1655"/>
      <c r="AE31" s="1655"/>
      <c r="AF31" s="1655"/>
      <c r="AG31" s="1655"/>
      <c r="AH31" s="1655"/>
      <c r="AI31" s="1655"/>
      <c r="AJ31" s="1655"/>
      <c r="AK31" s="1655"/>
      <c r="AL31" s="1655"/>
      <c r="AM31" s="1655"/>
      <c r="AN31" s="1655"/>
      <c r="AO31" s="2543"/>
      <c r="AP31" s="6"/>
      <c r="AQ31" s="6"/>
      <c r="AR31" s="1">
        <v>30</v>
      </c>
    </row>
    <row r="32" spans="1:44" ht="12.65" customHeight="1" thickBot="1">
      <c r="A32" s="1">
        <v>31</v>
      </c>
      <c r="B32" s="6"/>
      <c r="C32" s="2700"/>
      <c r="D32" s="1655"/>
      <c r="E32" s="1655"/>
      <c r="F32" s="1655"/>
      <c r="G32" s="1655"/>
      <c r="H32" s="1655"/>
      <c r="I32" s="2927"/>
      <c r="J32" s="2928"/>
      <c r="K32" s="2928"/>
      <c r="L32" s="2928"/>
      <c r="M32" s="2928"/>
      <c r="N32" s="2928"/>
      <c r="O32" s="2928"/>
      <c r="P32" s="2928"/>
      <c r="Q32" s="2929"/>
      <c r="R32" s="1680"/>
      <c r="S32" s="1681"/>
      <c r="T32" s="1681"/>
      <c r="U32" s="1681"/>
      <c r="V32" s="1681"/>
      <c r="W32" s="1681"/>
      <c r="X32" s="1681"/>
      <c r="Y32" s="1681"/>
      <c r="Z32" s="1681"/>
      <c r="AA32" s="1681"/>
      <c r="AB32" s="1681"/>
      <c r="AC32" s="1681"/>
      <c r="AD32" s="1681"/>
      <c r="AE32" s="1681"/>
      <c r="AF32" s="1681"/>
      <c r="AG32" s="1681"/>
      <c r="AH32" s="1681"/>
      <c r="AI32" s="1681"/>
      <c r="AJ32" s="1681"/>
      <c r="AK32" s="1681"/>
      <c r="AL32" s="1681"/>
      <c r="AM32" s="1681"/>
      <c r="AN32" s="1681"/>
      <c r="AO32" s="1682"/>
      <c r="AP32" s="6"/>
      <c r="AQ32" s="6"/>
      <c r="AR32" s="1">
        <v>31</v>
      </c>
    </row>
    <row r="33" spans="1:44" ht="12.65" customHeight="1">
      <c r="A33" s="1">
        <v>32</v>
      </c>
      <c r="B33" s="6"/>
      <c r="C33" s="1377" t="s">
        <v>14</v>
      </c>
      <c r="D33" s="1378"/>
      <c r="E33" s="1378"/>
      <c r="F33" s="1378"/>
      <c r="G33" s="1378"/>
      <c r="H33" s="1379"/>
      <c r="I33" s="300"/>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208"/>
      <c r="AP33" s="6"/>
      <c r="AQ33" s="6"/>
      <c r="AR33" s="1">
        <v>32</v>
      </c>
    </row>
    <row r="34" spans="1:44" ht="12.65" customHeight="1">
      <c r="A34" s="1">
        <v>33</v>
      </c>
      <c r="B34" s="6"/>
      <c r="C34" s="2700"/>
      <c r="D34" s="1655"/>
      <c r="E34" s="1655"/>
      <c r="F34" s="1655"/>
      <c r="G34" s="1655"/>
      <c r="H34" s="2701"/>
      <c r="I34" s="300"/>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208"/>
      <c r="AP34" s="6"/>
      <c r="AQ34" s="6"/>
      <c r="AR34" s="1">
        <v>33</v>
      </c>
    </row>
    <row r="35" spans="1:44" ht="12.65" customHeight="1">
      <c r="A35" s="1">
        <v>34</v>
      </c>
      <c r="B35" s="6"/>
      <c r="C35" s="2700"/>
      <c r="D35" s="1655"/>
      <c r="E35" s="1655"/>
      <c r="F35" s="1655"/>
      <c r="G35" s="1655"/>
      <c r="H35" s="2701"/>
      <c r="I35" s="300"/>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208"/>
      <c r="AP35" s="6"/>
      <c r="AQ35" s="6"/>
      <c r="AR35" s="1">
        <v>34</v>
      </c>
    </row>
    <row r="36" spans="1:44" ht="12.65" customHeight="1">
      <c r="A36" s="1">
        <v>35</v>
      </c>
      <c r="B36" s="6"/>
      <c r="C36" s="2700"/>
      <c r="D36" s="1655"/>
      <c r="E36" s="1655"/>
      <c r="F36" s="1655"/>
      <c r="G36" s="1655"/>
      <c r="H36" s="2701"/>
      <c r="I36" s="300"/>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208"/>
      <c r="AP36" s="6"/>
      <c r="AQ36" s="6"/>
      <c r="AR36" s="1">
        <v>35</v>
      </c>
    </row>
    <row r="37" spans="1:44" ht="12.65" customHeight="1">
      <c r="A37" s="1">
        <v>36</v>
      </c>
      <c r="B37" s="6"/>
      <c r="C37" s="2700"/>
      <c r="D37" s="1655"/>
      <c r="E37" s="1655"/>
      <c r="F37" s="1655"/>
      <c r="G37" s="1655"/>
      <c r="H37" s="2701"/>
      <c r="I37" s="300"/>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208"/>
      <c r="AP37" s="6"/>
      <c r="AQ37" s="6"/>
      <c r="AR37" s="1">
        <v>36</v>
      </c>
    </row>
    <row r="38" spans="1:44" ht="12.65" customHeight="1">
      <c r="A38" s="1">
        <v>37</v>
      </c>
      <c r="B38" s="6"/>
      <c r="C38" s="1380"/>
      <c r="D38" s="1381"/>
      <c r="E38" s="1381"/>
      <c r="F38" s="1381"/>
      <c r="G38" s="1381"/>
      <c r="H38" s="1382"/>
      <c r="I38" s="368"/>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64"/>
      <c r="AP38" s="6"/>
      <c r="AQ38" s="6"/>
      <c r="AR38" s="1">
        <v>37</v>
      </c>
    </row>
    <row r="39" spans="1:44" ht="12.65" customHeight="1">
      <c r="A39" s="1">
        <v>38</v>
      </c>
      <c r="B39" s="6"/>
      <c r="C39" s="242"/>
      <c r="D39" s="242"/>
      <c r="E39" s="242"/>
      <c r="F39" s="242"/>
      <c r="G39" s="242"/>
      <c r="H39" s="242"/>
      <c r="I39" s="369"/>
      <c r="J39" s="184"/>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6"/>
      <c r="AQ39" s="6"/>
      <c r="AR39" s="1">
        <v>38</v>
      </c>
    </row>
    <row r="40" spans="1:44" ht="12.65" customHeight="1">
      <c r="A40" s="1">
        <v>39</v>
      </c>
      <c r="B40" s="6"/>
      <c r="C40" s="6"/>
      <c r="D40" s="6"/>
      <c r="E40" s="6"/>
      <c r="F40" s="6"/>
      <c r="G40" s="6"/>
      <c r="H40" s="6"/>
      <c r="I40" s="11"/>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6"/>
      <c r="AQ40" s="6"/>
      <c r="AR40" s="1">
        <v>39</v>
      </c>
    </row>
    <row r="41" spans="1:44" ht="12.65" customHeight="1">
      <c r="A41" s="1">
        <v>40</v>
      </c>
      <c r="B41" s="6"/>
      <c r="C41" s="6"/>
      <c r="D41" s="6"/>
      <c r="E41" s="6"/>
      <c r="F41" s="6"/>
      <c r="G41" s="6"/>
      <c r="H41" s="6"/>
      <c r="I41" s="11"/>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6"/>
      <c r="AQ41" s="6"/>
      <c r="AR41" s="1">
        <v>40</v>
      </c>
    </row>
    <row r="42" spans="1:44" ht="12.65" customHeight="1">
      <c r="A42" s="1">
        <v>41</v>
      </c>
      <c r="B42" s="6"/>
      <c r="C42" s="6"/>
      <c r="D42" s="6"/>
      <c r="E42" s="6"/>
      <c r="F42" s="6"/>
      <c r="G42" s="6"/>
      <c r="H42" s="6"/>
      <c r="I42" s="11"/>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6"/>
      <c r="AQ42" s="6"/>
      <c r="AR42" s="1">
        <v>41</v>
      </c>
    </row>
    <row r="43" spans="1:44" ht="12.65" customHeight="1">
      <c r="A43" s="1">
        <v>42</v>
      </c>
      <c r="B43" s="6"/>
      <c r="C43" s="6"/>
      <c r="D43" s="6"/>
      <c r="E43" s="6"/>
      <c r="F43" s="6"/>
      <c r="G43" s="6"/>
      <c r="H43" s="6"/>
      <c r="I43" s="11"/>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6"/>
      <c r="AQ43" s="6"/>
      <c r="AR43" s="1">
        <v>42</v>
      </c>
    </row>
    <row r="44" spans="1:44" ht="12.65" customHeight="1">
      <c r="A44" s="1">
        <v>43</v>
      </c>
      <c r="B44" s="6"/>
      <c r="C44" s="6"/>
      <c r="D44" s="6"/>
      <c r="E44" s="6"/>
      <c r="F44" s="6"/>
      <c r="G44" s="6"/>
      <c r="H44" s="6"/>
      <c r="I44" s="11"/>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6"/>
      <c r="AQ44" s="6"/>
      <c r="AR44" s="1">
        <v>43</v>
      </c>
    </row>
    <row r="45" spans="1:44" ht="12.65" customHeight="1">
      <c r="A45" s="1">
        <v>44</v>
      </c>
      <c r="B45" s="6"/>
      <c r="C45" s="6"/>
      <c r="D45" s="6"/>
      <c r="E45" s="6"/>
      <c r="F45" s="6"/>
      <c r="G45" s="6"/>
      <c r="H45" s="6"/>
      <c r="I45" s="11"/>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6"/>
      <c r="AQ45" s="6"/>
      <c r="AR45" s="1">
        <v>44</v>
      </c>
    </row>
    <row r="46" spans="1:44" ht="12.65" customHeight="1">
      <c r="A46" s="1">
        <v>45</v>
      </c>
      <c r="B46" s="6"/>
      <c r="C46" s="6"/>
      <c r="D46" s="6"/>
      <c r="E46" s="6"/>
      <c r="F46" s="6"/>
      <c r="G46" s="6"/>
      <c r="H46" s="6"/>
      <c r="I46" s="11"/>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6"/>
      <c r="AQ46" s="6"/>
      <c r="AR46" s="1">
        <v>45</v>
      </c>
    </row>
    <row r="47" spans="1:44" ht="12.65" customHeight="1">
      <c r="A47" s="1">
        <v>46</v>
      </c>
      <c r="B47" s="6"/>
      <c r="C47" s="6"/>
      <c r="D47" s="6"/>
      <c r="E47" s="6"/>
      <c r="F47" s="6"/>
      <c r="G47" s="6"/>
      <c r="H47" s="6"/>
      <c r="I47" s="11"/>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6"/>
      <c r="AQ47" s="6"/>
      <c r="AR47" s="1">
        <v>46</v>
      </c>
    </row>
    <row r="48" spans="1:44" ht="12.65" customHeight="1">
      <c r="A48" s="1">
        <v>47</v>
      </c>
      <c r="B48" s="6"/>
      <c r="C48" s="6"/>
      <c r="D48" s="6"/>
      <c r="E48" s="6"/>
      <c r="F48" s="6"/>
      <c r="G48" s="6"/>
      <c r="H48" s="6"/>
      <c r="I48" s="11"/>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6"/>
      <c r="AQ48" s="6"/>
      <c r="AR48" s="1">
        <v>47</v>
      </c>
    </row>
    <row r="49" spans="1:44" ht="12.65" customHeight="1">
      <c r="A49" s="1">
        <v>48</v>
      </c>
      <c r="B49" s="6"/>
      <c r="C49" s="6"/>
      <c r="D49" s="6"/>
      <c r="E49" s="6"/>
      <c r="F49" s="6"/>
      <c r="G49" s="6"/>
      <c r="H49" s="6"/>
      <c r="I49" s="11"/>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6"/>
      <c r="AQ49" s="6"/>
      <c r="AR49" s="1">
        <v>48</v>
      </c>
    </row>
    <row r="50" spans="1:44" ht="12.65" customHeight="1">
      <c r="A50" s="1">
        <v>49</v>
      </c>
      <c r="B50" s="6"/>
      <c r="C50" s="6"/>
      <c r="D50" s="6"/>
      <c r="E50" s="6"/>
      <c r="F50" s="6"/>
      <c r="G50" s="6"/>
      <c r="H50" s="6"/>
      <c r="I50" s="11"/>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6"/>
      <c r="AQ50" s="6"/>
      <c r="AR50" s="1">
        <v>49</v>
      </c>
    </row>
    <row r="51" spans="1:44" ht="12.65" customHeight="1">
      <c r="A51" s="1">
        <v>50</v>
      </c>
      <c r="B51" s="6"/>
      <c r="C51" s="6"/>
      <c r="D51" s="6"/>
      <c r="E51" s="6"/>
      <c r="F51" s="6"/>
      <c r="G51" s="6"/>
      <c r="H51" s="6"/>
      <c r="I51" s="11"/>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6"/>
      <c r="AQ51" s="6"/>
      <c r="AR51" s="1">
        <v>50</v>
      </c>
    </row>
    <row r="52" spans="1:44" ht="12.65" customHeight="1">
      <c r="A52" s="1">
        <v>51</v>
      </c>
      <c r="B52" s="6"/>
      <c r="C52" s="6"/>
      <c r="D52" s="6"/>
      <c r="E52" s="6"/>
      <c r="F52" s="6"/>
      <c r="G52" s="6"/>
      <c r="H52" s="6"/>
      <c r="I52" s="11"/>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6"/>
      <c r="AQ52" s="6"/>
      <c r="AR52" s="1">
        <v>51</v>
      </c>
    </row>
    <row r="53" spans="1:44" ht="12.65" customHeight="1">
      <c r="A53" s="1">
        <v>52</v>
      </c>
      <c r="B53" s="6"/>
      <c r="C53" s="6"/>
      <c r="D53" s="6"/>
      <c r="E53" s="6"/>
      <c r="F53" s="6"/>
      <c r="G53" s="6"/>
      <c r="H53" s="6"/>
      <c r="I53" s="11"/>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6"/>
      <c r="AQ53" s="6"/>
      <c r="AR53" s="1">
        <v>52</v>
      </c>
    </row>
    <row r="54" spans="1:44" ht="12.65" customHeight="1">
      <c r="A54" s="1">
        <v>53</v>
      </c>
      <c r="B54" s="6"/>
      <c r="C54" s="6"/>
      <c r="D54" s="6"/>
      <c r="E54" s="6"/>
      <c r="F54" s="6"/>
      <c r="G54" s="6"/>
      <c r="H54" s="6"/>
      <c r="I54" s="11"/>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6"/>
      <c r="AQ54" s="6"/>
      <c r="AR54" s="1">
        <v>53</v>
      </c>
    </row>
    <row r="55" spans="1:44" ht="12.65" customHeight="1">
      <c r="A55" s="1">
        <v>54</v>
      </c>
      <c r="B55" s="8"/>
      <c r="C55" s="6"/>
      <c r="D55" s="6"/>
      <c r="E55" s="6"/>
      <c r="F55" s="6"/>
      <c r="G55" s="6"/>
      <c r="H55" s="6"/>
      <c r="I55" s="11"/>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24"/>
      <c r="AQ55" s="24"/>
      <c r="AR55" s="1">
        <v>54</v>
      </c>
    </row>
    <row r="56" spans="1:44" ht="12.65" customHeight="1">
      <c r="A56" s="1">
        <v>55</v>
      </c>
      <c r="B56" s="8"/>
      <c r="C56" s="6"/>
      <c r="D56" s="6"/>
      <c r="E56" s="6"/>
      <c r="F56" s="6"/>
      <c r="G56" s="6"/>
      <c r="H56" s="6"/>
      <c r="I56" s="11"/>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24"/>
      <c r="AQ56" s="24"/>
      <c r="AR56" s="1">
        <v>55</v>
      </c>
    </row>
    <row r="57" spans="1:44" ht="12.65" customHeight="1">
      <c r="A57" s="1">
        <v>56</v>
      </c>
      <c r="B57" s="8"/>
      <c r="C57" s="6"/>
      <c r="D57" s="6"/>
      <c r="E57" s="6"/>
      <c r="F57" s="6"/>
      <c r="G57" s="6"/>
      <c r="H57" s="6"/>
      <c r="I57" s="11"/>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24"/>
      <c r="AQ57" s="24"/>
      <c r="AR57" s="1">
        <v>56</v>
      </c>
    </row>
    <row r="58" spans="1:44" ht="12.65" customHeight="1">
      <c r="A58" s="1">
        <v>57</v>
      </c>
      <c r="B58" s="8"/>
      <c r="C58" s="6"/>
      <c r="D58" s="6"/>
      <c r="E58" s="6"/>
      <c r="F58" s="6"/>
      <c r="G58" s="6"/>
      <c r="H58" s="6"/>
      <c r="I58" s="10"/>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25"/>
      <c r="AQ58" s="25"/>
      <c r="AR58" s="1">
        <v>57</v>
      </c>
    </row>
    <row r="59" spans="1:44" ht="12.65" customHeight="1">
      <c r="A59" s="1">
        <v>58</v>
      </c>
      <c r="B59" s="8"/>
      <c r="C59" s="8"/>
      <c r="D59" s="302"/>
      <c r="E59" s="302"/>
      <c r="F59" s="302"/>
      <c r="G59" s="302"/>
      <c r="H59" s="302"/>
      <c r="I59" s="302"/>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1">
        <v>58</v>
      </c>
    </row>
    <row r="60" spans="1:44" ht="12.65" customHeight="1">
      <c r="A60" s="1">
        <v>59</v>
      </c>
      <c r="B60" s="8"/>
      <c r="C60" s="276" t="s">
        <v>493</v>
      </c>
      <c r="D60" s="302"/>
      <c r="E60" s="302"/>
      <c r="F60" s="302"/>
      <c r="G60" s="302"/>
      <c r="H60" s="302"/>
      <c r="I60" s="302"/>
      <c r="J60" s="25"/>
      <c r="K60" s="25"/>
      <c r="L60" s="25"/>
      <c r="M60" s="25"/>
      <c r="N60" s="25"/>
      <c r="O60" s="25"/>
      <c r="P60" s="25"/>
      <c r="Q60" s="25"/>
      <c r="R60" s="25"/>
      <c r="S60" s="25"/>
      <c r="T60" s="25"/>
      <c r="U60" s="25"/>
      <c r="V60" s="25"/>
      <c r="W60" s="25"/>
      <c r="X60" s="276" t="s">
        <v>414</v>
      </c>
      <c r="Y60" s="8"/>
      <c r="Z60" s="8"/>
      <c r="AA60" s="8"/>
      <c r="AB60" s="8"/>
      <c r="AC60" s="8"/>
      <c r="AD60" s="8"/>
      <c r="AE60" s="8"/>
      <c r="AF60" s="8"/>
      <c r="AG60" s="8"/>
      <c r="AH60" s="8"/>
      <c r="AI60" s="8"/>
      <c r="AJ60" s="8"/>
      <c r="AK60" s="8"/>
      <c r="AL60" s="8"/>
      <c r="AM60" s="8"/>
      <c r="AN60" s="8"/>
      <c r="AO60" s="8"/>
      <c r="AP60" s="8"/>
      <c r="AQ60" s="8"/>
      <c r="AR60" s="1">
        <v>59</v>
      </c>
    </row>
    <row r="61" spans="1:44" ht="12.65" customHeight="1">
      <c r="A61" s="1">
        <v>60</v>
      </c>
      <c r="B61" s="6"/>
      <c r="C61" s="6"/>
      <c r="D61" s="8"/>
      <c r="E61" s="8"/>
      <c r="F61" s="8"/>
      <c r="G61" s="8"/>
      <c r="H61" s="8"/>
      <c r="I61" s="8"/>
      <c r="J61" s="8"/>
      <c r="K61" s="8"/>
      <c r="L61" s="8"/>
      <c r="M61" s="8"/>
      <c r="N61" s="8"/>
      <c r="O61" s="8"/>
      <c r="P61" s="8"/>
      <c r="Q61" s="8"/>
      <c r="R61" s="8"/>
      <c r="S61" s="8"/>
      <c r="T61" s="8"/>
      <c r="U61" s="8"/>
      <c r="V61" s="8"/>
      <c r="W61" s="8"/>
      <c r="X61" s="8" t="s">
        <v>133</v>
      </c>
      <c r="Y61" s="8"/>
      <c r="Z61" s="8"/>
      <c r="AA61" s="8"/>
      <c r="AB61" s="8"/>
      <c r="AC61" s="8"/>
      <c r="AD61" s="8"/>
      <c r="AE61" s="8"/>
      <c r="AF61" s="8"/>
      <c r="AG61" s="8"/>
      <c r="AH61" s="8"/>
      <c r="AI61" s="8"/>
      <c r="AJ61" s="8"/>
      <c r="AK61" s="8"/>
      <c r="AL61" s="8"/>
      <c r="AM61" s="8"/>
      <c r="AN61" s="8"/>
      <c r="AO61" s="8"/>
      <c r="AP61" s="8"/>
      <c r="AQ61" s="8"/>
      <c r="AR61" s="1">
        <v>60</v>
      </c>
    </row>
    <row r="62" spans="1:44" ht="12.65" customHeight="1">
      <c r="A62" s="1">
        <v>61</v>
      </c>
      <c r="B62" s="8"/>
      <c r="C62" s="8"/>
      <c r="D62" s="25"/>
      <c r="E62" s="25"/>
      <c r="F62" s="25"/>
      <c r="G62" s="25"/>
      <c r="H62" s="25"/>
      <c r="I62" s="25"/>
      <c r="J62" s="25"/>
      <c r="K62" s="25"/>
      <c r="L62" s="25"/>
      <c r="M62" s="25"/>
      <c r="N62" s="25"/>
      <c r="O62" s="25"/>
      <c r="P62" s="25"/>
      <c r="Q62" s="25"/>
      <c r="R62" s="25"/>
      <c r="S62" s="25"/>
      <c r="T62" s="25"/>
      <c r="U62" s="8"/>
      <c r="V62" s="14"/>
      <c r="W62" s="8"/>
      <c r="X62" s="8"/>
      <c r="Y62" s="8"/>
      <c r="Z62" s="8"/>
      <c r="AA62" s="8"/>
      <c r="AB62" s="8"/>
      <c r="AC62" s="8"/>
      <c r="AD62" s="8"/>
      <c r="AE62" s="63"/>
      <c r="AF62" s="63"/>
      <c r="AG62" s="63"/>
      <c r="AH62" s="63"/>
      <c r="AI62" s="63"/>
      <c r="AJ62" s="63"/>
      <c r="AK62" s="63"/>
      <c r="AL62" s="63"/>
      <c r="AM62" s="63"/>
      <c r="AN62" s="8"/>
      <c r="AO62" s="8"/>
      <c r="AP62" s="8"/>
      <c r="AQ62" s="8"/>
      <c r="AR62" s="1">
        <v>61</v>
      </c>
    </row>
    <row r="63" spans="1:44" ht="12.65" customHeight="1">
      <c r="A63" s="1">
        <v>62</v>
      </c>
      <c r="B63" s="8"/>
      <c r="C63" s="8"/>
      <c r="D63" s="25"/>
      <c r="E63" s="8"/>
      <c r="F63" s="25"/>
      <c r="G63" s="25"/>
      <c r="H63" s="25"/>
      <c r="I63" s="10"/>
      <c r="J63" s="10"/>
      <c r="K63" s="25"/>
      <c r="L63" s="25"/>
      <c r="M63" s="25"/>
      <c r="N63" s="25"/>
      <c r="O63" s="25"/>
      <c r="P63" s="25"/>
      <c r="Q63" s="25"/>
      <c r="R63" s="25"/>
      <c r="S63" s="25"/>
      <c r="T63" s="25"/>
      <c r="U63" s="8"/>
      <c r="V63" s="25"/>
      <c r="W63" s="8"/>
      <c r="X63" s="8"/>
      <c r="Y63" s="8"/>
      <c r="Z63" s="8"/>
      <c r="AA63" s="8"/>
      <c r="AB63" s="8"/>
      <c r="AC63" s="8"/>
      <c r="AD63" s="8"/>
      <c r="AE63" s="63"/>
      <c r="AF63" s="8"/>
      <c r="AG63" s="63"/>
      <c r="AH63" s="63"/>
      <c r="AI63" s="63"/>
      <c r="AJ63" s="63"/>
      <c r="AK63" s="63"/>
      <c r="AL63" s="28" t="s">
        <v>276</v>
      </c>
      <c r="AM63" s="63"/>
      <c r="AN63" s="8"/>
      <c r="AO63" s="8"/>
      <c r="AP63" s="8"/>
      <c r="AQ63" s="8"/>
      <c r="AR63" s="1">
        <v>62</v>
      </c>
    </row>
    <row r="64" spans="1:44" ht="12.65" customHeight="1">
      <c r="A64" s="1">
        <v>63</v>
      </c>
      <c r="B64" s="8"/>
      <c r="C64" s="8"/>
      <c r="D64" s="25"/>
      <c r="E64" s="25"/>
      <c r="F64" s="25"/>
      <c r="G64" s="25"/>
      <c r="H64" s="25"/>
      <c r="I64" s="25"/>
      <c r="J64" s="25"/>
      <c r="K64" s="25"/>
      <c r="L64" s="25"/>
      <c r="M64" s="25"/>
      <c r="N64" s="25"/>
      <c r="O64" s="25"/>
      <c r="P64" s="25"/>
      <c r="Q64" s="25"/>
      <c r="R64" s="25"/>
      <c r="S64" s="25"/>
      <c r="T64" s="25"/>
      <c r="U64" s="8"/>
      <c r="V64" s="25"/>
      <c r="W64" s="8"/>
      <c r="X64" s="8"/>
      <c r="Y64" s="8"/>
      <c r="Z64" s="8"/>
      <c r="AA64" s="8"/>
      <c r="AB64" s="8"/>
      <c r="AC64" s="8"/>
      <c r="AD64" s="8"/>
      <c r="AE64" s="8"/>
      <c r="AF64" s="8"/>
      <c r="AG64" s="8"/>
      <c r="AH64" s="8"/>
      <c r="AI64" s="8"/>
      <c r="AJ64" s="8"/>
      <c r="AK64" s="8"/>
      <c r="AL64" s="8"/>
      <c r="AM64" s="8"/>
      <c r="AN64" s="8"/>
      <c r="AO64" s="8"/>
      <c r="AP64" s="8"/>
      <c r="AQ64" s="8"/>
      <c r="AR64" s="1">
        <v>63</v>
      </c>
    </row>
    <row r="65" spans="1:44" ht="12.65" customHeight="1">
      <c r="A65" s="1">
        <v>64</v>
      </c>
      <c r="B65" s="8"/>
      <c r="C65" s="8"/>
      <c r="D65" s="25"/>
      <c r="E65" s="25"/>
      <c r="F65" s="25"/>
      <c r="G65" s="25"/>
      <c r="H65" s="25"/>
      <c r="I65" s="25"/>
      <c r="J65" s="25"/>
      <c r="K65" s="25"/>
      <c r="L65" s="25"/>
      <c r="M65" s="25"/>
      <c r="N65" s="25"/>
      <c r="O65" s="25"/>
      <c r="P65" s="25"/>
      <c r="Q65" s="25"/>
      <c r="R65" s="25"/>
      <c r="S65" s="25"/>
      <c r="T65" s="25"/>
      <c r="U65" s="8"/>
      <c r="V65" s="25"/>
      <c r="W65" s="8"/>
      <c r="X65" s="8"/>
      <c r="Y65" s="8"/>
      <c r="Z65" s="8"/>
      <c r="AA65" s="8"/>
      <c r="AB65" s="8"/>
      <c r="AC65" s="8"/>
      <c r="AD65" s="8"/>
      <c r="AE65" s="8"/>
      <c r="AF65" s="8"/>
      <c r="AG65" s="8"/>
      <c r="AH65" s="8"/>
      <c r="AI65" s="8"/>
      <c r="AJ65" s="8"/>
      <c r="AK65" s="8"/>
      <c r="AL65" s="8"/>
      <c r="AM65" s="8"/>
      <c r="AN65" s="8"/>
      <c r="AO65" s="8"/>
      <c r="AP65" s="8"/>
      <c r="AQ65" s="296"/>
      <c r="AR65" s="1">
        <v>64</v>
      </c>
    </row>
    <row r="66" spans="1:44" ht="12.65" customHeight="1">
      <c r="A66" s="1">
        <v>65</v>
      </c>
      <c r="B66" s="8"/>
      <c r="C66" s="8"/>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8"/>
      <c r="AM66" s="25"/>
      <c r="AN66" s="25"/>
      <c r="AO66" s="25"/>
      <c r="AP66" s="25"/>
      <c r="AQ66" s="25"/>
      <c r="AR66" s="1">
        <v>65</v>
      </c>
    </row>
    <row r="67" spans="1:44" ht="11.15" customHeight="1">
      <c r="B67" s="1">
        <v>1</v>
      </c>
      <c r="C67" s="1">
        <v>2</v>
      </c>
      <c r="D67" s="1">
        <v>3</v>
      </c>
      <c r="E67" s="1">
        <v>4</v>
      </c>
      <c r="F67" s="1">
        <v>5</v>
      </c>
      <c r="G67" s="1">
        <v>6</v>
      </c>
      <c r="H67" s="1">
        <v>7</v>
      </c>
      <c r="I67" s="1">
        <v>8</v>
      </c>
      <c r="J67" s="1">
        <v>9</v>
      </c>
      <c r="K67" s="1">
        <v>10</v>
      </c>
      <c r="L67" s="1">
        <v>11</v>
      </c>
      <c r="M67" s="1">
        <v>12</v>
      </c>
      <c r="N67" s="1">
        <v>13</v>
      </c>
      <c r="O67" s="1">
        <v>14</v>
      </c>
      <c r="P67" s="1">
        <v>15</v>
      </c>
      <c r="Q67" s="1">
        <v>16</v>
      </c>
      <c r="R67" s="1">
        <v>17</v>
      </c>
      <c r="S67" s="1">
        <v>18</v>
      </c>
      <c r="T67" s="1">
        <v>19</v>
      </c>
      <c r="U67" s="1">
        <v>20</v>
      </c>
      <c r="V67" s="1">
        <v>21</v>
      </c>
      <c r="W67" s="1">
        <v>22</v>
      </c>
      <c r="X67" s="1">
        <v>23</v>
      </c>
      <c r="Y67" s="1">
        <v>24</v>
      </c>
      <c r="Z67" s="1">
        <v>25</v>
      </c>
      <c r="AA67" s="1">
        <v>26</v>
      </c>
      <c r="AB67" s="1">
        <v>27</v>
      </c>
      <c r="AC67" s="1">
        <v>28</v>
      </c>
      <c r="AD67" s="1">
        <v>29</v>
      </c>
      <c r="AE67" s="1">
        <v>30</v>
      </c>
      <c r="AF67" s="1">
        <v>31</v>
      </c>
      <c r="AG67" s="1">
        <v>32</v>
      </c>
      <c r="AH67" s="1">
        <v>33</v>
      </c>
      <c r="AI67" s="1">
        <v>34</v>
      </c>
      <c r="AJ67" s="1">
        <v>35</v>
      </c>
      <c r="AK67" s="1">
        <v>36</v>
      </c>
      <c r="AL67" s="1">
        <v>37</v>
      </c>
      <c r="AM67" s="1">
        <v>38</v>
      </c>
      <c r="AN67" s="1">
        <v>39</v>
      </c>
      <c r="AO67" s="1">
        <v>40</v>
      </c>
      <c r="AP67" s="1">
        <v>41</v>
      </c>
      <c r="AQ67" s="1">
        <v>42</v>
      </c>
    </row>
  </sheetData>
  <mergeCells count="20">
    <mergeCell ref="R29:AO32"/>
    <mergeCell ref="I29:Q32"/>
    <mergeCell ref="C33:H38"/>
    <mergeCell ref="I21:Q24"/>
    <mergeCell ref="I25:Q28"/>
    <mergeCell ref="C17:H32"/>
    <mergeCell ref="I17:Q20"/>
    <mergeCell ref="R17:AO20"/>
    <mergeCell ref="R21:AO24"/>
    <mergeCell ref="R25:AO28"/>
    <mergeCell ref="C13:H16"/>
    <mergeCell ref="I13:Q16"/>
    <mergeCell ref="AH4:AO4"/>
    <mergeCell ref="C7:F10"/>
    <mergeCell ref="G7:M8"/>
    <mergeCell ref="N7:AO8"/>
    <mergeCell ref="G9:M10"/>
    <mergeCell ref="N9:AO10"/>
    <mergeCell ref="R11:AO12"/>
    <mergeCell ref="R13:AO16"/>
  </mergeCells>
  <phoneticPr fontId="1"/>
  <printOptions horizontalCentered="1"/>
  <pageMargins left="0.70866141732283461" right="0.70866141732283461" top="0.74803149606299213" bottom="0.74803149606299213" header="0.31496062992125984" footer="0.31496062992125984"/>
  <pageSetup paperSize="9" scale="77" orientation="portrait"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9D584-26CA-4D7C-8EEF-807C9AE54AB1}">
  <sheetPr codeName="Sheet46">
    <pageSetUpPr fitToPage="1"/>
  </sheetPr>
  <dimension ref="A1:BH44"/>
  <sheetViews>
    <sheetView showGridLines="0" view="pageBreakPreview" zoomScale="70" zoomScaleNormal="75" zoomScaleSheetLayoutView="70" workbookViewId="0"/>
  </sheetViews>
  <sheetFormatPr defaultColWidth="2.08203125" defaultRowHeight="13.4" customHeight="1"/>
  <cols>
    <col min="1" max="1" width="2" style="87" customWidth="1"/>
    <col min="2" max="2" width="2.08203125" style="3" bestFit="1" customWidth="1"/>
    <col min="3" max="3" width="2.58203125" style="3" customWidth="1"/>
    <col min="4" max="17" width="2.08203125" style="3" bestFit="1" customWidth="1"/>
    <col min="18" max="18" width="2.08203125" style="3" customWidth="1"/>
    <col min="19" max="57" width="2.08203125" style="3" bestFit="1" customWidth="1"/>
    <col min="58" max="58" width="3.58203125" style="3" customWidth="1"/>
    <col min="59" max="59" width="2.08203125" style="3" bestFit="1" customWidth="1"/>
    <col min="60" max="60" width="1.58203125" style="88" customWidth="1"/>
    <col min="61" max="16384" width="2.08203125" style="3"/>
  </cols>
  <sheetData>
    <row r="1" spans="1:60" s="812" customFormat="1" ht="25.5" customHeight="1">
      <c r="A1" s="815"/>
      <c r="B1" s="822"/>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3"/>
      <c r="AY1" s="813"/>
      <c r="AZ1" s="813"/>
      <c r="BA1" s="813"/>
      <c r="BB1" s="813"/>
      <c r="BC1" s="813"/>
      <c r="BD1" s="813"/>
      <c r="BE1" s="813"/>
      <c r="BF1" s="813"/>
      <c r="BG1" s="813"/>
      <c r="BH1" s="816"/>
    </row>
    <row r="2" spans="1:60" ht="13.4" customHeight="1">
      <c r="A2" s="78">
        <v>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78">
        <v>1</v>
      </c>
    </row>
    <row r="3" spans="1:60" ht="12.75" customHeight="1">
      <c r="A3" s="78">
        <v>2</v>
      </c>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8"/>
      <c r="AQ3" s="8"/>
      <c r="AR3" s="8"/>
      <c r="AS3" s="8"/>
      <c r="AT3" s="8"/>
      <c r="AU3" s="8"/>
      <c r="AV3" s="8"/>
      <c r="AW3" s="8"/>
      <c r="AX3" s="8"/>
      <c r="AY3" s="8"/>
      <c r="AZ3" s="8"/>
      <c r="BA3" s="8"/>
      <c r="BB3" s="8"/>
      <c r="BC3" s="8"/>
      <c r="BD3" s="8"/>
      <c r="BE3" s="178"/>
      <c r="BF3" s="8"/>
      <c r="BG3" s="8"/>
      <c r="BH3" s="78">
        <v>2</v>
      </c>
    </row>
    <row r="4" spans="1:60" ht="13.4" customHeight="1">
      <c r="A4" s="78">
        <v>3</v>
      </c>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80"/>
      <c r="AV4" s="100"/>
      <c r="AW4" s="100"/>
      <c r="AX4" s="100"/>
      <c r="AY4" s="100"/>
      <c r="AZ4" s="100"/>
      <c r="BA4" s="100"/>
      <c r="BB4" s="100"/>
      <c r="BC4" s="100"/>
      <c r="BD4" s="100"/>
      <c r="BE4" s="100"/>
      <c r="BF4" s="44" t="s">
        <v>191</v>
      </c>
      <c r="BG4" s="100"/>
      <c r="BH4" s="78">
        <v>3</v>
      </c>
    </row>
    <row r="5" spans="1:60" ht="13.4" customHeight="1">
      <c r="A5" s="78">
        <v>4</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100"/>
      <c r="AX5" s="80"/>
      <c r="AY5" s="80"/>
      <c r="AZ5" s="80"/>
      <c r="BA5" s="80"/>
      <c r="BB5" s="80"/>
      <c r="BC5" s="80"/>
      <c r="BD5" s="80"/>
      <c r="BE5" s="80"/>
      <c r="BF5" s="44" t="s">
        <v>205</v>
      </c>
      <c r="BG5" s="80"/>
      <c r="BH5" s="78">
        <v>4</v>
      </c>
    </row>
    <row r="6" spans="1:60" ht="13.4" customHeight="1" thickBot="1">
      <c r="A6" s="78">
        <v>5</v>
      </c>
      <c r="B6" s="80"/>
      <c r="C6" s="7"/>
      <c r="D6" s="7"/>
      <c r="E6" s="7"/>
      <c r="F6" s="7"/>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0"/>
      <c r="BH6" s="78">
        <v>5</v>
      </c>
    </row>
    <row r="7" spans="1:60" ht="13.4" customHeight="1">
      <c r="A7" s="78">
        <v>6</v>
      </c>
      <c r="B7" s="80"/>
      <c r="C7" s="2946" t="s">
        <v>225</v>
      </c>
      <c r="D7" s="2918" t="s">
        <v>426</v>
      </c>
      <c r="E7" s="2540"/>
      <c r="F7" s="2540"/>
      <c r="G7" s="2540"/>
      <c r="H7" s="2540"/>
      <c r="I7" s="2540"/>
      <c r="J7" s="2540"/>
      <c r="K7" s="2540"/>
      <c r="L7" s="2540"/>
      <c r="M7" s="2540"/>
      <c r="N7" s="2540"/>
      <c r="O7" s="2540"/>
      <c r="P7" s="2540"/>
      <c r="Q7" s="2813"/>
      <c r="R7" s="2842" t="s">
        <v>549</v>
      </c>
      <c r="S7" s="2843"/>
      <c r="T7" s="2843"/>
      <c r="U7" s="2843"/>
      <c r="V7" s="2843"/>
      <c r="W7" s="2843"/>
      <c r="X7" s="2843"/>
      <c r="Y7" s="2843"/>
      <c r="Z7" s="2843"/>
      <c r="AA7" s="2843"/>
      <c r="AB7" s="2843"/>
      <c r="AC7" s="2843"/>
      <c r="AD7" s="2843"/>
      <c r="AE7" s="2843"/>
      <c r="AF7" s="2843"/>
      <c r="AG7" s="2843"/>
      <c r="AH7" s="2843"/>
      <c r="AI7" s="2843"/>
      <c r="AJ7" s="2843"/>
      <c r="AK7" s="2843"/>
      <c r="AL7" s="2843"/>
      <c r="AM7" s="2843"/>
      <c r="AN7" s="2843"/>
      <c r="AO7" s="2843"/>
      <c r="AP7" s="2843"/>
      <c r="AQ7" s="2844"/>
      <c r="AR7" s="3042" t="s">
        <v>550</v>
      </c>
      <c r="AS7" s="1638"/>
      <c r="AT7" s="1638"/>
      <c r="AU7" s="1638"/>
      <c r="AV7" s="1638"/>
      <c r="AW7" s="1638" t="s">
        <v>551</v>
      </c>
      <c r="AX7" s="1638"/>
      <c r="AY7" s="1638"/>
      <c r="AZ7" s="1638"/>
      <c r="BA7" s="1638"/>
      <c r="BB7" s="3042" t="s">
        <v>552</v>
      </c>
      <c r="BC7" s="1638"/>
      <c r="BD7" s="1638"/>
      <c r="BE7" s="1638"/>
      <c r="BF7" s="1639"/>
      <c r="BG7" s="80"/>
      <c r="BH7" s="78">
        <v>6</v>
      </c>
    </row>
    <row r="8" spans="1:60" ht="13.4" customHeight="1">
      <c r="A8" s="78">
        <v>7</v>
      </c>
      <c r="B8" s="80"/>
      <c r="C8" s="2947"/>
      <c r="D8" s="1380"/>
      <c r="E8" s="1381"/>
      <c r="F8" s="1381"/>
      <c r="G8" s="1381"/>
      <c r="H8" s="1381"/>
      <c r="I8" s="1381"/>
      <c r="J8" s="1381"/>
      <c r="K8" s="1381"/>
      <c r="L8" s="1381"/>
      <c r="M8" s="1381"/>
      <c r="N8" s="1381"/>
      <c r="O8" s="1381"/>
      <c r="P8" s="1381"/>
      <c r="Q8" s="1382"/>
      <c r="R8" s="3054" t="s">
        <v>553</v>
      </c>
      <c r="S8" s="3055"/>
      <c r="T8" s="3055"/>
      <c r="U8" s="3055"/>
      <c r="V8" s="3055"/>
      <c r="W8" s="3055"/>
      <c r="X8" s="3055"/>
      <c r="Y8" s="3055"/>
      <c r="Z8" s="3055"/>
      <c r="AA8" s="3055"/>
      <c r="AB8" s="3055"/>
      <c r="AC8" s="3055"/>
      <c r="AD8" s="3055"/>
      <c r="AE8" s="3055"/>
      <c r="AF8" s="3055"/>
      <c r="AG8" s="3055"/>
      <c r="AH8" s="3055"/>
      <c r="AI8" s="3055"/>
      <c r="AJ8" s="3055"/>
      <c r="AK8" s="3055"/>
      <c r="AL8" s="3055"/>
      <c r="AM8" s="3055"/>
      <c r="AN8" s="3055"/>
      <c r="AO8" s="3055"/>
      <c r="AP8" s="3055"/>
      <c r="AQ8" s="3056"/>
      <c r="AR8" s="2605"/>
      <c r="AS8" s="2605"/>
      <c r="AT8" s="2605"/>
      <c r="AU8" s="2605"/>
      <c r="AV8" s="2605"/>
      <c r="AW8" s="2605"/>
      <c r="AX8" s="2605"/>
      <c r="AY8" s="2605"/>
      <c r="AZ8" s="2605"/>
      <c r="BA8" s="2605"/>
      <c r="BB8" s="2605"/>
      <c r="BC8" s="2605"/>
      <c r="BD8" s="2605"/>
      <c r="BE8" s="2605"/>
      <c r="BF8" s="3045"/>
      <c r="BG8" s="80"/>
      <c r="BH8" s="78">
        <v>7</v>
      </c>
    </row>
    <row r="9" spans="1:60" ht="13.4" customHeight="1">
      <c r="A9" s="78">
        <v>8</v>
      </c>
      <c r="B9" s="100"/>
      <c r="C9" s="2947"/>
      <c r="D9" s="1667" t="s">
        <v>514</v>
      </c>
      <c r="E9" s="1668"/>
      <c r="F9" s="1668"/>
      <c r="G9" s="1668"/>
      <c r="H9" s="1668"/>
      <c r="I9" s="1668"/>
      <c r="J9" s="1669"/>
      <c r="K9" s="2669" t="s">
        <v>5</v>
      </c>
      <c r="L9" s="2669"/>
      <c r="M9" s="2669"/>
      <c r="N9" s="2669"/>
      <c r="O9" s="2669"/>
      <c r="P9" s="2669"/>
      <c r="Q9" s="2669"/>
      <c r="R9" s="3050" t="s">
        <v>14</v>
      </c>
      <c r="S9" s="3051"/>
      <c r="T9" s="3051"/>
      <c r="U9" s="3051"/>
      <c r="V9" s="3051"/>
      <c r="W9" s="3051"/>
      <c r="X9" s="3051"/>
      <c r="Y9" s="3051"/>
      <c r="Z9" s="3051"/>
      <c r="AA9" s="3051"/>
      <c r="AB9" s="3051"/>
      <c r="AC9" s="3051"/>
      <c r="AD9" s="3051"/>
      <c r="AE9" s="3051"/>
      <c r="AF9" s="3051"/>
      <c r="AG9" s="3051"/>
      <c r="AH9" s="3051"/>
      <c r="AI9" s="3051"/>
      <c r="AJ9" s="3051"/>
      <c r="AK9" s="3051"/>
      <c r="AL9" s="3051"/>
      <c r="AM9" s="3051"/>
      <c r="AN9" s="3051"/>
      <c r="AO9" s="3051"/>
      <c r="AP9" s="3051"/>
      <c r="AQ9" s="3051"/>
      <c r="AR9" s="3051"/>
      <c r="AS9" s="3051"/>
      <c r="AT9" s="3051"/>
      <c r="AU9" s="3051"/>
      <c r="AV9" s="3051"/>
      <c r="AW9" s="3051"/>
      <c r="AX9" s="3051"/>
      <c r="AY9" s="3051"/>
      <c r="AZ9" s="3051"/>
      <c r="BA9" s="3051"/>
      <c r="BB9" s="3051"/>
      <c r="BC9" s="3051"/>
      <c r="BD9" s="3051"/>
      <c r="BE9" s="3051"/>
      <c r="BF9" s="3052"/>
      <c r="BG9" s="100"/>
      <c r="BH9" s="78">
        <v>8</v>
      </c>
    </row>
    <row r="10" spans="1:60" ht="13.4" customHeight="1" thickBot="1">
      <c r="A10" s="78">
        <v>9</v>
      </c>
      <c r="B10" s="100"/>
      <c r="C10" s="2948"/>
      <c r="D10" s="1676" t="s">
        <v>554</v>
      </c>
      <c r="E10" s="1677"/>
      <c r="F10" s="1677"/>
      <c r="G10" s="1677"/>
      <c r="H10" s="1677"/>
      <c r="I10" s="1677"/>
      <c r="J10" s="1678"/>
      <c r="K10" s="2917" t="s">
        <v>515</v>
      </c>
      <c r="L10" s="2917"/>
      <c r="M10" s="2917"/>
      <c r="N10" s="2917"/>
      <c r="O10" s="2917"/>
      <c r="P10" s="2917"/>
      <c r="Q10" s="2917"/>
      <c r="R10" s="3053"/>
      <c r="S10" s="1422"/>
      <c r="T10" s="1422"/>
      <c r="U10" s="1422"/>
      <c r="V10" s="1422"/>
      <c r="W10" s="1422"/>
      <c r="X10" s="1422"/>
      <c r="Y10" s="1422"/>
      <c r="Z10" s="1422"/>
      <c r="AA10" s="1422"/>
      <c r="AB10" s="1422"/>
      <c r="AC10" s="1422"/>
      <c r="AD10" s="1422"/>
      <c r="AE10" s="1422"/>
      <c r="AF10" s="1422"/>
      <c r="AG10" s="1422"/>
      <c r="AH10" s="1422"/>
      <c r="AI10" s="1422"/>
      <c r="AJ10" s="1422"/>
      <c r="AK10" s="1422"/>
      <c r="AL10" s="1422"/>
      <c r="AM10" s="1422"/>
      <c r="AN10" s="1422"/>
      <c r="AO10" s="1422"/>
      <c r="AP10" s="1422"/>
      <c r="AQ10" s="1422"/>
      <c r="AR10" s="1422"/>
      <c r="AS10" s="1422"/>
      <c r="AT10" s="1422"/>
      <c r="AU10" s="1422"/>
      <c r="AV10" s="1422"/>
      <c r="AW10" s="1422"/>
      <c r="AX10" s="1422"/>
      <c r="AY10" s="1422"/>
      <c r="AZ10" s="1422"/>
      <c r="BA10" s="1422"/>
      <c r="BB10" s="1422"/>
      <c r="BC10" s="1422"/>
      <c r="BD10" s="1422"/>
      <c r="BE10" s="1422"/>
      <c r="BF10" s="1423"/>
      <c r="BG10" s="100"/>
      <c r="BH10" s="78">
        <v>9</v>
      </c>
    </row>
    <row r="11" spans="1:60" ht="13.4" customHeight="1">
      <c r="A11" s="78">
        <v>10</v>
      </c>
      <c r="B11" s="100"/>
      <c r="C11" s="2946" t="s">
        <v>214</v>
      </c>
      <c r="D11" s="2918"/>
      <c r="E11" s="2540"/>
      <c r="F11" s="2540"/>
      <c r="G11" s="2540"/>
      <c r="H11" s="2540"/>
      <c r="I11" s="2540"/>
      <c r="J11" s="2540"/>
      <c r="K11" s="2540"/>
      <c r="L11" s="2540"/>
      <c r="M11" s="2540"/>
      <c r="N11" s="2540"/>
      <c r="O11" s="2540"/>
      <c r="P11" s="2540"/>
      <c r="Q11" s="2813"/>
      <c r="R11" s="3014"/>
      <c r="S11" s="3015"/>
      <c r="T11" s="3015"/>
      <c r="U11" s="3015"/>
      <c r="V11" s="3015"/>
      <c r="W11" s="3015"/>
      <c r="X11" s="3015"/>
      <c r="Y11" s="3015"/>
      <c r="Z11" s="3015"/>
      <c r="AA11" s="3015"/>
      <c r="AB11" s="3015"/>
      <c r="AC11" s="3015"/>
      <c r="AD11" s="3015"/>
      <c r="AE11" s="3015"/>
      <c r="AF11" s="3015"/>
      <c r="AG11" s="3015"/>
      <c r="AH11" s="3015"/>
      <c r="AI11" s="3015"/>
      <c r="AJ11" s="3015"/>
      <c r="AK11" s="3015"/>
      <c r="AL11" s="3015"/>
      <c r="AM11" s="3015"/>
      <c r="AN11" s="3015"/>
      <c r="AO11" s="3015"/>
      <c r="AP11" s="3015"/>
      <c r="AQ11" s="3041"/>
      <c r="AR11" s="3042"/>
      <c r="AS11" s="1638"/>
      <c r="AT11" s="1638"/>
      <c r="AU11" s="1638"/>
      <c r="AV11" s="1638"/>
      <c r="AW11" s="3043"/>
      <c r="AX11" s="3043"/>
      <c r="AY11" s="3043"/>
      <c r="AZ11" s="3043"/>
      <c r="BA11" s="3043"/>
      <c r="BB11" s="3042"/>
      <c r="BC11" s="1638"/>
      <c r="BD11" s="1638"/>
      <c r="BE11" s="1638"/>
      <c r="BF11" s="1639"/>
      <c r="BG11" s="13"/>
      <c r="BH11" s="78">
        <v>10</v>
      </c>
    </row>
    <row r="12" spans="1:60" ht="13.4" customHeight="1">
      <c r="A12" s="78">
        <v>11</v>
      </c>
      <c r="B12" s="100"/>
      <c r="C12" s="2947"/>
      <c r="D12" s="1380"/>
      <c r="E12" s="1381"/>
      <c r="F12" s="1381"/>
      <c r="G12" s="1381"/>
      <c r="H12" s="1381"/>
      <c r="I12" s="1381"/>
      <c r="J12" s="1381"/>
      <c r="K12" s="1381"/>
      <c r="L12" s="1381"/>
      <c r="M12" s="1381"/>
      <c r="N12" s="1381"/>
      <c r="O12" s="1381"/>
      <c r="P12" s="1381"/>
      <c r="Q12" s="1382"/>
      <c r="R12" s="2959"/>
      <c r="S12" s="2960"/>
      <c r="T12" s="2960"/>
      <c r="U12" s="2960"/>
      <c r="V12" s="2960"/>
      <c r="W12" s="2960"/>
      <c r="X12" s="2960"/>
      <c r="Y12" s="2960"/>
      <c r="Z12" s="2960"/>
      <c r="AA12" s="2960"/>
      <c r="AB12" s="2960"/>
      <c r="AC12" s="2960"/>
      <c r="AD12" s="2960"/>
      <c r="AE12" s="2960"/>
      <c r="AF12" s="2960"/>
      <c r="AG12" s="2960"/>
      <c r="AH12" s="2960"/>
      <c r="AI12" s="2960"/>
      <c r="AJ12" s="2960"/>
      <c r="AK12" s="2960"/>
      <c r="AL12" s="2960"/>
      <c r="AM12" s="2960"/>
      <c r="AN12" s="2960"/>
      <c r="AO12" s="2960"/>
      <c r="AP12" s="2960"/>
      <c r="AQ12" s="2970"/>
      <c r="AR12" s="2605"/>
      <c r="AS12" s="2605"/>
      <c r="AT12" s="2605"/>
      <c r="AU12" s="2605"/>
      <c r="AV12" s="2605"/>
      <c r="AW12" s="3044"/>
      <c r="AX12" s="3044"/>
      <c r="AY12" s="3044"/>
      <c r="AZ12" s="3044"/>
      <c r="BA12" s="3044"/>
      <c r="BB12" s="2605"/>
      <c r="BC12" s="2605"/>
      <c r="BD12" s="2605"/>
      <c r="BE12" s="2605"/>
      <c r="BF12" s="3045"/>
      <c r="BG12" s="13"/>
      <c r="BH12" s="78">
        <v>11</v>
      </c>
    </row>
    <row r="13" spans="1:60" ht="13.4" customHeight="1">
      <c r="A13" s="78">
        <v>12</v>
      </c>
      <c r="B13" s="100"/>
      <c r="C13" s="2947"/>
      <c r="D13" s="2961"/>
      <c r="E13" s="2962"/>
      <c r="F13" s="2962"/>
      <c r="G13" s="2962"/>
      <c r="H13" s="2962"/>
      <c r="I13" s="2962"/>
      <c r="J13" s="2963"/>
      <c r="K13" s="2669"/>
      <c r="L13" s="2669"/>
      <c r="M13" s="2669"/>
      <c r="N13" s="2669"/>
      <c r="O13" s="2669"/>
      <c r="P13" s="2669"/>
      <c r="Q13" s="2669"/>
      <c r="R13" s="3050"/>
      <c r="S13" s="3051"/>
      <c r="T13" s="3051"/>
      <c r="U13" s="3051"/>
      <c r="V13" s="3051"/>
      <c r="W13" s="3051"/>
      <c r="X13" s="3051"/>
      <c r="Y13" s="3051"/>
      <c r="Z13" s="3051"/>
      <c r="AA13" s="3051"/>
      <c r="AB13" s="3051"/>
      <c r="AC13" s="3051"/>
      <c r="AD13" s="3051"/>
      <c r="AE13" s="3051"/>
      <c r="AF13" s="3051"/>
      <c r="AG13" s="3051"/>
      <c r="AH13" s="3051"/>
      <c r="AI13" s="3051"/>
      <c r="AJ13" s="3051"/>
      <c r="AK13" s="3051"/>
      <c r="AL13" s="3051"/>
      <c r="AM13" s="3051"/>
      <c r="AN13" s="3051"/>
      <c r="AO13" s="3051"/>
      <c r="AP13" s="3051"/>
      <c r="AQ13" s="3051"/>
      <c r="AR13" s="3051"/>
      <c r="AS13" s="3051"/>
      <c r="AT13" s="3051"/>
      <c r="AU13" s="3051"/>
      <c r="AV13" s="3051"/>
      <c r="AW13" s="3051"/>
      <c r="AX13" s="3051"/>
      <c r="AY13" s="3051"/>
      <c r="AZ13" s="3051"/>
      <c r="BA13" s="3051"/>
      <c r="BB13" s="3051"/>
      <c r="BC13" s="3051"/>
      <c r="BD13" s="3051"/>
      <c r="BE13" s="3051"/>
      <c r="BF13" s="3052"/>
      <c r="BG13" s="8"/>
      <c r="BH13" s="78">
        <v>12</v>
      </c>
    </row>
    <row r="14" spans="1:60" ht="13.4" customHeight="1" thickBot="1">
      <c r="A14" s="78">
        <v>13</v>
      </c>
      <c r="B14" s="100"/>
      <c r="C14" s="2948"/>
      <c r="D14" s="3046"/>
      <c r="E14" s="3047"/>
      <c r="F14" s="3047"/>
      <c r="G14" s="3047"/>
      <c r="H14" s="3047"/>
      <c r="I14" s="3047"/>
      <c r="J14" s="3048"/>
      <c r="K14" s="3049"/>
      <c r="L14" s="3049"/>
      <c r="M14" s="3049"/>
      <c r="N14" s="3049"/>
      <c r="O14" s="3049"/>
      <c r="P14" s="3049"/>
      <c r="Q14" s="3049"/>
      <c r="R14" s="3053"/>
      <c r="S14" s="1422"/>
      <c r="T14" s="1422"/>
      <c r="U14" s="1422"/>
      <c r="V14" s="1422"/>
      <c r="W14" s="1422"/>
      <c r="X14" s="1422"/>
      <c r="Y14" s="1422"/>
      <c r="Z14" s="1422"/>
      <c r="AA14" s="1422"/>
      <c r="AB14" s="1422"/>
      <c r="AC14" s="1422"/>
      <c r="AD14" s="1422"/>
      <c r="AE14" s="1422"/>
      <c r="AF14" s="1422"/>
      <c r="AG14" s="1422"/>
      <c r="AH14" s="1422"/>
      <c r="AI14" s="1422"/>
      <c r="AJ14" s="1422"/>
      <c r="AK14" s="1422"/>
      <c r="AL14" s="1422"/>
      <c r="AM14" s="1422"/>
      <c r="AN14" s="1422"/>
      <c r="AO14" s="1422"/>
      <c r="AP14" s="1422"/>
      <c r="AQ14" s="1422"/>
      <c r="AR14" s="1422"/>
      <c r="AS14" s="1422"/>
      <c r="AT14" s="1422"/>
      <c r="AU14" s="1422"/>
      <c r="AV14" s="1422"/>
      <c r="AW14" s="1422"/>
      <c r="AX14" s="1422"/>
      <c r="AY14" s="1422"/>
      <c r="AZ14" s="1422"/>
      <c r="BA14" s="1422"/>
      <c r="BB14" s="1422"/>
      <c r="BC14" s="1422"/>
      <c r="BD14" s="1422"/>
      <c r="BE14" s="1422"/>
      <c r="BF14" s="1423"/>
      <c r="BG14" s="8"/>
      <c r="BH14" s="78">
        <v>13</v>
      </c>
    </row>
    <row r="15" spans="1:60" ht="13.4" customHeight="1">
      <c r="A15" s="78">
        <v>14</v>
      </c>
      <c r="B15" s="100"/>
      <c r="C15" s="2946" t="s">
        <v>214</v>
      </c>
      <c r="D15" s="2918"/>
      <c r="E15" s="2540"/>
      <c r="F15" s="2540"/>
      <c r="G15" s="2540"/>
      <c r="H15" s="2540"/>
      <c r="I15" s="2540"/>
      <c r="J15" s="2540"/>
      <c r="K15" s="2540"/>
      <c r="L15" s="2540"/>
      <c r="M15" s="2540"/>
      <c r="N15" s="2540"/>
      <c r="O15" s="2540"/>
      <c r="P15" s="2540"/>
      <c r="Q15" s="2813"/>
      <c r="R15" s="3014"/>
      <c r="S15" s="3015"/>
      <c r="T15" s="3015"/>
      <c r="U15" s="3015"/>
      <c r="V15" s="3015"/>
      <c r="W15" s="3015"/>
      <c r="X15" s="3015"/>
      <c r="Y15" s="3015"/>
      <c r="Z15" s="3015"/>
      <c r="AA15" s="3015"/>
      <c r="AB15" s="3015"/>
      <c r="AC15" s="3015"/>
      <c r="AD15" s="3015"/>
      <c r="AE15" s="3015"/>
      <c r="AF15" s="3015"/>
      <c r="AG15" s="3015"/>
      <c r="AH15" s="3015"/>
      <c r="AI15" s="3015"/>
      <c r="AJ15" s="3015"/>
      <c r="AK15" s="3015"/>
      <c r="AL15" s="3015"/>
      <c r="AM15" s="3015"/>
      <c r="AN15" s="3015"/>
      <c r="AO15" s="3015"/>
      <c r="AP15" s="3015"/>
      <c r="AQ15" s="3041"/>
      <c r="AR15" s="3042"/>
      <c r="AS15" s="1638"/>
      <c r="AT15" s="1638"/>
      <c r="AU15" s="1638"/>
      <c r="AV15" s="1638"/>
      <c r="AW15" s="3043"/>
      <c r="AX15" s="3043"/>
      <c r="AY15" s="3043"/>
      <c r="AZ15" s="3043"/>
      <c r="BA15" s="3043"/>
      <c r="BB15" s="3042"/>
      <c r="BC15" s="1638"/>
      <c r="BD15" s="1638"/>
      <c r="BE15" s="1638"/>
      <c r="BF15" s="1639"/>
      <c r="BG15" s="100"/>
      <c r="BH15" s="78">
        <v>14</v>
      </c>
    </row>
    <row r="16" spans="1:60" ht="13.4" customHeight="1">
      <c r="A16" s="78">
        <v>15</v>
      </c>
      <c r="B16" s="100"/>
      <c r="C16" s="2947"/>
      <c r="D16" s="1380"/>
      <c r="E16" s="1381"/>
      <c r="F16" s="1381"/>
      <c r="G16" s="1381"/>
      <c r="H16" s="1381"/>
      <c r="I16" s="1381"/>
      <c r="J16" s="1381"/>
      <c r="K16" s="1381"/>
      <c r="L16" s="1381"/>
      <c r="M16" s="1381"/>
      <c r="N16" s="1381"/>
      <c r="O16" s="1381"/>
      <c r="P16" s="1381"/>
      <c r="Q16" s="1382"/>
      <c r="R16" s="2959"/>
      <c r="S16" s="2960"/>
      <c r="T16" s="2960"/>
      <c r="U16" s="2960"/>
      <c r="V16" s="2960"/>
      <c r="W16" s="2960"/>
      <c r="X16" s="2960"/>
      <c r="Y16" s="2960"/>
      <c r="Z16" s="2960"/>
      <c r="AA16" s="2960"/>
      <c r="AB16" s="2960"/>
      <c r="AC16" s="2960"/>
      <c r="AD16" s="2960"/>
      <c r="AE16" s="2960"/>
      <c r="AF16" s="2960"/>
      <c r="AG16" s="2960"/>
      <c r="AH16" s="2960"/>
      <c r="AI16" s="2960"/>
      <c r="AJ16" s="2960"/>
      <c r="AK16" s="2960"/>
      <c r="AL16" s="2960"/>
      <c r="AM16" s="2960"/>
      <c r="AN16" s="2960"/>
      <c r="AO16" s="2960"/>
      <c r="AP16" s="2960"/>
      <c r="AQ16" s="2970"/>
      <c r="AR16" s="2605"/>
      <c r="AS16" s="2605"/>
      <c r="AT16" s="2605"/>
      <c r="AU16" s="2605"/>
      <c r="AV16" s="2605"/>
      <c r="AW16" s="3044"/>
      <c r="AX16" s="3044"/>
      <c r="AY16" s="3044"/>
      <c r="AZ16" s="3044"/>
      <c r="BA16" s="3044"/>
      <c r="BB16" s="2605"/>
      <c r="BC16" s="2605"/>
      <c r="BD16" s="2605"/>
      <c r="BE16" s="2605"/>
      <c r="BF16" s="3045"/>
      <c r="BG16" s="100"/>
      <c r="BH16" s="78">
        <v>15</v>
      </c>
    </row>
    <row r="17" spans="1:60" ht="13.4" customHeight="1">
      <c r="A17" s="78">
        <v>16</v>
      </c>
      <c r="B17" s="100"/>
      <c r="C17" s="2947"/>
      <c r="D17" s="2961"/>
      <c r="E17" s="2962"/>
      <c r="F17" s="2962"/>
      <c r="G17" s="2962"/>
      <c r="H17" s="2962"/>
      <c r="I17" s="2962"/>
      <c r="J17" s="2963"/>
      <c r="K17" s="2669"/>
      <c r="L17" s="2669"/>
      <c r="M17" s="2669"/>
      <c r="N17" s="2669"/>
      <c r="O17" s="2669"/>
      <c r="P17" s="2669"/>
      <c r="Q17" s="2669"/>
      <c r="R17" s="3050"/>
      <c r="S17" s="3051"/>
      <c r="T17" s="3051"/>
      <c r="U17" s="3051"/>
      <c r="V17" s="3051"/>
      <c r="W17" s="3051"/>
      <c r="X17" s="3051"/>
      <c r="Y17" s="3051"/>
      <c r="Z17" s="3051"/>
      <c r="AA17" s="3051"/>
      <c r="AB17" s="3051"/>
      <c r="AC17" s="3051"/>
      <c r="AD17" s="3051"/>
      <c r="AE17" s="3051"/>
      <c r="AF17" s="3051"/>
      <c r="AG17" s="3051"/>
      <c r="AH17" s="3051"/>
      <c r="AI17" s="3051"/>
      <c r="AJ17" s="3051"/>
      <c r="AK17" s="3051"/>
      <c r="AL17" s="3051"/>
      <c r="AM17" s="3051"/>
      <c r="AN17" s="3051"/>
      <c r="AO17" s="3051"/>
      <c r="AP17" s="3051"/>
      <c r="AQ17" s="3051"/>
      <c r="AR17" s="3051"/>
      <c r="AS17" s="3051"/>
      <c r="AT17" s="3051"/>
      <c r="AU17" s="3051"/>
      <c r="AV17" s="3051"/>
      <c r="AW17" s="3051"/>
      <c r="AX17" s="3051"/>
      <c r="AY17" s="3051"/>
      <c r="AZ17" s="3051"/>
      <c r="BA17" s="3051"/>
      <c r="BB17" s="3051"/>
      <c r="BC17" s="3051"/>
      <c r="BD17" s="3051"/>
      <c r="BE17" s="3051"/>
      <c r="BF17" s="3052"/>
      <c r="BG17" s="100"/>
      <c r="BH17" s="78">
        <v>16</v>
      </c>
    </row>
    <row r="18" spans="1:60" ht="13.4" customHeight="1" thickBot="1">
      <c r="A18" s="78">
        <v>17</v>
      </c>
      <c r="B18" s="100"/>
      <c r="C18" s="2948"/>
      <c r="D18" s="3046"/>
      <c r="E18" s="3047"/>
      <c r="F18" s="3047"/>
      <c r="G18" s="3047"/>
      <c r="H18" s="3047"/>
      <c r="I18" s="3047"/>
      <c r="J18" s="3048"/>
      <c r="K18" s="3049"/>
      <c r="L18" s="3049"/>
      <c r="M18" s="3049"/>
      <c r="N18" s="3049"/>
      <c r="O18" s="3049"/>
      <c r="P18" s="3049"/>
      <c r="Q18" s="3049"/>
      <c r="R18" s="3053"/>
      <c r="S18" s="1422"/>
      <c r="T18" s="1422"/>
      <c r="U18" s="1422"/>
      <c r="V18" s="1422"/>
      <c r="W18" s="1422"/>
      <c r="X18" s="1422"/>
      <c r="Y18" s="1422"/>
      <c r="Z18" s="1422"/>
      <c r="AA18" s="1422"/>
      <c r="AB18" s="1422"/>
      <c r="AC18" s="1422"/>
      <c r="AD18" s="1422"/>
      <c r="AE18" s="1422"/>
      <c r="AF18" s="1422"/>
      <c r="AG18" s="1422"/>
      <c r="AH18" s="1422"/>
      <c r="AI18" s="1422"/>
      <c r="AJ18" s="1422"/>
      <c r="AK18" s="1422"/>
      <c r="AL18" s="1422"/>
      <c r="AM18" s="1422"/>
      <c r="AN18" s="1422"/>
      <c r="AO18" s="1422"/>
      <c r="AP18" s="1422"/>
      <c r="AQ18" s="1422"/>
      <c r="AR18" s="1422"/>
      <c r="AS18" s="1422"/>
      <c r="AT18" s="1422"/>
      <c r="AU18" s="1422"/>
      <c r="AV18" s="1422"/>
      <c r="AW18" s="1422"/>
      <c r="AX18" s="1422"/>
      <c r="AY18" s="1422"/>
      <c r="AZ18" s="1422"/>
      <c r="BA18" s="1422"/>
      <c r="BB18" s="1422"/>
      <c r="BC18" s="1422"/>
      <c r="BD18" s="1422"/>
      <c r="BE18" s="1422"/>
      <c r="BF18" s="1423"/>
      <c r="BG18" s="100"/>
      <c r="BH18" s="78">
        <v>17</v>
      </c>
    </row>
    <row r="19" spans="1:60" ht="13.4" customHeight="1">
      <c r="A19" s="78">
        <v>18</v>
      </c>
      <c r="B19" s="100"/>
      <c r="C19" s="2946" t="s">
        <v>214</v>
      </c>
      <c r="D19" s="2918"/>
      <c r="E19" s="2540"/>
      <c r="F19" s="2540"/>
      <c r="G19" s="2540"/>
      <c r="H19" s="2540"/>
      <c r="I19" s="2540"/>
      <c r="J19" s="2540"/>
      <c r="K19" s="2540"/>
      <c r="L19" s="2540"/>
      <c r="M19" s="2540"/>
      <c r="N19" s="2540"/>
      <c r="O19" s="2540"/>
      <c r="P19" s="2540"/>
      <c r="Q19" s="2813"/>
      <c r="R19" s="3014"/>
      <c r="S19" s="3015"/>
      <c r="T19" s="3015"/>
      <c r="U19" s="3015"/>
      <c r="V19" s="3015"/>
      <c r="W19" s="3015"/>
      <c r="X19" s="3015"/>
      <c r="Y19" s="3015"/>
      <c r="Z19" s="3015"/>
      <c r="AA19" s="3015"/>
      <c r="AB19" s="3015"/>
      <c r="AC19" s="3015"/>
      <c r="AD19" s="3015"/>
      <c r="AE19" s="3015"/>
      <c r="AF19" s="3015"/>
      <c r="AG19" s="3015"/>
      <c r="AH19" s="3015"/>
      <c r="AI19" s="3015"/>
      <c r="AJ19" s="3015"/>
      <c r="AK19" s="3015"/>
      <c r="AL19" s="3015"/>
      <c r="AM19" s="3015"/>
      <c r="AN19" s="3015"/>
      <c r="AO19" s="3015"/>
      <c r="AP19" s="3015"/>
      <c r="AQ19" s="3041"/>
      <c r="AR19" s="3042"/>
      <c r="AS19" s="1638"/>
      <c r="AT19" s="1638"/>
      <c r="AU19" s="1638"/>
      <c r="AV19" s="1638"/>
      <c r="AW19" s="3043"/>
      <c r="AX19" s="3043"/>
      <c r="AY19" s="3043"/>
      <c r="AZ19" s="3043"/>
      <c r="BA19" s="3043"/>
      <c r="BB19" s="3042"/>
      <c r="BC19" s="1638"/>
      <c r="BD19" s="1638"/>
      <c r="BE19" s="1638"/>
      <c r="BF19" s="1639"/>
      <c r="BG19" s="100"/>
      <c r="BH19" s="78">
        <v>18</v>
      </c>
    </row>
    <row r="20" spans="1:60" ht="13.4" customHeight="1">
      <c r="A20" s="78">
        <v>19</v>
      </c>
      <c r="B20" s="100"/>
      <c r="C20" s="2947"/>
      <c r="D20" s="1380"/>
      <c r="E20" s="1381"/>
      <c r="F20" s="1381"/>
      <c r="G20" s="1381"/>
      <c r="H20" s="1381"/>
      <c r="I20" s="1381"/>
      <c r="J20" s="1381"/>
      <c r="K20" s="1381"/>
      <c r="L20" s="1381"/>
      <c r="M20" s="1381"/>
      <c r="N20" s="1381"/>
      <c r="O20" s="1381"/>
      <c r="P20" s="1381"/>
      <c r="Q20" s="1382"/>
      <c r="R20" s="2959"/>
      <c r="S20" s="2960"/>
      <c r="T20" s="2960"/>
      <c r="U20" s="2960"/>
      <c r="V20" s="2960"/>
      <c r="W20" s="2960"/>
      <c r="X20" s="2960"/>
      <c r="Y20" s="2960"/>
      <c r="Z20" s="2960"/>
      <c r="AA20" s="2960"/>
      <c r="AB20" s="2960"/>
      <c r="AC20" s="2960"/>
      <c r="AD20" s="2960"/>
      <c r="AE20" s="2960"/>
      <c r="AF20" s="2960"/>
      <c r="AG20" s="2960"/>
      <c r="AH20" s="2960"/>
      <c r="AI20" s="2960"/>
      <c r="AJ20" s="2960"/>
      <c r="AK20" s="2960"/>
      <c r="AL20" s="2960"/>
      <c r="AM20" s="2960"/>
      <c r="AN20" s="2960"/>
      <c r="AO20" s="2960"/>
      <c r="AP20" s="2960"/>
      <c r="AQ20" s="2970"/>
      <c r="AR20" s="2605"/>
      <c r="AS20" s="2605"/>
      <c r="AT20" s="2605"/>
      <c r="AU20" s="2605"/>
      <c r="AV20" s="2605"/>
      <c r="AW20" s="3044"/>
      <c r="AX20" s="3044"/>
      <c r="AY20" s="3044"/>
      <c r="AZ20" s="3044"/>
      <c r="BA20" s="3044"/>
      <c r="BB20" s="2605"/>
      <c r="BC20" s="2605"/>
      <c r="BD20" s="2605"/>
      <c r="BE20" s="2605"/>
      <c r="BF20" s="3045"/>
      <c r="BG20" s="100"/>
      <c r="BH20" s="78">
        <v>19</v>
      </c>
    </row>
    <row r="21" spans="1:60" ht="13.4" customHeight="1">
      <c r="A21" s="78">
        <v>20</v>
      </c>
      <c r="B21" s="100"/>
      <c r="C21" s="2947"/>
      <c r="D21" s="2961"/>
      <c r="E21" s="2962"/>
      <c r="F21" s="2962"/>
      <c r="G21" s="2962"/>
      <c r="H21" s="2962"/>
      <c r="I21" s="2962"/>
      <c r="J21" s="2963"/>
      <c r="K21" s="2669"/>
      <c r="L21" s="2669"/>
      <c r="M21" s="2669"/>
      <c r="N21" s="2669"/>
      <c r="O21" s="2669"/>
      <c r="P21" s="2669"/>
      <c r="Q21" s="2669"/>
      <c r="R21" s="3050"/>
      <c r="S21" s="3051"/>
      <c r="T21" s="3051"/>
      <c r="U21" s="3051"/>
      <c r="V21" s="3051"/>
      <c r="W21" s="3051"/>
      <c r="X21" s="3051"/>
      <c r="Y21" s="3051"/>
      <c r="Z21" s="3051"/>
      <c r="AA21" s="3051"/>
      <c r="AB21" s="3051"/>
      <c r="AC21" s="3051"/>
      <c r="AD21" s="3051"/>
      <c r="AE21" s="3051"/>
      <c r="AF21" s="3051"/>
      <c r="AG21" s="3051"/>
      <c r="AH21" s="3051"/>
      <c r="AI21" s="3051"/>
      <c r="AJ21" s="3051"/>
      <c r="AK21" s="3051"/>
      <c r="AL21" s="3051"/>
      <c r="AM21" s="3051"/>
      <c r="AN21" s="3051"/>
      <c r="AO21" s="3051"/>
      <c r="AP21" s="3051"/>
      <c r="AQ21" s="3051"/>
      <c r="AR21" s="3051"/>
      <c r="AS21" s="3051"/>
      <c r="AT21" s="3051"/>
      <c r="AU21" s="3051"/>
      <c r="AV21" s="3051"/>
      <c r="AW21" s="3051"/>
      <c r="AX21" s="3051"/>
      <c r="AY21" s="3051"/>
      <c r="AZ21" s="3051"/>
      <c r="BA21" s="3051"/>
      <c r="BB21" s="3051"/>
      <c r="BC21" s="3051"/>
      <c r="BD21" s="3051"/>
      <c r="BE21" s="3051"/>
      <c r="BF21" s="3052"/>
      <c r="BG21" s="100"/>
      <c r="BH21" s="78">
        <v>20</v>
      </c>
    </row>
    <row r="22" spans="1:60" ht="13.4" customHeight="1" thickBot="1">
      <c r="A22" s="78">
        <v>21</v>
      </c>
      <c r="B22" s="100"/>
      <c r="C22" s="2948"/>
      <c r="D22" s="3046"/>
      <c r="E22" s="3047"/>
      <c r="F22" s="3047"/>
      <c r="G22" s="3047"/>
      <c r="H22" s="3047"/>
      <c r="I22" s="3047"/>
      <c r="J22" s="3048"/>
      <c r="K22" s="3049"/>
      <c r="L22" s="3049"/>
      <c r="M22" s="3049"/>
      <c r="N22" s="3049"/>
      <c r="O22" s="3049"/>
      <c r="P22" s="3049"/>
      <c r="Q22" s="3049"/>
      <c r="R22" s="3053"/>
      <c r="S22" s="1422"/>
      <c r="T22" s="1422"/>
      <c r="U22" s="1422"/>
      <c r="V22" s="1422"/>
      <c r="W22" s="1422"/>
      <c r="X22" s="1422"/>
      <c r="Y22" s="1422"/>
      <c r="Z22" s="1422"/>
      <c r="AA22" s="1422"/>
      <c r="AB22" s="1422"/>
      <c r="AC22" s="1422"/>
      <c r="AD22" s="1422"/>
      <c r="AE22" s="1422"/>
      <c r="AF22" s="1422"/>
      <c r="AG22" s="1422"/>
      <c r="AH22" s="1422"/>
      <c r="AI22" s="1422"/>
      <c r="AJ22" s="1422"/>
      <c r="AK22" s="1422"/>
      <c r="AL22" s="1422"/>
      <c r="AM22" s="1422"/>
      <c r="AN22" s="1422"/>
      <c r="AO22" s="1422"/>
      <c r="AP22" s="1422"/>
      <c r="AQ22" s="1422"/>
      <c r="AR22" s="1422"/>
      <c r="AS22" s="1422"/>
      <c r="AT22" s="1422"/>
      <c r="AU22" s="1422"/>
      <c r="AV22" s="1422"/>
      <c r="AW22" s="1422"/>
      <c r="AX22" s="1422"/>
      <c r="AY22" s="1422"/>
      <c r="AZ22" s="1422"/>
      <c r="BA22" s="1422"/>
      <c r="BB22" s="1422"/>
      <c r="BC22" s="1422"/>
      <c r="BD22" s="1422"/>
      <c r="BE22" s="1422"/>
      <c r="BF22" s="1423"/>
      <c r="BG22" s="100"/>
      <c r="BH22" s="78">
        <v>21</v>
      </c>
    </row>
    <row r="23" spans="1:60" ht="13.4" customHeight="1">
      <c r="A23" s="78">
        <v>22</v>
      </c>
      <c r="B23" s="100"/>
      <c r="C23" s="2946" t="s">
        <v>217</v>
      </c>
      <c r="D23" s="2918"/>
      <c r="E23" s="2540"/>
      <c r="F23" s="2540"/>
      <c r="G23" s="2540"/>
      <c r="H23" s="2540"/>
      <c r="I23" s="2540"/>
      <c r="J23" s="2540"/>
      <c r="K23" s="2540"/>
      <c r="L23" s="2540"/>
      <c r="M23" s="2540"/>
      <c r="N23" s="2540"/>
      <c r="O23" s="2540"/>
      <c r="P23" s="2540"/>
      <c r="Q23" s="2813"/>
      <c r="R23" s="3014"/>
      <c r="S23" s="3015"/>
      <c r="T23" s="3015"/>
      <c r="U23" s="3015"/>
      <c r="V23" s="3015"/>
      <c r="W23" s="3015"/>
      <c r="X23" s="3015"/>
      <c r="Y23" s="3015"/>
      <c r="Z23" s="3015"/>
      <c r="AA23" s="3015"/>
      <c r="AB23" s="3015"/>
      <c r="AC23" s="3015"/>
      <c r="AD23" s="3015"/>
      <c r="AE23" s="3015"/>
      <c r="AF23" s="3015"/>
      <c r="AG23" s="3015"/>
      <c r="AH23" s="3015"/>
      <c r="AI23" s="3015"/>
      <c r="AJ23" s="3015"/>
      <c r="AK23" s="3015"/>
      <c r="AL23" s="3015"/>
      <c r="AM23" s="3015"/>
      <c r="AN23" s="3015"/>
      <c r="AO23" s="3015"/>
      <c r="AP23" s="3015"/>
      <c r="AQ23" s="3041"/>
      <c r="AR23" s="3042"/>
      <c r="AS23" s="1638"/>
      <c r="AT23" s="1638"/>
      <c r="AU23" s="1638"/>
      <c r="AV23" s="1638"/>
      <c r="AW23" s="1638"/>
      <c r="AX23" s="1638"/>
      <c r="AY23" s="1638"/>
      <c r="AZ23" s="1638"/>
      <c r="BA23" s="1638"/>
      <c r="BB23" s="3042"/>
      <c r="BC23" s="1638"/>
      <c r="BD23" s="1638"/>
      <c r="BE23" s="1638"/>
      <c r="BF23" s="1639"/>
      <c r="BG23" s="100"/>
      <c r="BH23" s="78">
        <v>22</v>
      </c>
    </row>
    <row r="24" spans="1:60" ht="13.4" customHeight="1">
      <c r="A24" s="78">
        <v>23</v>
      </c>
      <c r="B24" s="100"/>
      <c r="C24" s="2947"/>
      <c r="D24" s="1380"/>
      <c r="E24" s="1381"/>
      <c r="F24" s="1381"/>
      <c r="G24" s="1381"/>
      <c r="H24" s="1381"/>
      <c r="I24" s="1381"/>
      <c r="J24" s="1381"/>
      <c r="K24" s="1381"/>
      <c r="L24" s="1381"/>
      <c r="M24" s="1381"/>
      <c r="N24" s="1381"/>
      <c r="O24" s="1381"/>
      <c r="P24" s="1381"/>
      <c r="Q24" s="1382"/>
      <c r="R24" s="2959"/>
      <c r="S24" s="2960"/>
      <c r="T24" s="2960"/>
      <c r="U24" s="2960"/>
      <c r="V24" s="2960"/>
      <c r="W24" s="2960"/>
      <c r="X24" s="2960"/>
      <c r="Y24" s="2960"/>
      <c r="Z24" s="2960"/>
      <c r="AA24" s="2960"/>
      <c r="AB24" s="2960"/>
      <c r="AC24" s="2960"/>
      <c r="AD24" s="2960"/>
      <c r="AE24" s="2960"/>
      <c r="AF24" s="2960"/>
      <c r="AG24" s="2960"/>
      <c r="AH24" s="2960"/>
      <c r="AI24" s="2960"/>
      <c r="AJ24" s="2960"/>
      <c r="AK24" s="2960"/>
      <c r="AL24" s="2960"/>
      <c r="AM24" s="2960"/>
      <c r="AN24" s="2960"/>
      <c r="AO24" s="2960"/>
      <c r="AP24" s="2960"/>
      <c r="AQ24" s="2970"/>
      <c r="AR24" s="2605"/>
      <c r="AS24" s="2605"/>
      <c r="AT24" s="2605"/>
      <c r="AU24" s="2605"/>
      <c r="AV24" s="2605"/>
      <c r="AW24" s="2605"/>
      <c r="AX24" s="2605"/>
      <c r="AY24" s="2605"/>
      <c r="AZ24" s="2605"/>
      <c r="BA24" s="2605"/>
      <c r="BB24" s="2605"/>
      <c r="BC24" s="2605"/>
      <c r="BD24" s="2605"/>
      <c r="BE24" s="2605"/>
      <c r="BF24" s="3045"/>
      <c r="BG24" s="100"/>
      <c r="BH24" s="78">
        <v>23</v>
      </c>
    </row>
    <row r="25" spans="1:60" ht="13.4" customHeight="1">
      <c r="A25" s="78">
        <v>24</v>
      </c>
      <c r="B25" s="100"/>
      <c r="C25" s="2947"/>
      <c r="D25" s="1667"/>
      <c r="E25" s="1668"/>
      <c r="F25" s="1668"/>
      <c r="G25" s="1668"/>
      <c r="H25" s="1668"/>
      <c r="I25" s="1668"/>
      <c r="J25" s="1669"/>
      <c r="K25" s="2669"/>
      <c r="L25" s="2669"/>
      <c r="M25" s="2669"/>
      <c r="N25" s="2669"/>
      <c r="O25" s="2669"/>
      <c r="P25" s="2669"/>
      <c r="Q25" s="2669"/>
      <c r="R25" s="3050"/>
      <c r="S25" s="3051"/>
      <c r="T25" s="3051"/>
      <c r="U25" s="3051"/>
      <c r="V25" s="3051"/>
      <c r="W25" s="3051"/>
      <c r="X25" s="3051"/>
      <c r="Y25" s="3051"/>
      <c r="Z25" s="3051"/>
      <c r="AA25" s="3051"/>
      <c r="AB25" s="3051"/>
      <c r="AC25" s="3051"/>
      <c r="AD25" s="3051"/>
      <c r="AE25" s="3051"/>
      <c r="AF25" s="3051"/>
      <c r="AG25" s="3051"/>
      <c r="AH25" s="3051"/>
      <c r="AI25" s="3051"/>
      <c r="AJ25" s="3051"/>
      <c r="AK25" s="3051"/>
      <c r="AL25" s="3051"/>
      <c r="AM25" s="3051"/>
      <c r="AN25" s="3051"/>
      <c r="AO25" s="3051"/>
      <c r="AP25" s="3051"/>
      <c r="AQ25" s="3051"/>
      <c r="AR25" s="3051"/>
      <c r="AS25" s="3051"/>
      <c r="AT25" s="3051"/>
      <c r="AU25" s="3051"/>
      <c r="AV25" s="3051"/>
      <c r="AW25" s="3051"/>
      <c r="AX25" s="3051"/>
      <c r="AY25" s="3051"/>
      <c r="AZ25" s="3051"/>
      <c r="BA25" s="3051"/>
      <c r="BB25" s="3051"/>
      <c r="BC25" s="3051"/>
      <c r="BD25" s="3051"/>
      <c r="BE25" s="3051"/>
      <c r="BF25" s="3052"/>
      <c r="BG25" s="100"/>
      <c r="BH25" s="78">
        <v>24</v>
      </c>
    </row>
    <row r="26" spans="1:60" ht="13.4" customHeight="1" thickBot="1">
      <c r="A26" s="78">
        <v>25</v>
      </c>
      <c r="B26" s="100"/>
      <c r="C26" s="2948"/>
      <c r="D26" s="1676"/>
      <c r="E26" s="1677"/>
      <c r="F26" s="1677"/>
      <c r="G26" s="1677"/>
      <c r="H26" s="1677"/>
      <c r="I26" s="1677"/>
      <c r="J26" s="1678"/>
      <c r="K26" s="2917"/>
      <c r="L26" s="2917"/>
      <c r="M26" s="2917"/>
      <c r="N26" s="2917"/>
      <c r="O26" s="2917"/>
      <c r="P26" s="2917"/>
      <c r="Q26" s="2917"/>
      <c r="R26" s="3053"/>
      <c r="S26" s="1422"/>
      <c r="T26" s="1422"/>
      <c r="U26" s="1422"/>
      <c r="V26" s="1422"/>
      <c r="W26" s="1422"/>
      <c r="X26" s="1422"/>
      <c r="Y26" s="1422"/>
      <c r="Z26" s="1422"/>
      <c r="AA26" s="1422"/>
      <c r="AB26" s="1422"/>
      <c r="AC26" s="1422"/>
      <c r="AD26" s="1422"/>
      <c r="AE26" s="1422"/>
      <c r="AF26" s="1422"/>
      <c r="AG26" s="1422"/>
      <c r="AH26" s="1422"/>
      <c r="AI26" s="1422"/>
      <c r="AJ26" s="1422"/>
      <c r="AK26" s="1422"/>
      <c r="AL26" s="1422"/>
      <c r="AM26" s="1422"/>
      <c r="AN26" s="1422"/>
      <c r="AO26" s="1422"/>
      <c r="AP26" s="1422"/>
      <c r="AQ26" s="1422"/>
      <c r="AR26" s="1422"/>
      <c r="AS26" s="1422"/>
      <c r="AT26" s="1422"/>
      <c r="AU26" s="1422"/>
      <c r="AV26" s="1422"/>
      <c r="AW26" s="1422"/>
      <c r="AX26" s="1422"/>
      <c r="AY26" s="1422"/>
      <c r="AZ26" s="1422"/>
      <c r="BA26" s="1422"/>
      <c r="BB26" s="1422"/>
      <c r="BC26" s="1422"/>
      <c r="BD26" s="1422"/>
      <c r="BE26" s="1422"/>
      <c r="BF26" s="1423"/>
      <c r="BG26" s="100"/>
      <c r="BH26" s="78">
        <v>25</v>
      </c>
    </row>
    <row r="27" spans="1:60" ht="13.4" customHeight="1">
      <c r="A27" s="78">
        <v>26</v>
      </c>
      <c r="B27" s="100"/>
      <c r="C27" s="2946" t="s">
        <v>217</v>
      </c>
      <c r="D27" s="2918"/>
      <c r="E27" s="2540"/>
      <c r="F27" s="2540"/>
      <c r="G27" s="2540"/>
      <c r="H27" s="2540"/>
      <c r="I27" s="2540"/>
      <c r="J27" s="2540"/>
      <c r="K27" s="2540"/>
      <c r="L27" s="2540"/>
      <c r="M27" s="2540"/>
      <c r="N27" s="2540"/>
      <c r="O27" s="2540"/>
      <c r="P27" s="2540"/>
      <c r="Q27" s="2813"/>
      <c r="R27" s="3014"/>
      <c r="S27" s="3015"/>
      <c r="T27" s="3015"/>
      <c r="U27" s="3015"/>
      <c r="V27" s="3015"/>
      <c r="W27" s="3015"/>
      <c r="X27" s="3015"/>
      <c r="Y27" s="3015"/>
      <c r="Z27" s="3015"/>
      <c r="AA27" s="3015"/>
      <c r="AB27" s="3015"/>
      <c r="AC27" s="3015"/>
      <c r="AD27" s="3015"/>
      <c r="AE27" s="3015"/>
      <c r="AF27" s="3015"/>
      <c r="AG27" s="3015"/>
      <c r="AH27" s="3015"/>
      <c r="AI27" s="3015"/>
      <c r="AJ27" s="3015"/>
      <c r="AK27" s="3015"/>
      <c r="AL27" s="3015"/>
      <c r="AM27" s="3015"/>
      <c r="AN27" s="3015"/>
      <c r="AO27" s="3015"/>
      <c r="AP27" s="3015"/>
      <c r="AQ27" s="3041"/>
      <c r="AR27" s="3042"/>
      <c r="AS27" s="1638"/>
      <c r="AT27" s="1638"/>
      <c r="AU27" s="1638"/>
      <c r="AV27" s="1638"/>
      <c r="AW27" s="1638"/>
      <c r="AX27" s="1638"/>
      <c r="AY27" s="1638"/>
      <c r="AZ27" s="1638"/>
      <c r="BA27" s="1638"/>
      <c r="BB27" s="3042"/>
      <c r="BC27" s="1638"/>
      <c r="BD27" s="1638"/>
      <c r="BE27" s="1638"/>
      <c r="BF27" s="1639"/>
      <c r="BG27" s="100"/>
      <c r="BH27" s="78">
        <v>26</v>
      </c>
    </row>
    <row r="28" spans="1:60" ht="13.4" customHeight="1">
      <c r="A28" s="78">
        <v>27</v>
      </c>
      <c r="B28" s="100"/>
      <c r="C28" s="2947"/>
      <c r="D28" s="1380"/>
      <c r="E28" s="1381"/>
      <c r="F28" s="1381"/>
      <c r="G28" s="1381"/>
      <c r="H28" s="1381"/>
      <c r="I28" s="1381"/>
      <c r="J28" s="1381"/>
      <c r="K28" s="1381"/>
      <c r="L28" s="1381"/>
      <c r="M28" s="1381"/>
      <c r="N28" s="1381"/>
      <c r="O28" s="1381"/>
      <c r="P28" s="1381"/>
      <c r="Q28" s="1382"/>
      <c r="R28" s="2959"/>
      <c r="S28" s="2960"/>
      <c r="T28" s="2960"/>
      <c r="U28" s="2960"/>
      <c r="V28" s="2960"/>
      <c r="W28" s="2960"/>
      <c r="X28" s="2960"/>
      <c r="Y28" s="2960"/>
      <c r="Z28" s="2960"/>
      <c r="AA28" s="2960"/>
      <c r="AB28" s="2960"/>
      <c r="AC28" s="2960"/>
      <c r="AD28" s="2960"/>
      <c r="AE28" s="2960"/>
      <c r="AF28" s="2960"/>
      <c r="AG28" s="2960"/>
      <c r="AH28" s="2960"/>
      <c r="AI28" s="2960"/>
      <c r="AJ28" s="2960"/>
      <c r="AK28" s="2960"/>
      <c r="AL28" s="2960"/>
      <c r="AM28" s="2960"/>
      <c r="AN28" s="2960"/>
      <c r="AO28" s="2960"/>
      <c r="AP28" s="2960"/>
      <c r="AQ28" s="2970"/>
      <c r="AR28" s="2605"/>
      <c r="AS28" s="2605"/>
      <c r="AT28" s="2605"/>
      <c r="AU28" s="2605"/>
      <c r="AV28" s="2605"/>
      <c r="AW28" s="2605"/>
      <c r="AX28" s="2605"/>
      <c r="AY28" s="2605"/>
      <c r="AZ28" s="2605"/>
      <c r="BA28" s="2605"/>
      <c r="BB28" s="2605"/>
      <c r="BC28" s="2605"/>
      <c r="BD28" s="2605"/>
      <c r="BE28" s="2605"/>
      <c r="BF28" s="3045"/>
      <c r="BG28" s="100"/>
      <c r="BH28" s="78">
        <v>27</v>
      </c>
    </row>
    <row r="29" spans="1:60" ht="13.4" customHeight="1">
      <c r="A29" s="78">
        <v>28</v>
      </c>
      <c r="B29" s="100"/>
      <c r="C29" s="2947"/>
      <c r="D29" s="1667"/>
      <c r="E29" s="1668"/>
      <c r="F29" s="1668"/>
      <c r="G29" s="1668"/>
      <c r="H29" s="1668"/>
      <c r="I29" s="1668"/>
      <c r="J29" s="1669"/>
      <c r="K29" s="2669"/>
      <c r="L29" s="2669"/>
      <c r="M29" s="2669"/>
      <c r="N29" s="2669"/>
      <c r="O29" s="2669"/>
      <c r="P29" s="2669"/>
      <c r="Q29" s="2669"/>
      <c r="R29" s="3050"/>
      <c r="S29" s="3051"/>
      <c r="T29" s="3051"/>
      <c r="U29" s="3051"/>
      <c r="V29" s="3051"/>
      <c r="W29" s="3051"/>
      <c r="X29" s="3051"/>
      <c r="Y29" s="3051"/>
      <c r="Z29" s="3051"/>
      <c r="AA29" s="3051"/>
      <c r="AB29" s="3051"/>
      <c r="AC29" s="3051"/>
      <c r="AD29" s="3051"/>
      <c r="AE29" s="3051"/>
      <c r="AF29" s="3051"/>
      <c r="AG29" s="3051"/>
      <c r="AH29" s="3051"/>
      <c r="AI29" s="3051"/>
      <c r="AJ29" s="3051"/>
      <c r="AK29" s="3051"/>
      <c r="AL29" s="3051"/>
      <c r="AM29" s="3051"/>
      <c r="AN29" s="3051"/>
      <c r="AO29" s="3051"/>
      <c r="AP29" s="3051"/>
      <c r="AQ29" s="3051"/>
      <c r="AR29" s="3051"/>
      <c r="AS29" s="3051"/>
      <c r="AT29" s="3051"/>
      <c r="AU29" s="3051"/>
      <c r="AV29" s="3051"/>
      <c r="AW29" s="3051"/>
      <c r="AX29" s="3051"/>
      <c r="AY29" s="3051"/>
      <c r="AZ29" s="3051"/>
      <c r="BA29" s="3051"/>
      <c r="BB29" s="3051"/>
      <c r="BC29" s="3051"/>
      <c r="BD29" s="3051"/>
      <c r="BE29" s="3051"/>
      <c r="BF29" s="3052"/>
      <c r="BG29" s="100"/>
      <c r="BH29" s="78">
        <v>28</v>
      </c>
    </row>
    <row r="30" spans="1:60" ht="13.4" customHeight="1" thickBot="1">
      <c r="A30" s="78">
        <v>29</v>
      </c>
      <c r="B30" s="100"/>
      <c r="C30" s="2948"/>
      <c r="D30" s="1676"/>
      <c r="E30" s="1677"/>
      <c r="F30" s="1677"/>
      <c r="G30" s="1677"/>
      <c r="H30" s="1677"/>
      <c r="I30" s="1677"/>
      <c r="J30" s="1678"/>
      <c r="K30" s="2917"/>
      <c r="L30" s="2917"/>
      <c r="M30" s="2917"/>
      <c r="N30" s="2917"/>
      <c r="O30" s="2917"/>
      <c r="P30" s="2917"/>
      <c r="Q30" s="2917"/>
      <c r="R30" s="3053"/>
      <c r="S30" s="1422"/>
      <c r="T30" s="1422"/>
      <c r="U30" s="1422"/>
      <c r="V30" s="1422"/>
      <c r="W30" s="1422"/>
      <c r="X30" s="1422"/>
      <c r="Y30" s="1422"/>
      <c r="Z30" s="1422"/>
      <c r="AA30" s="1422"/>
      <c r="AB30" s="1422"/>
      <c r="AC30" s="1422"/>
      <c r="AD30" s="1422"/>
      <c r="AE30" s="1422"/>
      <c r="AF30" s="1422"/>
      <c r="AG30" s="1422"/>
      <c r="AH30" s="1422"/>
      <c r="AI30" s="1422"/>
      <c r="AJ30" s="1422"/>
      <c r="AK30" s="1422"/>
      <c r="AL30" s="1422"/>
      <c r="AM30" s="1422"/>
      <c r="AN30" s="1422"/>
      <c r="AO30" s="1422"/>
      <c r="AP30" s="1422"/>
      <c r="AQ30" s="1422"/>
      <c r="AR30" s="1422"/>
      <c r="AS30" s="1422"/>
      <c r="AT30" s="1422"/>
      <c r="AU30" s="1422"/>
      <c r="AV30" s="1422"/>
      <c r="AW30" s="1422"/>
      <c r="AX30" s="1422"/>
      <c r="AY30" s="1422"/>
      <c r="AZ30" s="1422"/>
      <c r="BA30" s="1422"/>
      <c r="BB30" s="1422"/>
      <c r="BC30" s="1422"/>
      <c r="BD30" s="1422"/>
      <c r="BE30" s="1422"/>
      <c r="BF30" s="1423"/>
      <c r="BG30" s="100"/>
      <c r="BH30" s="78">
        <v>29</v>
      </c>
    </row>
    <row r="31" spans="1:60" ht="13.4" customHeight="1">
      <c r="A31" s="78">
        <v>30</v>
      </c>
      <c r="B31" s="100"/>
      <c r="C31" s="2946" t="s">
        <v>217</v>
      </c>
      <c r="D31" s="2918"/>
      <c r="E31" s="2540"/>
      <c r="F31" s="2540"/>
      <c r="G31" s="2540"/>
      <c r="H31" s="2540"/>
      <c r="I31" s="2540"/>
      <c r="J31" s="2540"/>
      <c r="K31" s="2540"/>
      <c r="L31" s="2540"/>
      <c r="M31" s="2540"/>
      <c r="N31" s="2540"/>
      <c r="O31" s="2540"/>
      <c r="P31" s="2540"/>
      <c r="Q31" s="2813"/>
      <c r="R31" s="3014"/>
      <c r="S31" s="3015"/>
      <c r="T31" s="3015"/>
      <c r="U31" s="3015"/>
      <c r="V31" s="3015"/>
      <c r="W31" s="3015"/>
      <c r="X31" s="3015"/>
      <c r="Y31" s="3015"/>
      <c r="Z31" s="3015"/>
      <c r="AA31" s="3015"/>
      <c r="AB31" s="3015"/>
      <c r="AC31" s="3015"/>
      <c r="AD31" s="3015"/>
      <c r="AE31" s="3015"/>
      <c r="AF31" s="3015"/>
      <c r="AG31" s="3015"/>
      <c r="AH31" s="3015"/>
      <c r="AI31" s="3015"/>
      <c r="AJ31" s="3015"/>
      <c r="AK31" s="3015"/>
      <c r="AL31" s="3015"/>
      <c r="AM31" s="3015"/>
      <c r="AN31" s="3015"/>
      <c r="AO31" s="3015"/>
      <c r="AP31" s="3015"/>
      <c r="AQ31" s="3041"/>
      <c r="AR31" s="3042"/>
      <c r="AS31" s="1638"/>
      <c r="AT31" s="1638"/>
      <c r="AU31" s="1638"/>
      <c r="AV31" s="1638"/>
      <c r="AW31" s="1638"/>
      <c r="AX31" s="1638"/>
      <c r="AY31" s="1638"/>
      <c r="AZ31" s="1638"/>
      <c r="BA31" s="1638"/>
      <c r="BB31" s="3042"/>
      <c r="BC31" s="1638"/>
      <c r="BD31" s="1638"/>
      <c r="BE31" s="1638"/>
      <c r="BF31" s="1639"/>
      <c r="BG31" s="100"/>
      <c r="BH31" s="78">
        <v>30</v>
      </c>
    </row>
    <row r="32" spans="1:60" ht="13.4" customHeight="1">
      <c r="A32" s="78">
        <v>31</v>
      </c>
      <c r="B32" s="100"/>
      <c r="C32" s="2947"/>
      <c r="D32" s="1380"/>
      <c r="E32" s="1381"/>
      <c r="F32" s="1381"/>
      <c r="G32" s="1381"/>
      <c r="H32" s="1381"/>
      <c r="I32" s="1381"/>
      <c r="J32" s="1381"/>
      <c r="K32" s="1381"/>
      <c r="L32" s="1381"/>
      <c r="M32" s="1381"/>
      <c r="N32" s="1381"/>
      <c r="O32" s="1381"/>
      <c r="P32" s="1381"/>
      <c r="Q32" s="1382"/>
      <c r="R32" s="2959"/>
      <c r="S32" s="2960"/>
      <c r="T32" s="2960"/>
      <c r="U32" s="2960"/>
      <c r="V32" s="2960"/>
      <c r="W32" s="2960"/>
      <c r="X32" s="2960"/>
      <c r="Y32" s="2960"/>
      <c r="Z32" s="2960"/>
      <c r="AA32" s="2960"/>
      <c r="AB32" s="2960"/>
      <c r="AC32" s="2960"/>
      <c r="AD32" s="2960"/>
      <c r="AE32" s="2960"/>
      <c r="AF32" s="2960"/>
      <c r="AG32" s="2960"/>
      <c r="AH32" s="2960"/>
      <c r="AI32" s="2960"/>
      <c r="AJ32" s="2960"/>
      <c r="AK32" s="2960"/>
      <c r="AL32" s="2960"/>
      <c r="AM32" s="2960"/>
      <c r="AN32" s="2960"/>
      <c r="AO32" s="2960"/>
      <c r="AP32" s="2960"/>
      <c r="AQ32" s="2970"/>
      <c r="AR32" s="2605"/>
      <c r="AS32" s="2605"/>
      <c r="AT32" s="2605"/>
      <c r="AU32" s="2605"/>
      <c r="AV32" s="2605"/>
      <c r="AW32" s="2605"/>
      <c r="AX32" s="2605"/>
      <c r="AY32" s="2605"/>
      <c r="AZ32" s="2605"/>
      <c r="BA32" s="2605"/>
      <c r="BB32" s="2605"/>
      <c r="BC32" s="2605"/>
      <c r="BD32" s="2605"/>
      <c r="BE32" s="2605"/>
      <c r="BF32" s="3045"/>
      <c r="BG32" s="100"/>
      <c r="BH32" s="78">
        <v>31</v>
      </c>
    </row>
    <row r="33" spans="1:60" ht="13.4" customHeight="1">
      <c r="A33" s="78">
        <v>32</v>
      </c>
      <c r="B33" s="100"/>
      <c r="C33" s="2947"/>
      <c r="D33" s="1667"/>
      <c r="E33" s="1668"/>
      <c r="F33" s="1668"/>
      <c r="G33" s="1668"/>
      <c r="H33" s="1668"/>
      <c r="I33" s="1668"/>
      <c r="J33" s="1669"/>
      <c r="K33" s="2669"/>
      <c r="L33" s="2669"/>
      <c r="M33" s="2669"/>
      <c r="N33" s="2669"/>
      <c r="O33" s="2669"/>
      <c r="P33" s="2669"/>
      <c r="Q33" s="2669"/>
      <c r="R33" s="3050"/>
      <c r="S33" s="3051"/>
      <c r="T33" s="3051"/>
      <c r="U33" s="3051"/>
      <c r="V33" s="3051"/>
      <c r="W33" s="3051"/>
      <c r="X33" s="3051"/>
      <c r="Y33" s="3051"/>
      <c r="Z33" s="3051"/>
      <c r="AA33" s="3051"/>
      <c r="AB33" s="3051"/>
      <c r="AC33" s="3051"/>
      <c r="AD33" s="3051"/>
      <c r="AE33" s="3051"/>
      <c r="AF33" s="3051"/>
      <c r="AG33" s="3051"/>
      <c r="AH33" s="3051"/>
      <c r="AI33" s="3051"/>
      <c r="AJ33" s="3051"/>
      <c r="AK33" s="3051"/>
      <c r="AL33" s="3051"/>
      <c r="AM33" s="3051"/>
      <c r="AN33" s="3051"/>
      <c r="AO33" s="3051"/>
      <c r="AP33" s="3051"/>
      <c r="AQ33" s="3051"/>
      <c r="AR33" s="3051"/>
      <c r="AS33" s="3051"/>
      <c r="AT33" s="3051"/>
      <c r="AU33" s="3051"/>
      <c r="AV33" s="3051"/>
      <c r="AW33" s="3051"/>
      <c r="AX33" s="3051"/>
      <c r="AY33" s="3051"/>
      <c r="AZ33" s="3051"/>
      <c r="BA33" s="3051"/>
      <c r="BB33" s="3051"/>
      <c r="BC33" s="3051"/>
      <c r="BD33" s="3051"/>
      <c r="BE33" s="3051"/>
      <c r="BF33" s="3052"/>
      <c r="BG33" s="100"/>
      <c r="BH33" s="78">
        <v>32</v>
      </c>
    </row>
    <row r="34" spans="1:60" ht="13.4" customHeight="1" thickBot="1">
      <c r="A34" s="78">
        <v>33</v>
      </c>
      <c r="B34" s="100"/>
      <c r="C34" s="2948"/>
      <c r="D34" s="1676"/>
      <c r="E34" s="1677"/>
      <c r="F34" s="1677"/>
      <c r="G34" s="1677"/>
      <c r="H34" s="1677"/>
      <c r="I34" s="1677"/>
      <c r="J34" s="1678"/>
      <c r="K34" s="2917"/>
      <c r="L34" s="2917"/>
      <c r="M34" s="2917"/>
      <c r="N34" s="2917"/>
      <c r="O34" s="2917"/>
      <c r="P34" s="2917"/>
      <c r="Q34" s="2917"/>
      <c r="R34" s="3053"/>
      <c r="S34" s="1422"/>
      <c r="T34" s="1422"/>
      <c r="U34" s="1422"/>
      <c r="V34" s="1422"/>
      <c r="W34" s="1422"/>
      <c r="X34" s="1422"/>
      <c r="Y34" s="1422"/>
      <c r="Z34" s="1422"/>
      <c r="AA34" s="1422"/>
      <c r="AB34" s="1422"/>
      <c r="AC34" s="1422"/>
      <c r="AD34" s="1422"/>
      <c r="AE34" s="1422"/>
      <c r="AF34" s="1422"/>
      <c r="AG34" s="1422"/>
      <c r="AH34" s="1422"/>
      <c r="AI34" s="1422"/>
      <c r="AJ34" s="1422"/>
      <c r="AK34" s="1422"/>
      <c r="AL34" s="1422"/>
      <c r="AM34" s="1422"/>
      <c r="AN34" s="1422"/>
      <c r="AO34" s="1422"/>
      <c r="AP34" s="1422"/>
      <c r="AQ34" s="1422"/>
      <c r="AR34" s="1422"/>
      <c r="AS34" s="1422"/>
      <c r="AT34" s="1422"/>
      <c r="AU34" s="1422"/>
      <c r="AV34" s="1422"/>
      <c r="AW34" s="1422"/>
      <c r="AX34" s="1422"/>
      <c r="AY34" s="1422"/>
      <c r="AZ34" s="1422"/>
      <c r="BA34" s="1422"/>
      <c r="BB34" s="1422"/>
      <c r="BC34" s="1422"/>
      <c r="BD34" s="1422"/>
      <c r="BE34" s="1422"/>
      <c r="BF34" s="1423"/>
      <c r="BG34" s="100"/>
      <c r="BH34" s="78">
        <v>33</v>
      </c>
    </row>
    <row r="35" spans="1:60" ht="13.4" customHeight="1">
      <c r="A35" s="78">
        <v>34</v>
      </c>
      <c r="B35" s="100"/>
      <c r="C35" s="294" t="s">
        <v>14</v>
      </c>
      <c r="D35" s="207"/>
      <c r="E35" s="207"/>
      <c r="F35" s="207"/>
      <c r="G35" s="207"/>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7"/>
      <c r="AY35" s="207"/>
      <c r="AZ35" s="207"/>
      <c r="BA35" s="207"/>
      <c r="BB35" s="207"/>
      <c r="BC35" s="207"/>
      <c r="BD35" s="207"/>
      <c r="BE35" s="207"/>
      <c r="BF35" s="292"/>
      <c r="BG35" s="100"/>
      <c r="BH35" s="78">
        <v>34</v>
      </c>
    </row>
    <row r="36" spans="1:60" ht="13.4" customHeight="1" thickBot="1">
      <c r="A36" s="78">
        <v>35</v>
      </c>
      <c r="B36" s="100"/>
      <c r="C36" s="293"/>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95"/>
      <c r="BG36" s="100"/>
      <c r="BH36" s="78">
        <v>35</v>
      </c>
    </row>
    <row r="37" spans="1:60" ht="13.4" customHeight="1">
      <c r="A37" s="78">
        <v>36</v>
      </c>
      <c r="B37" s="100"/>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BG37" s="100"/>
      <c r="BH37" s="78">
        <v>36</v>
      </c>
    </row>
    <row r="38" spans="1:60" ht="13.4" customHeight="1">
      <c r="A38" s="78">
        <v>37</v>
      </c>
      <c r="B38" s="100"/>
      <c r="C38" s="239" t="s">
        <v>493</v>
      </c>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276" t="s">
        <v>414</v>
      </c>
      <c r="AJ38" s="8"/>
      <c r="AK38" s="8"/>
      <c r="AL38" s="8"/>
      <c r="AM38" s="8"/>
      <c r="AN38" s="8"/>
      <c r="AO38" s="8"/>
      <c r="AP38" s="8"/>
      <c r="AQ38" s="8"/>
      <c r="AR38" s="8"/>
      <c r="AS38" s="8"/>
      <c r="AT38" s="8"/>
      <c r="AU38" s="8"/>
      <c r="AV38" s="8"/>
      <c r="AW38" s="8"/>
      <c r="AX38" s="8"/>
      <c r="AY38" s="8"/>
      <c r="AZ38" s="8"/>
      <c r="BA38" s="8"/>
      <c r="BB38" s="8"/>
      <c r="BC38" s="8"/>
      <c r="BD38" s="8"/>
      <c r="BE38" s="8"/>
      <c r="BF38" s="8"/>
      <c r="BG38" s="100"/>
      <c r="BH38" s="78">
        <v>37</v>
      </c>
    </row>
    <row r="39" spans="1:60" ht="13.4" customHeight="1">
      <c r="A39" s="78">
        <v>38</v>
      </c>
      <c r="B39" s="100"/>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t="s">
        <v>133</v>
      </c>
      <c r="AJ39" s="8"/>
      <c r="AK39" s="8"/>
      <c r="AL39" s="8"/>
      <c r="AM39" s="8"/>
      <c r="AN39" s="8"/>
      <c r="AO39" s="8"/>
      <c r="AP39" s="8"/>
      <c r="AQ39" s="8"/>
      <c r="AR39" s="8"/>
      <c r="AS39" s="8"/>
      <c r="AT39" s="8"/>
      <c r="AU39" s="8"/>
      <c r="AV39" s="8"/>
      <c r="AW39" s="8"/>
      <c r="AX39" s="8"/>
      <c r="AY39" s="8"/>
      <c r="AZ39" s="8"/>
      <c r="BA39" s="8"/>
      <c r="BB39" s="8"/>
      <c r="BC39" s="8"/>
      <c r="BD39" s="8"/>
      <c r="BE39" s="8"/>
      <c r="BF39" s="8"/>
      <c r="BG39" s="100"/>
      <c r="BH39" s="78">
        <v>38</v>
      </c>
    </row>
    <row r="40" spans="1:60" ht="13.4" customHeight="1">
      <c r="A40" s="78">
        <v>39</v>
      </c>
      <c r="B40" s="100"/>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63"/>
      <c r="AQ40" s="63"/>
      <c r="AR40" s="63"/>
      <c r="AS40" s="63"/>
      <c r="AT40" s="63"/>
      <c r="AU40" s="63"/>
      <c r="AV40" s="63"/>
      <c r="AW40" s="63"/>
      <c r="AX40" s="63"/>
      <c r="AY40" s="8"/>
      <c r="AZ40" s="8"/>
      <c r="BA40" s="8"/>
      <c r="BB40" s="8"/>
      <c r="BC40" s="8"/>
      <c r="BD40" s="8"/>
      <c r="BE40" s="8"/>
      <c r="BF40" s="8"/>
      <c r="BG40" s="100"/>
      <c r="BH40" s="78">
        <v>39</v>
      </c>
    </row>
    <row r="41" spans="1:60" ht="12.75" customHeight="1">
      <c r="A41" s="78">
        <v>40</v>
      </c>
      <c r="B41" s="100"/>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63"/>
      <c r="AQ41" s="8"/>
      <c r="AR41" s="63"/>
      <c r="AS41" s="63"/>
      <c r="AT41" s="63"/>
      <c r="AU41" s="63"/>
      <c r="AV41" s="63"/>
      <c r="AW41" s="28" t="s">
        <v>276</v>
      </c>
      <c r="AX41" s="63"/>
      <c r="AY41" s="8"/>
      <c r="AZ41" s="8"/>
      <c r="BA41" s="8"/>
      <c r="BB41" s="8"/>
      <c r="BC41" s="8"/>
      <c r="BD41" s="8"/>
      <c r="BE41" s="8"/>
      <c r="BF41" s="8"/>
      <c r="BG41" s="100"/>
      <c r="BH41" s="78">
        <v>40</v>
      </c>
    </row>
    <row r="42" spans="1:60" ht="13.4" customHeight="1">
      <c r="A42" s="78">
        <v>41</v>
      </c>
      <c r="B42" s="100"/>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c r="AX42" s="100"/>
      <c r="AY42" s="100"/>
      <c r="AZ42" s="100"/>
      <c r="BA42" s="100"/>
      <c r="BB42" s="100"/>
      <c r="BC42" s="100"/>
      <c r="BD42" s="100"/>
      <c r="BE42" s="100"/>
      <c r="BF42" s="100"/>
      <c r="BG42" s="100"/>
      <c r="BH42" s="78">
        <v>41</v>
      </c>
    </row>
    <row r="43" spans="1:60" ht="12.65" customHeight="1">
      <c r="A43" s="78">
        <v>42</v>
      </c>
      <c r="B43" s="100"/>
      <c r="C43" s="100"/>
      <c r="D43" s="100"/>
      <c r="E43" s="100"/>
      <c r="F43" s="100"/>
      <c r="G43" s="100"/>
      <c r="H43" s="100"/>
      <c r="I43" s="100"/>
      <c r="J43" s="100"/>
      <c r="K43" s="100"/>
      <c r="L43" s="100"/>
      <c r="M43" s="100"/>
      <c r="N43" s="100"/>
      <c r="O43" s="100"/>
      <c r="P43" s="100"/>
      <c r="Q43" s="100"/>
      <c r="R43" s="100"/>
      <c r="S43" s="100"/>
      <c r="T43" s="100"/>
      <c r="U43" s="100"/>
      <c r="V43" s="100"/>
      <c r="W43" s="100"/>
      <c r="X43" s="100"/>
      <c r="Y43" s="100"/>
      <c r="Z43" s="100"/>
      <c r="AA43" s="100"/>
      <c r="AB43" s="100"/>
      <c r="AC43" s="100"/>
      <c r="AD43" s="100"/>
      <c r="AE43" s="100"/>
      <c r="AF43" s="100"/>
      <c r="AG43" s="100"/>
      <c r="AH43" s="100"/>
      <c r="AI43" s="100"/>
      <c r="AJ43" s="100"/>
      <c r="AK43" s="100"/>
      <c r="AL43" s="100"/>
      <c r="AM43" s="8"/>
      <c r="AN43" s="8"/>
      <c r="AO43" s="8"/>
      <c r="AP43" s="8"/>
      <c r="AQ43" s="8"/>
      <c r="AR43" s="8"/>
      <c r="AS43" s="8"/>
      <c r="AT43" s="8"/>
      <c r="AU43" s="8"/>
      <c r="AV43" s="8"/>
      <c r="AW43" s="8"/>
      <c r="AX43" s="8"/>
      <c r="AY43" s="8"/>
      <c r="AZ43" s="8"/>
      <c r="BA43" s="8"/>
      <c r="BB43" s="8"/>
      <c r="BC43" s="8"/>
      <c r="BD43" s="8"/>
      <c r="BE43" s="296"/>
      <c r="BF43" s="8"/>
      <c r="BG43" s="100"/>
      <c r="BH43" s="78">
        <v>42</v>
      </c>
    </row>
    <row r="44" spans="1:60" ht="13.4" customHeight="1">
      <c r="B44" s="1">
        <v>1</v>
      </c>
      <c r="C44" s="1">
        <v>2</v>
      </c>
      <c r="D44" s="1">
        <v>3</v>
      </c>
      <c r="E44" s="1">
        <v>4</v>
      </c>
      <c r="F44" s="1">
        <v>5</v>
      </c>
      <c r="G44" s="1">
        <v>6</v>
      </c>
      <c r="H44" s="1">
        <v>7</v>
      </c>
      <c r="I44" s="1">
        <v>8</v>
      </c>
      <c r="J44" s="1">
        <v>9</v>
      </c>
      <c r="K44" s="1">
        <v>10</v>
      </c>
      <c r="L44" s="1">
        <v>11</v>
      </c>
      <c r="M44" s="1">
        <v>12</v>
      </c>
      <c r="N44" s="1">
        <v>13</v>
      </c>
      <c r="O44" s="1">
        <v>14</v>
      </c>
      <c r="P44" s="1">
        <v>15</v>
      </c>
      <c r="Q44" s="1">
        <v>16</v>
      </c>
      <c r="R44" s="1">
        <v>17</v>
      </c>
      <c r="S44" s="1">
        <v>18</v>
      </c>
      <c r="T44" s="1">
        <v>19</v>
      </c>
      <c r="U44" s="1">
        <v>20</v>
      </c>
      <c r="V44" s="1">
        <v>21</v>
      </c>
      <c r="W44" s="1">
        <v>22</v>
      </c>
      <c r="X44" s="1">
        <v>23</v>
      </c>
      <c r="Y44" s="1">
        <v>24</v>
      </c>
      <c r="Z44" s="1">
        <v>25</v>
      </c>
      <c r="AA44" s="1">
        <v>26</v>
      </c>
      <c r="AB44" s="1">
        <v>27</v>
      </c>
      <c r="AC44" s="1">
        <v>28</v>
      </c>
      <c r="AD44" s="1">
        <v>29</v>
      </c>
      <c r="AE44" s="1">
        <v>30</v>
      </c>
      <c r="AF44" s="1">
        <v>31</v>
      </c>
      <c r="AG44" s="1">
        <v>32</v>
      </c>
      <c r="AH44" s="1">
        <v>33</v>
      </c>
      <c r="AI44" s="1">
        <v>34</v>
      </c>
      <c r="AJ44" s="1">
        <v>35</v>
      </c>
      <c r="AK44" s="1">
        <v>36</v>
      </c>
      <c r="AL44" s="1">
        <v>37</v>
      </c>
      <c r="AM44" s="1">
        <v>38</v>
      </c>
      <c r="AN44" s="1">
        <v>39</v>
      </c>
      <c r="AO44" s="1">
        <v>40</v>
      </c>
      <c r="AP44" s="1">
        <v>41</v>
      </c>
      <c r="AQ44" s="1">
        <v>42</v>
      </c>
      <c r="AR44" s="1">
        <v>43</v>
      </c>
      <c r="AS44" s="1">
        <v>44</v>
      </c>
      <c r="AT44" s="1">
        <v>45</v>
      </c>
      <c r="AU44" s="1">
        <v>46</v>
      </c>
      <c r="AV44" s="1">
        <v>47</v>
      </c>
      <c r="AW44" s="1">
        <v>48</v>
      </c>
      <c r="AX44" s="1">
        <v>49</v>
      </c>
      <c r="AY44" s="1">
        <v>50</v>
      </c>
      <c r="AZ44" s="1">
        <v>51</v>
      </c>
      <c r="BA44" s="1">
        <v>52</v>
      </c>
      <c r="BB44" s="1">
        <v>53</v>
      </c>
      <c r="BC44" s="1">
        <v>54</v>
      </c>
      <c r="BD44" s="1">
        <v>55</v>
      </c>
      <c r="BE44" s="1">
        <v>56</v>
      </c>
      <c r="BF44" s="1">
        <v>57</v>
      </c>
      <c r="BG44" s="1">
        <v>58</v>
      </c>
    </row>
  </sheetData>
  <mergeCells count="84">
    <mergeCell ref="D33:J33"/>
    <mergeCell ref="K33:Q33"/>
    <mergeCell ref="R33:BF34"/>
    <mergeCell ref="D34:J34"/>
    <mergeCell ref="K34:Q34"/>
    <mergeCell ref="D29:J29"/>
    <mergeCell ref="K29:Q29"/>
    <mergeCell ref="R29:BF30"/>
    <mergeCell ref="D30:J30"/>
    <mergeCell ref="K30:Q30"/>
    <mergeCell ref="D31:Q32"/>
    <mergeCell ref="R31:AQ31"/>
    <mergeCell ref="AR31:AV32"/>
    <mergeCell ref="AW31:BA32"/>
    <mergeCell ref="BB31:BF32"/>
    <mergeCell ref="R32:AQ32"/>
    <mergeCell ref="D25:J25"/>
    <mergeCell ref="K25:Q25"/>
    <mergeCell ref="R25:BF26"/>
    <mergeCell ref="D26:J26"/>
    <mergeCell ref="K26:Q26"/>
    <mergeCell ref="R27:AQ27"/>
    <mergeCell ref="AR27:AV28"/>
    <mergeCell ref="AW27:BA28"/>
    <mergeCell ref="BB27:BF28"/>
    <mergeCell ref="R28:AQ28"/>
    <mergeCell ref="R17:BF18"/>
    <mergeCell ref="D18:J18"/>
    <mergeCell ref="K18:Q18"/>
    <mergeCell ref="D23:Q24"/>
    <mergeCell ref="R23:AQ23"/>
    <mergeCell ref="AR23:AV24"/>
    <mergeCell ref="AW23:BA24"/>
    <mergeCell ref="BB23:BF24"/>
    <mergeCell ref="R24:AQ24"/>
    <mergeCell ref="D21:J21"/>
    <mergeCell ref="K21:Q21"/>
    <mergeCell ref="R21:BF22"/>
    <mergeCell ref="D22:J22"/>
    <mergeCell ref="K22:Q22"/>
    <mergeCell ref="R19:AQ19"/>
    <mergeCell ref="AR19:AV20"/>
    <mergeCell ref="AW19:BA20"/>
    <mergeCell ref="BB19:BF20"/>
    <mergeCell ref="R20:AQ20"/>
    <mergeCell ref="C7:C10"/>
    <mergeCell ref="D7:Q8"/>
    <mergeCell ref="R7:AQ7"/>
    <mergeCell ref="AR7:AV8"/>
    <mergeCell ref="AW7:BA8"/>
    <mergeCell ref="BB7:BF8"/>
    <mergeCell ref="R8:AQ8"/>
    <mergeCell ref="D9:J9"/>
    <mergeCell ref="K9:Q9"/>
    <mergeCell ref="R9:BF10"/>
    <mergeCell ref="D10:J10"/>
    <mergeCell ref="K10:Q10"/>
    <mergeCell ref="R11:AQ11"/>
    <mergeCell ref="R12:AQ12"/>
    <mergeCell ref="R13:BF14"/>
    <mergeCell ref="AR11:AV12"/>
    <mergeCell ref="AW11:BA12"/>
    <mergeCell ref="BB11:BF12"/>
    <mergeCell ref="C23:C26"/>
    <mergeCell ref="C31:C34"/>
    <mergeCell ref="C15:C18"/>
    <mergeCell ref="C11:C14"/>
    <mergeCell ref="D11:Q12"/>
    <mergeCell ref="C19:C22"/>
    <mergeCell ref="D13:J13"/>
    <mergeCell ref="D14:J14"/>
    <mergeCell ref="D15:Q16"/>
    <mergeCell ref="C27:C30"/>
    <mergeCell ref="K13:Q13"/>
    <mergeCell ref="K14:Q14"/>
    <mergeCell ref="D19:Q20"/>
    <mergeCell ref="D17:J17"/>
    <mergeCell ref="K17:Q17"/>
    <mergeCell ref="D27:Q28"/>
    <mergeCell ref="R15:AQ15"/>
    <mergeCell ref="AR15:AV16"/>
    <mergeCell ref="AW15:BA16"/>
    <mergeCell ref="BB15:BF16"/>
    <mergeCell ref="R16:AQ16"/>
  </mergeCells>
  <phoneticPr fontId="1"/>
  <printOptions horizontalCentered="1"/>
  <pageMargins left="0.70866141732283461" right="0.70866141732283461" top="0.74803149606299213" bottom="0.74803149606299213" header="0.31496062992125984" footer="0.31496062992125984"/>
  <pageSetup paperSize="9" scale="81" orientation="landscape" r:id="rId1"/>
  <colBreaks count="1" manualBreakCount="1">
    <brk id="60" max="1048575" man="1"/>
  </colBreak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0EAA6-1125-4EA8-9027-6188ACA1B0BB}">
  <sheetPr codeName="Sheet47">
    <pageSetUpPr fitToPage="1"/>
  </sheetPr>
  <dimension ref="A1:BF42"/>
  <sheetViews>
    <sheetView showGridLines="0" view="pageBreakPreview" zoomScale="70" zoomScaleNormal="75" zoomScaleSheetLayoutView="70" workbookViewId="0"/>
  </sheetViews>
  <sheetFormatPr defaultColWidth="2.08203125" defaultRowHeight="13.4" customHeight="1"/>
  <cols>
    <col min="1" max="57" width="2.08203125" style="3"/>
    <col min="58" max="58" width="1.58203125" style="88" customWidth="1"/>
    <col min="59" max="16384" width="2.08203125" style="3"/>
  </cols>
  <sheetData>
    <row r="1" spans="1:58" s="812" customFormat="1" ht="22.5" customHeight="1">
      <c r="A1" s="813"/>
      <c r="B1" s="822"/>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3"/>
      <c r="AY1" s="813"/>
      <c r="AZ1" s="813"/>
      <c r="BA1" s="813"/>
      <c r="BB1" s="813"/>
      <c r="BC1" s="813"/>
      <c r="BD1" s="813"/>
      <c r="BE1" s="813"/>
      <c r="BF1" s="816"/>
    </row>
    <row r="2" spans="1:58" ht="13.4" customHeight="1">
      <c r="A2" s="32">
        <v>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78">
        <v>1</v>
      </c>
    </row>
    <row r="3" spans="1:58" ht="12.75" customHeight="1">
      <c r="A3" s="32">
        <v>2</v>
      </c>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8"/>
      <c r="AQ3" s="8"/>
      <c r="AR3" s="8"/>
      <c r="AS3" s="8"/>
      <c r="AT3" s="8"/>
      <c r="AU3" s="8"/>
      <c r="AV3" s="8"/>
      <c r="AW3" s="8"/>
      <c r="AX3" s="8"/>
      <c r="AY3" s="8"/>
      <c r="AZ3" s="8"/>
      <c r="BA3" s="8"/>
      <c r="BB3" s="178"/>
      <c r="BC3" s="178" t="s">
        <v>191</v>
      </c>
      <c r="BD3" s="178"/>
      <c r="BE3" s="8"/>
      <c r="BF3" s="78">
        <v>2</v>
      </c>
    </row>
    <row r="4" spans="1:58" ht="13.4" customHeight="1" thickBot="1">
      <c r="A4" s="32">
        <v>3</v>
      </c>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c r="AY4" s="100"/>
      <c r="AZ4" s="100"/>
      <c r="BA4" s="100"/>
      <c r="BB4" s="100"/>
      <c r="BC4" s="44"/>
      <c r="BD4" s="100"/>
      <c r="BE4" s="100"/>
      <c r="BF4" s="78">
        <v>3</v>
      </c>
    </row>
    <row r="5" spans="1:58" ht="13.4" customHeight="1">
      <c r="A5" s="32">
        <v>4</v>
      </c>
      <c r="B5" s="80"/>
      <c r="C5" s="2784" t="s">
        <v>202</v>
      </c>
      <c r="D5" s="2785"/>
      <c r="E5" s="2785"/>
      <c r="F5" s="2786"/>
      <c r="G5" s="1664" t="s">
        <v>8</v>
      </c>
      <c r="H5" s="1665"/>
      <c r="I5" s="1665"/>
      <c r="J5" s="1665"/>
      <c r="K5" s="1665"/>
      <c r="L5" s="1665"/>
      <c r="M5" s="1666"/>
      <c r="N5" s="1664"/>
      <c r="O5" s="1665"/>
      <c r="P5" s="1665"/>
      <c r="Q5" s="1665"/>
      <c r="R5" s="1665"/>
      <c r="S5" s="1665"/>
      <c r="T5" s="1665"/>
      <c r="U5" s="1665"/>
      <c r="V5" s="1665"/>
      <c r="W5" s="1665"/>
      <c r="X5" s="1665"/>
      <c r="Y5" s="1665"/>
      <c r="Z5" s="1665"/>
      <c r="AA5" s="1665"/>
      <c r="AB5" s="1665"/>
      <c r="AC5" s="1665"/>
      <c r="AD5" s="1665"/>
      <c r="AE5" s="1665"/>
      <c r="AF5" s="1665"/>
      <c r="AG5" s="1665"/>
      <c r="AH5" s="1665"/>
      <c r="AI5" s="1665"/>
      <c r="AJ5" s="1665"/>
      <c r="AK5" s="1665"/>
      <c r="AL5" s="1665"/>
      <c r="AM5" s="1665"/>
      <c r="AN5" s="1665"/>
      <c r="AO5" s="1665"/>
      <c r="AP5" s="1665"/>
      <c r="AQ5" s="1665"/>
      <c r="AR5" s="1665"/>
      <c r="AS5" s="1665"/>
      <c r="AT5" s="1665"/>
      <c r="AU5" s="1665"/>
      <c r="AV5" s="1665"/>
      <c r="AW5" s="1665"/>
      <c r="AX5" s="1665"/>
      <c r="AY5" s="1665"/>
      <c r="AZ5" s="1665"/>
      <c r="BA5" s="1665"/>
      <c r="BB5" s="1665"/>
      <c r="BC5" s="2789"/>
      <c r="BD5" s="80"/>
      <c r="BE5" s="80"/>
      <c r="BF5" s="78">
        <v>4</v>
      </c>
    </row>
    <row r="6" spans="1:58" ht="13.4" customHeight="1">
      <c r="A6" s="32">
        <v>5</v>
      </c>
      <c r="B6" s="80"/>
      <c r="C6" s="2787"/>
      <c r="D6" s="2168"/>
      <c r="E6" s="2168"/>
      <c r="F6" s="2788"/>
      <c r="G6" s="1667"/>
      <c r="H6" s="1668"/>
      <c r="I6" s="1668"/>
      <c r="J6" s="1668"/>
      <c r="K6" s="1668"/>
      <c r="L6" s="1668"/>
      <c r="M6" s="1669"/>
      <c r="N6" s="1667"/>
      <c r="O6" s="1668"/>
      <c r="P6" s="1668"/>
      <c r="Q6" s="1668"/>
      <c r="R6" s="1668"/>
      <c r="S6" s="1668"/>
      <c r="T6" s="1668"/>
      <c r="U6" s="1668"/>
      <c r="V6" s="1668"/>
      <c r="W6" s="1668"/>
      <c r="X6" s="1668"/>
      <c r="Y6" s="1668"/>
      <c r="Z6" s="1668"/>
      <c r="AA6" s="1668"/>
      <c r="AB6" s="1668"/>
      <c r="AC6" s="1668"/>
      <c r="AD6" s="1668"/>
      <c r="AE6" s="1668"/>
      <c r="AF6" s="1668"/>
      <c r="AG6" s="1668"/>
      <c r="AH6" s="1668"/>
      <c r="AI6" s="1668"/>
      <c r="AJ6" s="1668"/>
      <c r="AK6" s="1668"/>
      <c r="AL6" s="1668"/>
      <c r="AM6" s="1668"/>
      <c r="AN6" s="1668"/>
      <c r="AO6" s="1668"/>
      <c r="AP6" s="1668"/>
      <c r="AQ6" s="1668"/>
      <c r="AR6" s="1668"/>
      <c r="AS6" s="1668"/>
      <c r="AT6" s="1668"/>
      <c r="AU6" s="1668"/>
      <c r="AV6" s="1668"/>
      <c r="AW6" s="1668"/>
      <c r="AX6" s="1668"/>
      <c r="AY6" s="1668"/>
      <c r="AZ6" s="1668"/>
      <c r="BA6" s="1668"/>
      <c r="BB6" s="1668"/>
      <c r="BC6" s="1733"/>
      <c r="BF6" s="78">
        <v>5</v>
      </c>
    </row>
    <row r="7" spans="1:58" ht="13.4" customHeight="1">
      <c r="A7" s="32">
        <v>6</v>
      </c>
      <c r="B7" s="80"/>
      <c r="C7" s="2787"/>
      <c r="D7" s="2168"/>
      <c r="E7" s="2168"/>
      <c r="F7" s="2788"/>
      <c r="G7" s="1667" t="s">
        <v>203</v>
      </c>
      <c r="H7" s="1668"/>
      <c r="I7" s="1668"/>
      <c r="J7" s="1668"/>
      <c r="K7" s="1668"/>
      <c r="L7" s="1668"/>
      <c r="M7" s="1669"/>
      <c r="N7" s="1667"/>
      <c r="O7" s="1668"/>
      <c r="P7" s="1668"/>
      <c r="Q7" s="1668"/>
      <c r="R7" s="1668"/>
      <c r="S7" s="1668"/>
      <c r="T7" s="1668"/>
      <c r="U7" s="1668"/>
      <c r="V7" s="1668"/>
      <c r="W7" s="1668"/>
      <c r="X7" s="1668"/>
      <c r="Y7" s="1668"/>
      <c r="Z7" s="1668"/>
      <c r="AA7" s="1668"/>
      <c r="AB7" s="1668"/>
      <c r="AC7" s="1668"/>
      <c r="AD7" s="1668"/>
      <c r="AE7" s="1668"/>
      <c r="AF7" s="1668"/>
      <c r="AG7" s="1668"/>
      <c r="AH7" s="1668"/>
      <c r="AI7" s="1668"/>
      <c r="AJ7" s="1668"/>
      <c r="AK7" s="1668"/>
      <c r="AL7" s="1668"/>
      <c r="AM7" s="1668"/>
      <c r="AN7" s="1668"/>
      <c r="AO7" s="1668"/>
      <c r="AP7" s="1668"/>
      <c r="AQ7" s="1668"/>
      <c r="AR7" s="1668"/>
      <c r="AS7" s="1668"/>
      <c r="AT7" s="1668"/>
      <c r="AU7" s="1668"/>
      <c r="AV7" s="1668"/>
      <c r="AW7" s="1668"/>
      <c r="AX7" s="1668"/>
      <c r="AY7" s="1668"/>
      <c r="AZ7" s="1668"/>
      <c r="BA7" s="1668"/>
      <c r="BB7" s="1668"/>
      <c r="BC7" s="1733"/>
      <c r="BF7" s="78">
        <v>6</v>
      </c>
    </row>
    <row r="8" spans="1:58" ht="13.4" customHeight="1" thickBot="1">
      <c r="A8" s="32">
        <v>7</v>
      </c>
      <c r="B8" s="80"/>
      <c r="C8" s="2927"/>
      <c r="D8" s="2928"/>
      <c r="E8" s="2928"/>
      <c r="F8" s="2929"/>
      <c r="G8" s="1676"/>
      <c r="H8" s="1677"/>
      <c r="I8" s="1677"/>
      <c r="J8" s="1677"/>
      <c r="K8" s="1677"/>
      <c r="L8" s="1677"/>
      <c r="M8" s="1678"/>
      <c r="N8" s="1676"/>
      <c r="O8" s="1677"/>
      <c r="P8" s="1677"/>
      <c r="Q8" s="1677"/>
      <c r="R8" s="1677"/>
      <c r="S8" s="1677"/>
      <c r="T8" s="1677"/>
      <c r="U8" s="1677"/>
      <c r="V8" s="1677"/>
      <c r="W8" s="1677"/>
      <c r="X8" s="1677"/>
      <c r="Y8" s="1677"/>
      <c r="Z8" s="1677"/>
      <c r="AA8" s="1677"/>
      <c r="AB8" s="1677"/>
      <c r="AC8" s="1677"/>
      <c r="AD8" s="1677"/>
      <c r="AE8" s="1677"/>
      <c r="AF8" s="1677"/>
      <c r="AG8" s="1677"/>
      <c r="AH8" s="1677"/>
      <c r="AI8" s="1677"/>
      <c r="AJ8" s="1677"/>
      <c r="AK8" s="1677"/>
      <c r="AL8" s="1677"/>
      <c r="AM8" s="1677"/>
      <c r="AN8" s="1677"/>
      <c r="AO8" s="1677"/>
      <c r="AP8" s="1677"/>
      <c r="AQ8" s="1677"/>
      <c r="AR8" s="1677"/>
      <c r="AS8" s="1677"/>
      <c r="AT8" s="1677"/>
      <c r="AU8" s="1677"/>
      <c r="AV8" s="1677"/>
      <c r="AW8" s="1677"/>
      <c r="AX8" s="1677"/>
      <c r="AY8" s="1677"/>
      <c r="AZ8" s="1677"/>
      <c r="BA8" s="1677"/>
      <c r="BB8" s="1677"/>
      <c r="BC8" s="1734"/>
      <c r="BF8" s="78">
        <v>7</v>
      </c>
    </row>
    <row r="9" spans="1:58" ht="13.4" customHeight="1">
      <c r="A9" s="32">
        <v>8</v>
      </c>
      <c r="B9" s="100"/>
      <c r="C9" s="2757" t="s">
        <v>555</v>
      </c>
      <c r="D9" s="2540"/>
      <c r="E9" s="2540"/>
      <c r="F9" s="2540"/>
      <c r="G9" s="2540"/>
      <c r="H9" s="2540"/>
      <c r="I9" s="2540"/>
      <c r="J9" s="2540"/>
      <c r="K9" s="2540"/>
      <c r="L9" s="2540"/>
      <c r="M9" s="2813"/>
      <c r="N9" s="2839" t="s">
        <v>133</v>
      </c>
      <c r="O9" s="2840"/>
      <c r="P9" s="2840"/>
      <c r="Q9" s="2840"/>
      <c r="R9" s="2840"/>
      <c r="S9" s="2840"/>
      <c r="T9" s="2840"/>
      <c r="U9" s="2840"/>
      <c r="V9" s="2840"/>
      <c r="W9" s="2840"/>
      <c r="X9" s="2840"/>
      <c r="Y9" s="2840"/>
      <c r="Z9" s="2840"/>
      <c r="AA9" s="2840"/>
      <c r="AB9" s="2840"/>
      <c r="AC9" s="2840"/>
      <c r="AD9" s="2840"/>
      <c r="AE9" s="2840"/>
      <c r="AF9" s="2840"/>
      <c r="AG9" s="2840"/>
      <c r="AH9" s="2840"/>
      <c r="AI9" s="2840"/>
      <c r="AJ9" s="2840"/>
      <c r="AK9" s="2840"/>
      <c r="AL9" s="2840"/>
      <c r="AM9" s="2840"/>
      <c r="AN9" s="2840"/>
      <c r="AO9" s="2840"/>
      <c r="AP9" s="2840"/>
      <c r="AQ9" s="2840"/>
      <c r="AR9" s="2840"/>
      <c r="AS9" s="2840"/>
      <c r="AT9" s="2840"/>
      <c r="AU9" s="2840"/>
      <c r="AV9" s="2840"/>
      <c r="AW9" s="2840"/>
      <c r="AX9" s="2840"/>
      <c r="AY9" s="2840"/>
      <c r="AZ9" s="2840"/>
      <c r="BA9" s="2840"/>
      <c r="BB9" s="2840"/>
      <c r="BC9" s="2930"/>
      <c r="BF9" s="78">
        <v>8</v>
      </c>
    </row>
    <row r="10" spans="1:58" ht="13.4" customHeight="1">
      <c r="A10" s="32">
        <v>9</v>
      </c>
      <c r="B10" s="100"/>
      <c r="C10" s="2542"/>
      <c r="D10" s="1655"/>
      <c r="E10" s="1655"/>
      <c r="F10" s="1655"/>
      <c r="G10" s="1655"/>
      <c r="H10" s="1655"/>
      <c r="I10" s="1655"/>
      <c r="J10" s="1655"/>
      <c r="K10" s="1655"/>
      <c r="L10" s="1655"/>
      <c r="M10" s="2701"/>
      <c r="N10" s="2763"/>
      <c r="O10" s="2764"/>
      <c r="P10" s="2764"/>
      <c r="Q10" s="2764"/>
      <c r="R10" s="2764"/>
      <c r="S10" s="2764"/>
      <c r="T10" s="2764"/>
      <c r="U10" s="2764"/>
      <c r="V10" s="2764"/>
      <c r="W10" s="2764"/>
      <c r="X10" s="2764"/>
      <c r="Y10" s="2764"/>
      <c r="Z10" s="2764"/>
      <c r="AA10" s="2764"/>
      <c r="AB10" s="2764"/>
      <c r="AC10" s="2764"/>
      <c r="AD10" s="2764"/>
      <c r="AE10" s="2764"/>
      <c r="AF10" s="2764"/>
      <c r="AG10" s="2764"/>
      <c r="AH10" s="2764"/>
      <c r="AI10" s="2764"/>
      <c r="AJ10" s="2764"/>
      <c r="AK10" s="2764"/>
      <c r="AL10" s="2764"/>
      <c r="AM10" s="2764"/>
      <c r="AN10" s="2764"/>
      <c r="AO10" s="2764"/>
      <c r="AP10" s="2764"/>
      <c r="AQ10" s="2764"/>
      <c r="AR10" s="2764"/>
      <c r="AS10" s="2764"/>
      <c r="AT10" s="2764"/>
      <c r="AU10" s="2764"/>
      <c r="AV10" s="2764"/>
      <c r="AW10" s="2764"/>
      <c r="AX10" s="2764"/>
      <c r="AY10" s="2764"/>
      <c r="AZ10" s="2764"/>
      <c r="BA10" s="2764"/>
      <c r="BB10" s="2764"/>
      <c r="BC10" s="2931"/>
      <c r="BD10" s="100"/>
      <c r="BE10" s="100"/>
      <c r="BF10" s="78">
        <v>9</v>
      </c>
    </row>
    <row r="11" spans="1:58" ht="13.4" customHeight="1">
      <c r="A11" s="32">
        <v>10</v>
      </c>
      <c r="B11" s="100"/>
      <c r="C11" s="2871"/>
      <c r="D11" s="1381"/>
      <c r="E11" s="1381"/>
      <c r="F11" s="1381"/>
      <c r="G11" s="1381"/>
      <c r="H11" s="1381"/>
      <c r="I11" s="1381"/>
      <c r="J11" s="1381"/>
      <c r="K11" s="1381"/>
      <c r="L11" s="1381"/>
      <c r="M11" s="1382"/>
      <c r="N11" s="941"/>
      <c r="O11" s="942"/>
      <c r="P11" s="942"/>
      <c r="Q11" s="942"/>
      <c r="R11" s="942"/>
      <c r="S11" s="942"/>
      <c r="T11" s="942"/>
      <c r="U11" s="942"/>
      <c r="V11" s="942"/>
      <c r="W11" s="942"/>
      <c r="X11" s="942"/>
      <c r="Y11" s="942"/>
      <c r="Z11" s="942"/>
      <c r="AA11" s="942"/>
      <c r="AB11" s="942"/>
      <c r="AC11" s="942"/>
      <c r="AD11" s="942"/>
      <c r="AE11" s="942"/>
      <c r="AF11" s="942"/>
      <c r="AG11" s="942"/>
      <c r="AH11" s="942"/>
      <c r="AI11" s="942"/>
      <c r="AJ11" s="942"/>
      <c r="AK11" s="942"/>
      <c r="AL11" s="942"/>
      <c r="AM11" s="942"/>
      <c r="AN11" s="942"/>
      <c r="AO11" s="942"/>
      <c r="AP11" s="942"/>
      <c r="AQ11" s="942"/>
      <c r="AR11" s="942"/>
      <c r="AS11" s="942"/>
      <c r="AT11" s="942"/>
      <c r="AU11" s="942"/>
      <c r="AV11" s="942"/>
      <c r="AW11" s="942"/>
      <c r="AX11" s="942"/>
      <c r="AY11" s="942"/>
      <c r="AZ11" s="942"/>
      <c r="BA11" s="942"/>
      <c r="BB11" s="942"/>
      <c r="BC11" s="3058"/>
      <c r="BD11" s="100"/>
      <c r="BE11" s="100"/>
      <c r="BF11" s="78">
        <v>10</v>
      </c>
    </row>
    <row r="12" spans="1:58" ht="13.4" customHeight="1">
      <c r="A12" s="32">
        <v>11</v>
      </c>
      <c r="B12" s="100"/>
      <c r="C12" s="2857" t="s">
        <v>426</v>
      </c>
      <c r="D12" s="1378"/>
      <c r="E12" s="1378"/>
      <c r="F12" s="1378"/>
      <c r="G12" s="1378"/>
      <c r="H12" s="1378"/>
      <c r="I12" s="1378"/>
      <c r="J12" s="1378"/>
      <c r="K12" s="1378"/>
      <c r="L12" s="1378"/>
      <c r="M12" s="1379"/>
      <c r="N12" s="938" t="s">
        <v>556</v>
      </c>
      <c r="O12" s="939"/>
      <c r="P12" s="939"/>
      <c r="Q12" s="939"/>
      <c r="R12" s="939"/>
      <c r="S12" s="939"/>
      <c r="T12" s="939"/>
      <c r="U12" s="939"/>
      <c r="V12" s="939"/>
      <c r="W12" s="939"/>
      <c r="X12" s="939"/>
      <c r="Y12" s="939"/>
      <c r="Z12" s="939"/>
      <c r="AA12" s="939"/>
      <c r="AB12" s="939"/>
      <c r="AC12" s="939"/>
      <c r="AD12" s="939"/>
      <c r="AE12" s="939"/>
      <c r="AF12" s="939"/>
      <c r="AG12" s="939"/>
      <c r="AH12" s="939"/>
      <c r="AI12" s="939"/>
      <c r="AJ12" s="939"/>
      <c r="AK12" s="939"/>
      <c r="AL12" s="939"/>
      <c r="AM12" s="939"/>
      <c r="AN12" s="939"/>
      <c r="AO12" s="939"/>
      <c r="AP12" s="939"/>
      <c r="AQ12" s="939"/>
      <c r="AR12" s="939"/>
      <c r="AS12" s="939"/>
      <c r="AT12" s="939"/>
      <c r="AU12" s="939"/>
      <c r="AV12" s="939"/>
      <c r="AW12" s="939"/>
      <c r="AX12" s="939"/>
      <c r="AY12" s="939"/>
      <c r="AZ12" s="939"/>
      <c r="BA12" s="939"/>
      <c r="BB12" s="939"/>
      <c r="BC12" s="3057"/>
      <c r="BD12" s="100"/>
      <c r="BE12" s="100"/>
      <c r="BF12" s="78">
        <v>11</v>
      </c>
    </row>
    <row r="13" spans="1:58" ht="13.4" customHeight="1">
      <c r="A13" s="32">
        <v>12</v>
      </c>
      <c r="B13" s="100"/>
      <c r="C13" s="2542"/>
      <c r="D13" s="1655"/>
      <c r="E13" s="1655"/>
      <c r="F13" s="1655"/>
      <c r="G13" s="1655"/>
      <c r="H13" s="1655"/>
      <c r="I13" s="1655"/>
      <c r="J13" s="1655"/>
      <c r="K13" s="1655"/>
      <c r="L13" s="1655"/>
      <c r="M13" s="2701"/>
      <c r="N13" s="2763"/>
      <c r="O13" s="2764"/>
      <c r="P13" s="2764"/>
      <c r="Q13" s="2764"/>
      <c r="R13" s="2764"/>
      <c r="S13" s="2764"/>
      <c r="T13" s="2764"/>
      <c r="U13" s="2764"/>
      <c r="V13" s="2764"/>
      <c r="W13" s="2764"/>
      <c r="X13" s="2764"/>
      <c r="Y13" s="2764"/>
      <c r="Z13" s="2764"/>
      <c r="AA13" s="2764"/>
      <c r="AB13" s="2764"/>
      <c r="AC13" s="2764"/>
      <c r="AD13" s="2764"/>
      <c r="AE13" s="2764"/>
      <c r="AF13" s="2764"/>
      <c r="AG13" s="2764"/>
      <c r="AH13" s="2764"/>
      <c r="AI13" s="2764"/>
      <c r="AJ13" s="2764"/>
      <c r="AK13" s="2764"/>
      <c r="AL13" s="2764"/>
      <c r="AM13" s="2764"/>
      <c r="AN13" s="2764"/>
      <c r="AO13" s="2764"/>
      <c r="AP13" s="2764"/>
      <c r="AQ13" s="2764"/>
      <c r="AR13" s="2764"/>
      <c r="AS13" s="2764"/>
      <c r="AT13" s="2764"/>
      <c r="AU13" s="2764"/>
      <c r="AV13" s="2764"/>
      <c r="AW13" s="2764"/>
      <c r="AX13" s="2764"/>
      <c r="AY13" s="2764"/>
      <c r="AZ13" s="2764"/>
      <c r="BA13" s="2764"/>
      <c r="BB13" s="2764"/>
      <c r="BC13" s="2931"/>
      <c r="BD13" s="100"/>
      <c r="BE13" s="100"/>
      <c r="BF13" s="78">
        <v>12</v>
      </c>
    </row>
    <row r="14" spans="1:58" ht="13.4" customHeight="1">
      <c r="A14" s="32">
        <v>13</v>
      </c>
      <c r="B14" s="100"/>
      <c r="C14" s="2871"/>
      <c r="D14" s="1381"/>
      <c r="E14" s="1381"/>
      <c r="F14" s="1381"/>
      <c r="G14" s="1381"/>
      <c r="H14" s="1381"/>
      <c r="I14" s="1381"/>
      <c r="J14" s="1381"/>
      <c r="K14" s="1381"/>
      <c r="L14" s="1381"/>
      <c r="M14" s="1382"/>
      <c r="N14" s="941"/>
      <c r="O14" s="942"/>
      <c r="P14" s="942"/>
      <c r="Q14" s="942"/>
      <c r="R14" s="942"/>
      <c r="S14" s="942"/>
      <c r="T14" s="942"/>
      <c r="U14" s="942"/>
      <c r="V14" s="942"/>
      <c r="W14" s="942"/>
      <c r="X14" s="942"/>
      <c r="Y14" s="942"/>
      <c r="Z14" s="942"/>
      <c r="AA14" s="942"/>
      <c r="AB14" s="942"/>
      <c r="AC14" s="942"/>
      <c r="AD14" s="942"/>
      <c r="AE14" s="942"/>
      <c r="AF14" s="942"/>
      <c r="AG14" s="942"/>
      <c r="AH14" s="942"/>
      <c r="AI14" s="942"/>
      <c r="AJ14" s="942"/>
      <c r="AK14" s="942"/>
      <c r="AL14" s="942"/>
      <c r="AM14" s="942"/>
      <c r="AN14" s="942"/>
      <c r="AO14" s="942"/>
      <c r="AP14" s="942"/>
      <c r="AQ14" s="942"/>
      <c r="AR14" s="942"/>
      <c r="AS14" s="942"/>
      <c r="AT14" s="942"/>
      <c r="AU14" s="942"/>
      <c r="AV14" s="942"/>
      <c r="AW14" s="942"/>
      <c r="AX14" s="942"/>
      <c r="AY14" s="942"/>
      <c r="AZ14" s="942"/>
      <c r="BA14" s="942"/>
      <c r="BB14" s="942"/>
      <c r="BC14" s="3058"/>
      <c r="BD14" s="100"/>
      <c r="BE14" s="100"/>
      <c r="BF14" s="78">
        <v>13</v>
      </c>
    </row>
    <row r="15" spans="1:58" ht="13.4" customHeight="1">
      <c r="A15" s="32">
        <v>14</v>
      </c>
      <c r="B15" s="100"/>
      <c r="C15" s="2857" t="s">
        <v>514</v>
      </c>
      <c r="D15" s="1378"/>
      <c r="E15" s="1378"/>
      <c r="F15" s="1378"/>
      <c r="G15" s="1378"/>
      <c r="H15" s="1378"/>
      <c r="I15" s="1378"/>
      <c r="J15" s="1378"/>
      <c r="K15" s="1378"/>
      <c r="L15" s="1378"/>
      <c r="M15" s="1379"/>
      <c r="N15" s="938" t="s">
        <v>556</v>
      </c>
      <c r="O15" s="939"/>
      <c r="P15" s="939"/>
      <c r="Q15" s="939"/>
      <c r="R15" s="939"/>
      <c r="S15" s="939"/>
      <c r="T15" s="939"/>
      <c r="U15" s="939"/>
      <c r="V15" s="939"/>
      <c r="W15" s="939"/>
      <c r="X15" s="939"/>
      <c r="Y15" s="939"/>
      <c r="Z15" s="939"/>
      <c r="AA15" s="939"/>
      <c r="AB15" s="939"/>
      <c r="AC15" s="939"/>
      <c r="AD15" s="939"/>
      <c r="AE15" s="939"/>
      <c r="AF15" s="939"/>
      <c r="AG15" s="939"/>
      <c r="AH15" s="939"/>
      <c r="AI15" s="939"/>
      <c r="AJ15" s="939"/>
      <c r="AK15" s="939"/>
      <c r="AL15" s="939"/>
      <c r="AM15" s="939"/>
      <c r="AN15" s="939"/>
      <c r="AO15" s="939"/>
      <c r="AP15" s="939"/>
      <c r="AQ15" s="939"/>
      <c r="AR15" s="939"/>
      <c r="AS15" s="939"/>
      <c r="AT15" s="939"/>
      <c r="AU15" s="939"/>
      <c r="AV15" s="939"/>
      <c r="AW15" s="939"/>
      <c r="AX15" s="939"/>
      <c r="AY15" s="939"/>
      <c r="AZ15" s="939"/>
      <c r="BA15" s="939"/>
      <c r="BB15" s="939"/>
      <c r="BC15" s="3057"/>
      <c r="BD15" s="100"/>
      <c r="BE15" s="100"/>
      <c r="BF15" s="78">
        <v>14</v>
      </c>
    </row>
    <row r="16" spans="1:58" ht="13.4" customHeight="1">
      <c r="A16" s="32">
        <v>15</v>
      </c>
      <c r="B16" s="100"/>
      <c r="C16" s="2542"/>
      <c r="D16" s="1655"/>
      <c r="E16" s="1655"/>
      <c r="F16" s="1655"/>
      <c r="G16" s="1655"/>
      <c r="H16" s="1655"/>
      <c r="I16" s="1655"/>
      <c r="J16" s="1655"/>
      <c r="K16" s="1655"/>
      <c r="L16" s="1655"/>
      <c r="M16" s="2701"/>
      <c r="N16" s="2763"/>
      <c r="O16" s="2764"/>
      <c r="P16" s="2764"/>
      <c r="Q16" s="2764"/>
      <c r="R16" s="2764"/>
      <c r="S16" s="2764"/>
      <c r="T16" s="2764"/>
      <c r="U16" s="2764"/>
      <c r="V16" s="2764"/>
      <c r="W16" s="2764"/>
      <c r="X16" s="2764"/>
      <c r="Y16" s="2764"/>
      <c r="Z16" s="2764"/>
      <c r="AA16" s="2764"/>
      <c r="AB16" s="2764"/>
      <c r="AC16" s="2764"/>
      <c r="AD16" s="2764"/>
      <c r="AE16" s="2764"/>
      <c r="AF16" s="2764"/>
      <c r="AG16" s="2764"/>
      <c r="AH16" s="2764"/>
      <c r="AI16" s="2764"/>
      <c r="AJ16" s="2764"/>
      <c r="AK16" s="2764"/>
      <c r="AL16" s="2764"/>
      <c r="AM16" s="2764"/>
      <c r="AN16" s="2764"/>
      <c r="AO16" s="2764"/>
      <c r="AP16" s="2764"/>
      <c r="AQ16" s="2764"/>
      <c r="AR16" s="2764"/>
      <c r="AS16" s="2764"/>
      <c r="AT16" s="2764"/>
      <c r="AU16" s="2764"/>
      <c r="AV16" s="2764"/>
      <c r="AW16" s="2764"/>
      <c r="AX16" s="2764"/>
      <c r="AY16" s="2764"/>
      <c r="AZ16" s="2764"/>
      <c r="BA16" s="2764"/>
      <c r="BB16" s="2764"/>
      <c r="BC16" s="2931"/>
      <c r="BD16" s="100"/>
      <c r="BE16" s="100"/>
      <c r="BF16" s="78">
        <v>15</v>
      </c>
    </row>
    <row r="17" spans="1:58" ht="13.4" customHeight="1">
      <c r="A17" s="32">
        <v>16</v>
      </c>
      <c r="B17" s="100"/>
      <c r="C17" s="2871"/>
      <c r="D17" s="1381"/>
      <c r="E17" s="1381"/>
      <c r="F17" s="1381"/>
      <c r="G17" s="1381"/>
      <c r="H17" s="1381"/>
      <c r="I17" s="1381"/>
      <c r="J17" s="1381"/>
      <c r="K17" s="1381"/>
      <c r="L17" s="1381"/>
      <c r="M17" s="1382"/>
      <c r="N17" s="941"/>
      <c r="O17" s="942"/>
      <c r="P17" s="942"/>
      <c r="Q17" s="942"/>
      <c r="R17" s="942"/>
      <c r="S17" s="942"/>
      <c r="T17" s="942"/>
      <c r="U17" s="942"/>
      <c r="V17" s="942"/>
      <c r="W17" s="942"/>
      <c r="X17" s="942"/>
      <c r="Y17" s="942"/>
      <c r="Z17" s="942"/>
      <c r="AA17" s="942"/>
      <c r="AB17" s="942"/>
      <c r="AC17" s="942"/>
      <c r="AD17" s="942"/>
      <c r="AE17" s="942"/>
      <c r="AF17" s="942"/>
      <c r="AG17" s="942"/>
      <c r="AH17" s="942"/>
      <c r="AI17" s="942"/>
      <c r="AJ17" s="942"/>
      <c r="AK17" s="942"/>
      <c r="AL17" s="942"/>
      <c r="AM17" s="942"/>
      <c r="AN17" s="942"/>
      <c r="AO17" s="942"/>
      <c r="AP17" s="942"/>
      <c r="AQ17" s="942"/>
      <c r="AR17" s="942"/>
      <c r="AS17" s="942"/>
      <c r="AT17" s="942"/>
      <c r="AU17" s="942"/>
      <c r="AV17" s="942"/>
      <c r="AW17" s="942"/>
      <c r="AX17" s="942"/>
      <c r="AY17" s="942"/>
      <c r="AZ17" s="942"/>
      <c r="BA17" s="942"/>
      <c r="BB17" s="942"/>
      <c r="BC17" s="3058"/>
      <c r="BD17" s="100"/>
      <c r="BE17" s="100"/>
      <c r="BF17" s="78">
        <v>16</v>
      </c>
    </row>
    <row r="18" spans="1:58" ht="13.4" customHeight="1">
      <c r="A18" s="32">
        <v>17</v>
      </c>
      <c r="B18" s="100"/>
      <c r="C18" s="2857" t="s">
        <v>554</v>
      </c>
      <c r="D18" s="1378"/>
      <c r="E18" s="1378"/>
      <c r="F18" s="1378"/>
      <c r="G18" s="1378"/>
      <c r="H18" s="1378"/>
      <c r="I18" s="1378"/>
      <c r="J18" s="1378"/>
      <c r="K18" s="1378"/>
      <c r="L18" s="1378"/>
      <c r="M18" s="1379"/>
      <c r="N18" s="938" t="s">
        <v>556</v>
      </c>
      <c r="O18" s="939"/>
      <c r="P18" s="939"/>
      <c r="Q18" s="939"/>
      <c r="R18" s="939"/>
      <c r="S18" s="939"/>
      <c r="T18" s="939"/>
      <c r="U18" s="939"/>
      <c r="V18" s="939"/>
      <c r="W18" s="939"/>
      <c r="X18" s="939"/>
      <c r="Y18" s="939"/>
      <c r="Z18" s="939"/>
      <c r="AA18" s="939"/>
      <c r="AB18" s="939"/>
      <c r="AC18" s="939"/>
      <c r="AD18" s="939"/>
      <c r="AE18" s="939"/>
      <c r="AF18" s="939"/>
      <c r="AG18" s="939"/>
      <c r="AH18" s="939"/>
      <c r="AI18" s="939"/>
      <c r="AJ18" s="939"/>
      <c r="AK18" s="939"/>
      <c r="AL18" s="939"/>
      <c r="AM18" s="939"/>
      <c r="AN18" s="939"/>
      <c r="AO18" s="939"/>
      <c r="AP18" s="939"/>
      <c r="AQ18" s="939"/>
      <c r="AR18" s="939"/>
      <c r="AS18" s="939"/>
      <c r="AT18" s="939"/>
      <c r="AU18" s="939"/>
      <c r="AV18" s="939"/>
      <c r="AW18" s="939"/>
      <c r="AX18" s="939"/>
      <c r="AY18" s="939"/>
      <c r="AZ18" s="939"/>
      <c r="BA18" s="939"/>
      <c r="BB18" s="939"/>
      <c r="BC18" s="3057"/>
      <c r="BD18" s="100"/>
      <c r="BE18" s="100"/>
      <c r="BF18" s="78">
        <v>17</v>
      </c>
    </row>
    <row r="19" spans="1:58" ht="13.4" customHeight="1">
      <c r="A19" s="32">
        <v>18</v>
      </c>
      <c r="B19" s="100"/>
      <c r="C19" s="2542"/>
      <c r="D19" s="1655"/>
      <c r="E19" s="1655"/>
      <c r="F19" s="1655"/>
      <c r="G19" s="1655"/>
      <c r="H19" s="1655"/>
      <c r="I19" s="1655"/>
      <c r="J19" s="1655"/>
      <c r="K19" s="1655"/>
      <c r="L19" s="1655"/>
      <c r="M19" s="2701"/>
      <c r="N19" s="2763"/>
      <c r="O19" s="2764"/>
      <c r="P19" s="2764"/>
      <c r="Q19" s="2764"/>
      <c r="R19" s="2764"/>
      <c r="S19" s="2764"/>
      <c r="T19" s="2764"/>
      <c r="U19" s="2764"/>
      <c r="V19" s="2764"/>
      <c r="W19" s="2764"/>
      <c r="X19" s="2764"/>
      <c r="Y19" s="2764"/>
      <c r="Z19" s="2764"/>
      <c r="AA19" s="2764"/>
      <c r="AB19" s="2764"/>
      <c r="AC19" s="2764"/>
      <c r="AD19" s="2764"/>
      <c r="AE19" s="2764"/>
      <c r="AF19" s="2764"/>
      <c r="AG19" s="2764"/>
      <c r="AH19" s="2764"/>
      <c r="AI19" s="2764"/>
      <c r="AJ19" s="2764"/>
      <c r="AK19" s="2764"/>
      <c r="AL19" s="2764"/>
      <c r="AM19" s="2764"/>
      <c r="AN19" s="2764"/>
      <c r="AO19" s="2764"/>
      <c r="AP19" s="2764"/>
      <c r="AQ19" s="2764"/>
      <c r="AR19" s="2764"/>
      <c r="AS19" s="2764"/>
      <c r="AT19" s="2764"/>
      <c r="AU19" s="2764"/>
      <c r="AV19" s="2764"/>
      <c r="AW19" s="2764"/>
      <c r="AX19" s="2764"/>
      <c r="AY19" s="2764"/>
      <c r="AZ19" s="2764"/>
      <c r="BA19" s="2764"/>
      <c r="BB19" s="2764"/>
      <c r="BC19" s="2931"/>
      <c r="BD19" s="100"/>
      <c r="BE19" s="100"/>
      <c r="BF19" s="78">
        <v>18</v>
      </c>
    </row>
    <row r="20" spans="1:58" ht="13.4" customHeight="1">
      <c r="A20" s="32">
        <v>19</v>
      </c>
      <c r="B20" s="100"/>
      <c r="C20" s="2871"/>
      <c r="D20" s="1381"/>
      <c r="E20" s="1381"/>
      <c r="F20" s="1381"/>
      <c r="G20" s="1381"/>
      <c r="H20" s="1381"/>
      <c r="I20" s="1381"/>
      <c r="J20" s="1381"/>
      <c r="K20" s="1381"/>
      <c r="L20" s="1381"/>
      <c r="M20" s="1382"/>
      <c r="N20" s="941"/>
      <c r="O20" s="942"/>
      <c r="P20" s="942"/>
      <c r="Q20" s="942"/>
      <c r="R20" s="942"/>
      <c r="S20" s="942"/>
      <c r="T20" s="942"/>
      <c r="U20" s="942"/>
      <c r="V20" s="942"/>
      <c r="W20" s="942"/>
      <c r="X20" s="942"/>
      <c r="Y20" s="942"/>
      <c r="Z20" s="942"/>
      <c r="AA20" s="942"/>
      <c r="AB20" s="942"/>
      <c r="AC20" s="942"/>
      <c r="AD20" s="942"/>
      <c r="AE20" s="942"/>
      <c r="AF20" s="942"/>
      <c r="AG20" s="942"/>
      <c r="AH20" s="942"/>
      <c r="AI20" s="942"/>
      <c r="AJ20" s="942"/>
      <c r="AK20" s="942"/>
      <c r="AL20" s="942"/>
      <c r="AM20" s="942"/>
      <c r="AN20" s="942"/>
      <c r="AO20" s="942"/>
      <c r="AP20" s="942"/>
      <c r="AQ20" s="942"/>
      <c r="AR20" s="942"/>
      <c r="AS20" s="942"/>
      <c r="AT20" s="942"/>
      <c r="AU20" s="942"/>
      <c r="AV20" s="942"/>
      <c r="AW20" s="942"/>
      <c r="AX20" s="942"/>
      <c r="AY20" s="942"/>
      <c r="AZ20" s="942"/>
      <c r="BA20" s="942"/>
      <c r="BB20" s="942"/>
      <c r="BC20" s="3058"/>
      <c r="BD20" s="100"/>
      <c r="BE20" s="100"/>
      <c r="BF20" s="78">
        <v>19</v>
      </c>
    </row>
    <row r="21" spans="1:58" ht="13.4" customHeight="1">
      <c r="A21" s="32">
        <v>20</v>
      </c>
      <c r="B21" s="100"/>
      <c r="C21" s="2857" t="s">
        <v>557</v>
      </c>
      <c r="D21" s="1378"/>
      <c r="E21" s="1378"/>
      <c r="F21" s="1378"/>
      <c r="G21" s="1378"/>
      <c r="H21" s="1378"/>
      <c r="I21" s="1378"/>
      <c r="J21" s="1378"/>
      <c r="K21" s="1378"/>
      <c r="L21" s="1378"/>
      <c r="M21" s="1379"/>
      <c r="N21" s="938" t="s">
        <v>558</v>
      </c>
      <c r="O21" s="939"/>
      <c r="P21" s="939"/>
      <c r="Q21" s="939"/>
      <c r="R21" s="939"/>
      <c r="S21" s="939"/>
      <c r="T21" s="939"/>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3057"/>
      <c r="BD21" s="100"/>
      <c r="BE21" s="100"/>
      <c r="BF21" s="78">
        <v>20</v>
      </c>
    </row>
    <row r="22" spans="1:58" ht="13.4" customHeight="1">
      <c r="A22" s="32">
        <v>21</v>
      </c>
      <c r="B22" s="100"/>
      <c r="C22" s="2542"/>
      <c r="D22" s="1655"/>
      <c r="E22" s="1655"/>
      <c r="F22" s="1655"/>
      <c r="G22" s="1655"/>
      <c r="H22" s="1655"/>
      <c r="I22" s="1655"/>
      <c r="J22" s="1655"/>
      <c r="K22" s="1655"/>
      <c r="L22" s="1655"/>
      <c r="M22" s="2701"/>
      <c r="N22" s="2763"/>
      <c r="O22" s="2764"/>
      <c r="P22" s="2764"/>
      <c r="Q22" s="2764"/>
      <c r="R22" s="2764"/>
      <c r="S22" s="2764"/>
      <c r="T22" s="2764"/>
      <c r="U22" s="2764"/>
      <c r="V22" s="2764"/>
      <c r="W22" s="2764"/>
      <c r="X22" s="2764"/>
      <c r="Y22" s="2764"/>
      <c r="Z22" s="2764"/>
      <c r="AA22" s="2764"/>
      <c r="AB22" s="2764"/>
      <c r="AC22" s="2764"/>
      <c r="AD22" s="2764"/>
      <c r="AE22" s="2764"/>
      <c r="AF22" s="2764"/>
      <c r="AG22" s="2764"/>
      <c r="AH22" s="2764"/>
      <c r="AI22" s="2764"/>
      <c r="AJ22" s="2764"/>
      <c r="AK22" s="2764"/>
      <c r="AL22" s="2764"/>
      <c r="AM22" s="2764"/>
      <c r="AN22" s="2764"/>
      <c r="AO22" s="2764"/>
      <c r="AP22" s="2764"/>
      <c r="AQ22" s="2764"/>
      <c r="AR22" s="2764"/>
      <c r="AS22" s="2764"/>
      <c r="AT22" s="2764"/>
      <c r="AU22" s="2764"/>
      <c r="AV22" s="2764"/>
      <c r="AW22" s="2764"/>
      <c r="AX22" s="2764"/>
      <c r="AY22" s="2764"/>
      <c r="AZ22" s="2764"/>
      <c r="BA22" s="2764"/>
      <c r="BB22" s="2764"/>
      <c r="BC22" s="2931"/>
      <c r="BD22" s="100"/>
      <c r="BE22" s="100"/>
      <c r="BF22" s="78">
        <v>21</v>
      </c>
    </row>
    <row r="23" spans="1:58" ht="13.4" customHeight="1">
      <c r="A23" s="32">
        <v>22</v>
      </c>
      <c r="B23" s="100"/>
      <c r="C23" s="2871"/>
      <c r="D23" s="1381"/>
      <c r="E23" s="1381"/>
      <c r="F23" s="1381"/>
      <c r="G23" s="1381"/>
      <c r="H23" s="1381"/>
      <c r="I23" s="1381"/>
      <c r="J23" s="1381"/>
      <c r="K23" s="1381"/>
      <c r="L23" s="1381"/>
      <c r="M23" s="1382"/>
      <c r="N23" s="941"/>
      <c r="O23" s="942"/>
      <c r="P23" s="942"/>
      <c r="Q23" s="942"/>
      <c r="R23" s="942"/>
      <c r="S23" s="942"/>
      <c r="T23" s="942"/>
      <c r="U23" s="942"/>
      <c r="V23" s="942"/>
      <c r="W23" s="942"/>
      <c r="X23" s="942"/>
      <c r="Y23" s="942"/>
      <c r="Z23" s="942"/>
      <c r="AA23" s="942"/>
      <c r="AB23" s="942"/>
      <c r="AC23" s="942"/>
      <c r="AD23" s="942"/>
      <c r="AE23" s="942"/>
      <c r="AF23" s="942"/>
      <c r="AG23" s="942"/>
      <c r="AH23" s="942"/>
      <c r="AI23" s="942"/>
      <c r="AJ23" s="942"/>
      <c r="AK23" s="942"/>
      <c r="AL23" s="942"/>
      <c r="AM23" s="942"/>
      <c r="AN23" s="942"/>
      <c r="AO23" s="942"/>
      <c r="AP23" s="942"/>
      <c r="AQ23" s="942"/>
      <c r="AR23" s="942"/>
      <c r="AS23" s="942"/>
      <c r="AT23" s="942"/>
      <c r="AU23" s="942"/>
      <c r="AV23" s="942"/>
      <c r="AW23" s="942"/>
      <c r="AX23" s="942"/>
      <c r="AY23" s="942"/>
      <c r="AZ23" s="942"/>
      <c r="BA23" s="942"/>
      <c r="BB23" s="942"/>
      <c r="BC23" s="3058"/>
      <c r="BD23" s="100"/>
      <c r="BE23" s="100"/>
      <c r="BF23" s="78">
        <v>22</v>
      </c>
    </row>
    <row r="24" spans="1:58" ht="13.4" customHeight="1">
      <c r="A24" s="32">
        <v>23</v>
      </c>
      <c r="B24" s="100"/>
      <c r="C24" s="2857" t="s">
        <v>474</v>
      </c>
      <c r="D24" s="1378"/>
      <c r="E24" s="1378"/>
      <c r="F24" s="1378"/>
      <c r="G24" s="1378"/>
      <c r="H24" s="1378"/>
      <c r="I24" s="1378"/>
      <c r="J24" s="1378"/>
      <c r="K24" s="1378"/>
      <c r="L24" s="1378"/>
      <c r="M24" s="1379"/>
      <c r="N24" s="938" t="s">
        <v>559</v>
      </c>
      <c r="O24" s="939"/>
      <c r="P24" s="939"/>
      <c r="Q24" s="939"/>
      <c r="R24" s="939"/>
      <c r="S24" s="939"/>
      <c r="T24" s="939"/>
      <c r="U24" s="939"/>
      <c r="V24" s="939"/>
      <c r="W24" s="939"/>
      <c r="X24" s="939"/>
      <c r="Y24" s="939"/>
      <c r="Z24" s="939"/>
      <c r="AA24" s="939"/>
      <c r="AB24" s="939"/>
      <c r="AC24" s="939"/>
      <c r="AD24" s="939"/>
      <c r="AE24" s="939"/>
      <c r="AF24" s="939"/>
      <c r="AG24" s="939"/>
      <c r="AH24" s="939"/>
      <c r="AI24" s="939"/>
      <c r="AJ24" s="939"/>
      <c r="AK24" s="939"/>
      <c r="AL24" s="939"/>
      <c r="AM24" s="939"/>
      <c r="AN24" s="939"/>
      <c r="AO24" s="939"/>
      <c r="AP24" s="939"/>
      <c r="AQ24" s="939"/>
      <c r="AR24" s="939"/>
      <c r="AS24" s="939"/>
      <c r="AT24" s="939"/>
      <c r="AU24" s="939"/>
      <c r="AV24" s="939"/>
      <c r="AW24" s="939"/>
      <c r="AX24" s="939"/>
      <c r="AY24" s="939"/>
      <c r="AZ24" s="939"/>
      <c r="BA24" s="939"/>
      <c r="BB24" s="939"/>
      <c r="BC24" s="3057"/>
      <c r="BD24" s="100"/>
      <c r="BE24" s="100"/>
      <c r="BF24" s="78">
        <v>23</v>
      </c>
    </row>
    <row r="25" spans="1:58" ht="13.4" customHeight="1">
      <c r="A25" s="32">
        <v>24</v>
      </c>
      <c r="B25" s="100"/>
      <c r="C25" s="2542"/>
      <c r="D25" s="1655"/>
      <c r="E25" s="1655"/>
      <c r="F25" s="1655"/>
      <c r="G25" s="1655"/>
      <c r="H25" s="1655"/>
      <c r="I25" s="1655"/>
      <c r="J25" s="1655"/>
      <c r="K25" s="1655"/>
      <c r="L25" s="1655"/>
      <c r="M25" s="2701"/>
      <c r="N25" s="2763"/>
      <c r="O25" s="2764"/>
      <c r="P25" s="2764"/>
      <c r="Q25" s="2764"/>
      <c r="R25" s="2764"/>
      <c r="S25" s="2764"/>
      <c r="T25" s="2764"/>
      <c r="U25" s="2764"/>
      <c r="V25" s="2764"/>
      <c r="W25" s="2764"/>
      <c r="X25" s="2764"/>
      <c r="Y25" s="2764"/>
      <c r="Z25" s="2764"/>
      <c r="AA25" s="2764"/>
      <c r="AB25" s="2764"/>
      <c r="AC25" s="2764"/>
      <c r="AD25" s="2764"/>
      <c r="AE25" s="2764"/>
      <c r="AF25" s="2764"/>
      <c r="AG25" s="2764"/>
      <c r="AH25" s="2764"/>
      <c r="AI25" s="2764"/>
      <c r="AJ25" s="2764"/>
      <c r="AK25" s="2764"/>
      <c r="AL25" s="2764"/>
      <c r="AM25" s="2764"/>
      <c r="AN25" s="2764"/>
      <c r="AO25" s="2764"/>
      <c r="AP25" s="2764"/>
      <c r="AQ25" s="2764"/>
      <c r="AR25" s="2764"/>
      <c r="AS25" s="2764"/>
      <c r="AT25" s="2764"/>
      <c r="AU25" s="2764"/>
      <c r="AV25" s="2764"/>
      <c r="AW25" s="2764"/>
      <c r="AX25" s="2764"/>
      <c r="AY25" s="2764"/>
      <c r="AZ25" s="2764"/>
      <c r="BA25" s="2764"/>
      <c r="BB25" s="2764"/>
      <c r="BC25" s="2931"/>
      <c r="BD25" s="100"/>
      <c r="BE25" s="100"/>
      <c r="BF25" s="78">
        <v>24</v>
      </c>
    </row>
    <row r="26" spans="1:58" ht="13.4" customHeight="1">
      <c r="A26" s="32">
        <v>25</v>
      </c>
      <c r="B26" s="100"/>
      <c r="C26" s="2871"/>
      <c r="D26" s="1381"/>
      <c r="E26" s="1381"/>
      <c r="F26" s="1381"/>
      <c r="G26" s="1381"/>
      <c r="H26" s="1381"/>
      <c r="I26" s="1381"/>
      <c r="J26" s="1381"/>
      <c r="K26" s="1381"/>
      <c r="L26" s="1381"/>
      <c r="M26" s="1382"/>
      <c r="N26" s="941"/>
      <c r="O26" s="942"/>
      <c r="P26" s="942"/>
      <c r="Q26" s="942"/>
      <c r="R26" s="942"/>
      <c r="S26" s="942"/>
      <c r="T26" s="942"/>
      <c r="U26" s="942"/>
      <c r="V26" s="942"/>
      <c r="W26" s="942"/>
      <c r="X26" s="942"/>
      <c r="Y26" s="942"/>
      <c r="Z26" s="942"/>
      <c r="AA26" s="942"/>
      <c r="AB26" s="942"/>
      <c r="AC26" s="942"/>
      <c r="AD26" s="942"/>
      <c r="AE26" s="942"/>
      <c r="AF26" s="942"/>
      <c r="AG26" s="942"/>
      <c r="AH26" s="942"/>
      <c r="AI26" s="942"/>
      <c r="AJ26" s="942"/>
      <c r="AK26" s="942"/>
      <c r="AL26" s="942"/>
      <c r="AM26" s="942"/>
      <c r="AN26" s="942"/>
      <c r="AO26" s="942"/>
      <c r="AP26" s="942"/>
      <c r="AQ26" s="942"/>
      <c r="AR26" s="942"/>
      <c r="AS26" s="942"/>
      <c r="AT26" s="942"/>
      <c r="AU26" s="942"/>
      <c r="AV26" s="942"/>
      <c r="AW26" s="942"/>
      <c r="AX26" s="942"/>
      <c r="AY26" s="942"/>
      <c r="AZ26" s="942"/>
      <c r="BA26" s="942"/>
      <c r="BB26" s="942"/>
      <c r="BC26" s="3058"/>
      <c r="BD26" s="100"/>
      <c r="BE26" s="100"/>
      <c r="BF26" s="78">
        <v>25</v>
      </c>
    </row>
    <row r="27" spans="1:58" ht="13.4" customHeight="1">
      <c r="A27" s="32">
        <v>26</v>
      </c>
      <c r="B27" s="100"/>
      <c r="C27" s="2857" t="s">
        <v>560</v>
      </c>
      <c r="D27" s="1378"/>
      <c r="E27" s="1378"/>
      <c r="F27" s="1378"/>
      <c r="G27" s="1378"/>
      <c r="H27" s="1378"/>
      <c r="I27" s="1378"/>
      <c r="J27" s="1378"/>
      <c r="K27" s="1378"/>
      <c r="L27" s="1378"/>
      <c r="M27" s="1379"/>
      <c r="N27" s="938" t="s">
        <v>561</v>
      </c>
      <c r="O27" s="939"/>
      <c r="P27" s="939"/>
      <c r="Q27" s="939"/>
      <c r="R27" s="939"/>
      <c r="S27" s="939"/>
      <c r="T27" s="939"/>
      <c r="U27" s="939"/>
      <c r="V27" s="939"/>
      <c r="W27" s="939"/>
      <c r="X27" s="939"/>
      <c r="Y27" s="939"/>
      <c r="Z27" s="939"/>
      <c r="AA27" s="939"/>
      <c r="AB27" s="939"/>
      <c r="AC27" s="939"/>
      <c r="AD27" s="939"/>
      <c r="AE27" s="939"/>
      <c r="AF27" s="939"/>
      <c r="AG27" s="939"/>
      <c r="AH27" s="939"/>
      <c r="AI27" s="939"/>
      <c r="AJ27" s="939"/>
      <c r="AK27" s="939"/>
      <c r="AL27" s="939"/>
      <c r="AM27" s="939"/>
      <c r="AN27" s="939"/>
      <c r="AO27" s="939"/>
      <c r="AP27" s="939"/>
      <c r="AQ27" s="939"/>
      <c r="AR27" s="939"/>
      <c r="AS27" s="939"/>
      <c r="AT27" s="939"/>
      <c r="AU27" s="939"/>
      <c r="AV27" s="939"/>
      <c r="AW27" s="939"/>
      <c r="AX27" s="939"/>
      <c r="AY27" s="939"/>
      <c r="AZ27" s="939"/>
      <c r="BA27" s="939"/>
      <c r="BB27" s="939"/>
      <c r="BC27" s="3057"/>
      <c r="BD27" s="100"/>
      <c r="BE27" s="100"/>
      <c r="BF27" s="78">
        <v>26</v>
      </c>
    </row>
    <row r="28" spans="1:58" ht="13.4" customHeight="1">
      <c r="A28" s="32">
        <v>27</v>
      </c>
      <c r="B28" s="100"/>
      <c r="C28" s="2542"/>
      <c r="D28" s="1655"/>
      <c r="E28" s="1655"/>
      <c r="F28" s="1655"/>
      <c r="G28" s="1655"/>
      <c r="H28" s="1655"/>
      <c r="I28" s="1655"/>
      <c r="J28" s="1655"/>
      <c r="K28" s="1655"/>
      <c r="L28" s="1655"/>
      <c r="M28" s="2701"/>
      <c r="N28" s="2763"/>
      <c r="O28" s="2764"/>
      <c r="P28" s="2764"/>
      <c r="Q28" s="2764"/>
      <c r="R28" s="2764"/>
      <c r="S28" s="2764"/>
      <c r="T28" s="2764"/>
      <c r="U28" s="2764"/>
      <c r="V28" s="2764"/>
      <c r="W28" s="2764"/>
      <c r="X28" s="2764"/>
      <c r="Y28" s="2764"/>
      <c r="Z28" s="2764"/>
      <c r="AA28" s="2764"/>
      <c r="AB28" s="2764"/>
      <c r="AC28" s="2764"/>
      <c r="AD28" s="2764"/>
      <c r="AE28" s="2764"/>
      <c r="AF28" s="2764"/>
      <c r="AG28" s="2764"/>
      <c r="AH28" s="2764"/>
      <c r="AI28" s="2764"/>
      <c r="AJ28" s="2764"/>
      <c r="AK28" s="2764"/>
      <c r="AL28" s="2764"/>
      <c r="AM28" s="2764"/>
      <c r="AN28" s="2764"/>
      <c r="AO28" s="2764"/>
      <c r="AP28" s="2764"/>
      <c r="AQ28" s="2764"/>
      <c r="AR28" s="2764"/>
      <c r="AS28" s="2764"/>
      <c r="AT28" s="2764"/>
      <c r="AU28" s="2764"/>
      <c r="AV28" s="2764"/>
      <c r="AW28" s="2764"/>
      <c r="AX28" s="2764"/>
      <c r="AY28" s="2764"/>
      <c r="AZ28" s="2764"/>
      <c r="BA28" s="2764"/>
      <c r="BB28" s="2764"/>
      <c r="BC28" s="2931"/>
      <c r="BD28" s="100"/>
      <c r="BE28" s="100"/>
      <c r="BF28" s="78">
        <v>27</v>
      </c>
    </row>
    <row r="29" spans="1:58" ht="13.4" customHeight="1">
      <c r="A29" s="32">
        <v>28</v>
      </c>
      <c r="B29" s="100"/>
      <c r="C29" s="2871"/>
      <c r="D29" s="1381"/>
      <c r="E29" s="1381"/>
      <c r="F29" s="1381"/>
      <c r="G29" s="1381"/>
      <c r="H29" s="1381"/>
      <c r="I29" s="1381"/>
      <c r="J29" s="1381"/>
      <c r="K29" s="1381"/>
      <c r="L29" s="1381"/>
      <c r="M29" s="1382"/>
      <c r="N29" s="941"/>
      <c r="O29" s="942"/>
      <c r="P29" s="942"/>
      <c r="Q29" s="942"/>
      <c r="R29" s="942"/>
      <c r="S29" s="942"/>
      <c r="T29" s="942"/>
      <c r="U29" s="942"/>
      <c r="V29" s="942"/>
      <c r="W29" s="942"/>
      <c r="X29" s="942"/>
      <c r="Y29" s="942"/>
      <c r="Z29" s="942"/>
      <c r="AA29" s="942"/>
      <c r="AB29" s="942"/>
      <c r="AC29" s="942"/>
      <c r="AD29" s="942"/>
      <c r="AE29" s="942"/>
      <c r="AF29" s="942"/>
      <c r="AG29" s="942"/>
      <c r="AH29" s="942"/>
      <c r="AI29" s="942"/>
      <c r="AJ29" s="942"/>
      <c r="AK29" s="942"/>
      <c r="AL29" s="942"/>
      <c r="AM29" s="942"/>
      <c r="AN29" s="942"/>
      <c r="AO29" s="942"/>
      <c r="AP29" s="942"/>
      <c r="AQ29" s="942"/>
      <c r="AR29" s="942"/>
      <c r="AS29" s="942"/>
      <c r="AT29" s="942"/>
      <c r="AU29" s="942"/>
      <c r="AV29" s="942"/>
      <c r="AW29" s="942"/>
      <c r="AX29" s="942"/>
      <c r="AY29" s="942"/>
      <c r="AZ29" s="942"/>
      <c r="BA29" s="942"/>
      <c r="BB29" s="942"/>
      <c r="BC29" s="3058"/>
      <c r="BD29" s="100"/>
      <c r="BE29" s="100"/>
      <c r="BF29" s="78">
        <v>28</v>
      </c>
    </row>
    <row r="30" spans="1:58" ht="13.4" customHeight="1">
      <c r="A30" s="32">
        <v>29</v>
      </c>
      <c r="B30" s="100"/>
      <c r="C30" s="2857" t="s">
        <v>562</v>
      </c>
      <c r="D30" s="1378"/>
      <c r="E30" s="1378"/>
      <c r="F30" s="1378"/>
      <c r="G30" s="1378"/>
      <c r="H30" s="1378"/>
      <c r="I30" s="1378"/>
      <c r="J30" s="1378"/>
      <c r="K30" s="1378"/>
      <c r="L30" s="1378"/>
      <c r="M30" s="1379"/>
      <c r="N30" s="938" t="s">
        <v>596</v>
      </c>
      <c r="O30" s="939"/>
      <c r="P30" s="939"/>
      <c r="Q30" s="939"/>
      <c r="R30" s="939"/>
      <c r="S30" s="939"/>
      <c r="T30" s="939"/>
      <c r="U30" s="939"/>
      <c r="V30" s="939"/>
      <c r="W30" s="939"/>
      <c r="X30" s="939"/>
      <c r="Y30" s="939"/>
      <c r="Z30" s="939"/>
      <c r="AA30" s="939"/>
      <c r="AB30" s="939"/>
      <c r="AC30" s="939"/>
      <c r="AD30" s="939"/>
      <c r="AE30" s="939"/>
      <c r="AF30" s="939"/>
      <c r="AG30" s="939"/>
      <c r="AH30" s="939"/>
      <c r="AI30" s="939"/>
      <c r="AJ30" s="939"/>
      <c r="AK30" s="939"/>
      <c r="AL30" s="939"/>
      <c r="AM30" s="939"/>
      <c r="AN30" s="939"/>
      <c r="AO30" s="939"/>
      <c r="AP30" s="939"/>
      <c r="AQ30" s="939"/>
      <c r="AR30" s="939"/>
      <c r="AS30" s="939"/>
      <c r="AT30" s="939"/>
      <c r="AU30" s="939"/>
      <c r="AV30" s="939"/>
      <c r="AW30" s="939"/>
      <c r="AX30" s="939"/>
      <c r="AY30" s="939"/>
      <c r="AZ30" s="939"/>
      <c r="BA30" s="939"/>
      <c r="BB30" s="939"/>
      <c r="BC30" s="3057"/>
      <c r="BD30" s="100"/>
      <c r="BE30" s="100"/>
      <c r="BF30" s="78">
        <v>29</v>
      </c>
    </row>
    <row r="31" spans="1:58" ht="13.4" customHeight="1">
      <c r="A31" s="32">
        <v>30</v>
      </c>
      <c r="B31" s="100"/>
      <c r="C31" s="2542"/>
      <c r="D31" s="1655"/>
      <c r="E31" s="1655"/>
      <c r="F31" s="1655"/>
      <c r="G31" s="1655"/>
      <c r="H31" s="1655"/>
      <c r="I31" s="1655"/>
      <c r="J31" s="1655"/>
      <c r="K31" s="1655"/>
      <c r="L31" s="1655"/>
      <c r="M31" s="2701"/>
      <c r="N31" s="2763"/>
      <c r="O31" s="2764"/>
      <c r="P31" s="2764"/>
      <c r="Q31" s="2764"/>
      <c r="R31" s="2764"/>
      <c r="S31" s="2764"/>
      <c r="T31" s="2764"/>
      <c r="U31" s="2764"/>
      <c r="V31" s="2764"/>
      <c r="W31" s="2764"/>
      <c r="X31" s="2764"/>
      <c r="Y31" s="2764"/>
      <c r="Z31" s="2764"/>
      <c r="AA31" s="2764"/>
      <c r="AB31" s="2764"/>
      <c r="AC31" s="2764"/>
      <c r="AD31" s="2764"/>
      <c r="AE31" s="2764"/>
      <c r="AF31" s="2764"/>
      <c r="AG31" s="2764"/>
      <c r="AH31" s="2764"/>
      <c r="AI31" s="2764"/>
      <c r="AJ31" s="2764"/>
      <c r="AK31" s="2764"/>
      <c r="AL31" s="2764"/>
      <c r="AM31" s="2764"/>
      <c r="AN31" s="2764"/>
      <c r="AO31" s="2764"/>
      <c r="AP31" s="2764"/>
      <c r="AQ31" s="2764"/>
      <c r="AR31" s="2764"/>
      <c r="AS31" s="2764"/>
      <c r="AT31" s="2764"/>
      <c r="AU31" s="2764"/>
      <c r="AV31" s="2764"/>
      <c r="AW31" s="2764"/>
      <c r="AX31" s="2764"/>
      <c r="AY31" s="2764"/>
      <c r="AZ31" s="2764"/>
      <c r="BA31" s="2764"/>
      <c r="BB31" s="2764"/>
      <c r="BC31" s="2931"/>
      <c r="BD31" s="100"/>
      <c r="BE31" s="100"/>
      <c r="BF31" s="78">
        <v>30</v>
      </c>
    </row>
    <row r="32" spans="1:58" ht="13.4" customHeight="1">
      <c r="A32" s="32">
        <v>31</v>
      </c>
      <c r="B32" s="100"/>
      <c r="C32" s="2871"/>
      <c r="D32" s="1381"/>
      <c r="E32" s="1381"/>
      <c r="F32" s="1381"/>
      <c r="G32" s="1381"/>
      <c r="H32" s="1381"/>
      <c r="I32" s="1381"/>
      <c r="J32" s="1381"/>
      <c r="K32" s="1381"/>
      <c r="L32" s="1381"/>
      <c r="M32" s="1382"/>
      <c r="N32" s="941"/>
      <c r="O32" s="942"/>
      <c r="P32" s="942"/>
      <c r="Q32" s="942"/>
      <c r="R32" s="942"/>
      <c r="S32" s="942"/>
      <c r="T32" s="942"/>
      <c r="U32" s="942"/>
      <c r="V32" s="942"/>
      <c r="W32" s="942"/>
      <c r="X32" s="942"/>
      <c r="Y32" s="942"/>
      <c r="Z32" s="942"/>
      <c r="AA32" s="942"/>
      <c r="AB32" s="942"/>
      <c r="AC32" s="942"/>
      <c r="AD32" s="942"/>
      <c r="AE32" s="942"/>
      <c r="AF32" s="942"/>
      <c r="AG32" s="942"/>
      <c r="AH32" s="942"/>
      <c r="AI32" s="942"/>
      <c r="AJ32" s="942"/>
      <c r="AK32" s="942"/>
      <c r="AL32" s="942"/>
      <c r="AM32" s="942"/>
      <c r="AN32" s="942"/>
      <c r="AO32" s="942"/>
      <c r="AP32" s="942"/>
      <c r="AQ32" s="942"/>
      <c r="AR32" s="942"/>
      <c r="AS32" s="942"/>
      <c r="AT32" s="942"/>
      <c r="AU32" s="942"/>
      <c r="AV32" s="942"/>
      <c r="AW32" s="942"/>
      <c r="AX32" s="942"/>
      <c r="AY32" s="942"/>
      <c r="AZ32" s="942"/>
      <c r="BA32" s="942"/>
      <c r="BB32" s="942"/>
      <c r="BC32" s="3058"/>
      <c r="BD32" s="100"/>
      <c r="BE32" s="100"/>
      <c r="BF32" s="78">
        <v>31</v>
      </c>
    </row>
    <row r="33" spans="1:58" ht="13.4" customHeight="1">
      <c r="A33" s="32">
        <v>32</v>
      </c>
      <c r="B33" s="100"/>
      <c r="C33" s="2857" t="s">
        <v>14</v>
      </c>
      <c r="D33" s="1378"/>
      <c r="E33" s="1378"/>
      <c r="F33" s="1378"/>
      <c r="G33" s="1378"/>
      <c r="H33" s="1378"/>
      <c r="I33" s="1378"/>
      <c r="J33" s="1378"/>
      <c r="K33" s="1378"/>
      <c r="L33" s="1378"/>
      <c r="M33" s="1379"/>
      <c r="N33" s="184"/>
      <c r="O33" s="184"/>
      <c r="P33" s="184"/>
      <c r="Q33" s="184"/>
      <c r="R33" s="184"/>
      <c r="S33" s="184"/>
      <c r="T33" s="184"/>
      <c r="U33" s="184"/>
      <c r="V33" s="184"/>
      <c r="W33" s="184"/>
      <c r="X33" s="184"/>
      <c r="Y33" s="184"/>
      <c r="Z33" s="184"/>
      <c r="AA33" s="184"/>
      <c r="AB33" s="184"/>
      <c r="AC33" s="184"/>
      <c r="AD33" s="184"/>
      <c r="AE33" s="184"/>
      <c r="AF33" s="184"/>
      <c r="AG33" s="184"/>
      <c r="AH33" s="184"/>
      <c r="AI33" s="184"/>
      <c r="AJ33" s="184"/>
      <c r="AK33" s="184"/>
      <c r="AL33" s="184"/>
      <c r="AM33" s="184"/>
      <c r="AN33" s="184"/>
      <c r="AO33" s="184"/>
      <c r="AP33" s="184"/>
      <c r="AQ33" s="184"/>
      <c r="AR33" s="184"/>
      <c r="AS33" s="184"/>
      <c r="AT33" s="184"/>
      <c r="AU33" s="184"/>
      <c r="AV33" s="184"/>
      <c r="AW33" s="184"/>
      <c r="AX33" s="184"/>
      <c r="AY33" s="184"/>
      <c r="AZ33" s="184"/>
      <c r="BA33" s="184"/>
      <c r="BB33" s="184"/>
      <c r="BC33" s="360"/>
      <c r="BD33" s="100"/>
      <c r="BE33" s="100"/>
      <c r="BF33" s="78">
        <v>32</v>
      </c>
    </row>
    <row r="34" spans="1:58" ht="13.4" customHeight="1" thickBot="1">
      <c r="A34" s="32">
        <v>33</v>
      </c>
      <c r="B34" s="100"/>
      <c r="C34" s="2544"/>
      <c r="D34" s="1681"/>
      <c r="E34" s="1681"/>
      <c r="F34" s="1681"/>
      <c r="G34" s="1681"/>
      <c r="H34" s="1681"/>
      <c r="I34" s="1681"/>
      <c r="J34" s="1681"/>
      <c r="K34" s="1681"/>
      <c r="L34" s="1681"/>
      <c r="M34" s="2814"/>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258"/>
      <c r="AU34" s="258"/>
      <c r="AV34" s="258"/>
      <c r="AW34" s="258"/>
      <c r="AX34" s="258"/>
      <c r="AY34" s="258"/>
      <c r="AZ34" s="258"/>
      <c r="BA34" s="258"/>
      <c r="BB34" s="258"/>
      <c r="BC34" s="295"/>
      <c r="BD34" s="100"/>
      <c r="BE34" s="100"/>
      <c r="BF34" s="78">
        <v>33</v>
      </c>
    </row>
    <row r="35" spans="1:58" ht="13.4" customHeight="1">
      <c r="A35" s="32">
        <v>34</v>
      </c>
      <c r="B35" s="100"/>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J35" s="8"/>
      <c r="AK35" s="8"/>
      <c r="AL35" s="8"/>
      <c r="AM35" s="8"/>
      <c r="AN35" s="8"/>
      <c r="AO35" s="8"/>
      <c r="AP35" s="8"/>
      <c r="AQ35" s="8"/>
      <c r="AR35" s="8"/>
      <c r="AS35" s="8"/>
      <c r="AT35" s="8"/>
      <c r="AU35" s="8"/>
      <c r="AV35" s="8"/>
      <c r="AW35" s="8"/>
      <c r="AX35" s="8"/>
      <c r="AY35" s="8"/>
      <c r="AZ35" s="8"/>
      <c r="BA35" s="8"/>
      <c r="BB35" s="8"/>
      <c r="BC35" s="8"/>
      <c r="BD35" s="100"/>
      <c r="BE35" s="100"/>
      <c r="BF35" s="78">
        <v>34</v>
      </c>
    </row>
    <row r="36" spans="1:58" ht="13.4" customHeight="1">
      <c r="A36" s="32">
        <v>35</v>
      </c>
      <c r="B36" s="100"/>
      <c r="C36" s="239" t="s">
        <v>493</v>
      </c>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276" t="s">
        <v>414</v>
      </c>
      <c r="AJ36" s="8"/>
      <c r="AK36" s="8"/>
      <c r="AL36" s="8"/>
      <c r="AM36" s="8"/>
      <c r="AN36" s="8"/>
      <c r="AO36" s="8"/>
      <c r="AP36" s="63"/>
      <c r="AQ36" s="63"/>
      <c r="AR36" s="63"/>
      <c r="AS36" s="63"/>
      <c r="AT36" s="63"/>
      <c r="AU36" s="63"/>
      <c r="AV36" s="63"/>
      <c r="AW36" s="63"/>
      <c r="AX36" s="63"/>
      <c r="AY36" s="8"/>
      <c r="AZ36" s="8"/>
      <c r="BA36" s="8"/>
      <c r="BB36" s="8"/>
      <c r="BC36" s="8"/>
      <c r="BD36" s="100"/>
      <c r="BE36" s="100"/>
      <c r="BF36" s="78">
        <v>35</v>
      </c>
    </row>
    <row r="37" spans="1:58" ht="13.4" customHeight="1">
      <c r="A37" s="32">
        <v>36</v>
      </c>
      <c r="B37" s="100"/>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t="s">
        <v>133</v>
      </c>
      <c r="AJ37" s="8"/>
      <c r="AK37" s="8"/>
      <c r="AL37" s="8"/>
      <c r="AM37" s="8"/>
      <c r="AN37" s="8"/>
      <c r="AO37" s="8"/>
      <c r="AP37" s="8"/>
      <c r="AQ37" s="8"/>
      <c r="AR37" s="8"/>
      <c r="AS37" s="8"/>
      <c r="AT37" s="8"/>
      <c r="AU37" s="8"/>
      <c r="AV37" s="8"/>
      <c r="AW37" s="8"/>
      <c r="AX37" s="8"/>
      <c r="AY37" s="8"/>
      <c r="AZ37" s="8"/>
      <c r="BA37" s="8"/>
      <c r="BB37" s="8"/>
      <c r="BC37" s="8"/>
      <c r="BD37" s="100"/>
      <c r="BE37" s="100"/>
      <c r="BF37" s="78">
        <v>36</v>
      </c>
    </row>
    <row r="38" spans="1:58" ht="13.4" customHeight="1">
      <c r="A38" s="32">
        <v>37</v>
      </c>
      <c r="B38" s="100"/>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63"/>
      <c r="AQ38" s="8"/>
      <c r="AR38" s="63"/>
      <c r="AS38" s="63"/>
      <c r="AT38" s="63"/>
      <c r="AU38" s="63"/>
      <c r="AV38" s="63"/>
      <c r="AX38" s="63"/>
      <c r="AY38" s="8"/>
      <c r="AZ38" s="8"/>
      <c r="BA38" s="8"/>
      <c r="BB38" s="8"/>
      <c r="BC38" s="8"/>
      <c r="BD38" s="100"/>
      <c r="BE38" s="100"/>
      <c r="BF38" s="78">
        <v>37</v>
      </c>
    </row>
    <row r="39" spans="1:58" ht="13.4" customHeight="1">
      <c r="A39" s="32">
        <v>38</v>
      </c>
      <c r="B39" s="100"/>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63"/>
      <c r="AQ39" s="8"/>
      <c r="AR39" s="63"/>
      <c r="AS39" s="63"/>
      <c r="AT39" s="63"/>
      <c r="AU39" s="63"/>
      <c r="AV39" s="63"/>
      <c r="AW39" s="28" t="s">
        <v>276</v>
      </c>
      <c r="AX39" s="63"/>
      <c r="AY39" s="8"/>
      <c r="AZ39" s="8"/>
      <c r="BA39" s="8"/>
      <c r="BB39" s="8"/>
      <c r="BC39" s="8"/>
      <c r="BD39" s="100"/>
      <c r="BE39" s="100"/>
      <c r="BF39" s="78">
        <v>38</v>
      </c>
    </row>
    <row r="40" spans="1:58" ht="12.75" customHeight="1">
      <c r="A40" s="32">
        <v>39</v>
      </c>
      <c r="B40" s="100"/>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X40" s="8"/>
      <c r="AY40" s="8"/>
      <c r="AZ40" s="8"/>
      <c r="BA40" s="8"/>
      <c r="BB40" s="296"/>
      <c r="BC40" s="8"/>
      <c r="BD40" s="8"/>
      <c r="BE40" s="100"/>
      <c r="BF40" s="78">
        <v>39</v>
      </c>
    </row>
    <row r="41" spans="1:58" ht="13.4" customHeight="1">
      <c r="A41" s="32">
        <v>40</v>
      </c>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100"/>
      <c r="AN41" s="100"/>
      <c r="AO41" s="8"/>
      <c r="AP41" s="8"/>
      <c r="AQ41" s="8"/>
      <c r="AR41" s="8"/>
      <c r="AS41" s="8"/>
      <c r="AT41" s="8"/>
      <c r="AU41" s="8"/>
      <c r="AV41" s="8"/>
      <c r="AW41" s="8"/>
      <c r="AX41" s="8"/>
      <c r="AY41" s="8"/>
      <c r="AZ41" s="8"/>
      <c r="BA41" s="8"/>
      <c r="BB41" s="296"/>
      <c r="BC41" s="100"/>
      <c r="BD41" s="100"/>
      <c r="BE41" s="100"/>
      <c r="BF41" s="78">
        <v>40</v>
      </c>
    </row>
    <row r="42" spans="1:58" ht="12.65" customHeight="1">
      <c r="A42" s="1"/>
      <c r="B42" s="1">
        <v>1</v>
      </c>
      <c r="C42" s="1">
        <v>2</v>
      </c>
      <c r="D42" s="1">
        <v>3</v>
      </c>
      <c r="E42" s="1">
        <v>4</v>
      </c>
      <c r="F42" s="1">
        <v>5</v>
      </c>
      <c r="G42" s="1">
        <v>6</v>
      </c>
      <c r="H42" s="1">
        <v>7</v>
      </c>
      <c r="I42" s="1">
        <v>8</v>
      </c>
      <c r="J42" s="1">
        <v>9</v>
      </c>
      <c r="K42" s="1">
        <v>10</v>
      </c>
      <c r="L42" s="1">
        <v>11</v>
      </c>
      <c r="M42" s="1">
        <v>12</v>
      </c>
      <c r="N42" s="1">
        <v>13</v>
      </c>
      <c r="O42" s="1">
        <v>14</v>
      </c>
      <c r="P42" s="1">
        <v>15</v>
      </c>
      <c r="Q42" s="1">
        <v>16</v>
      </c>
      <c r="R42" s="1">
        <v>17</v>
      </c>
      <c r="S42" s="1">
        <v>18</v>
      </c>
      <c r="T42" s="1">
        <v>19</v>
      </c>
      <c r="U42" s="1">
        <v>20</v>
      </c>
      <c r="V42" s="1">
        <v>21</v>
      </c>
      <c r="W42" s="1">
        <v>22</v>
      </c>
      <c r="X42" s="1">
        <v>23</v>
      </c>
      <c r="Y42" s="1">
        <v>24</v>
      </c>
      <c r="Z42" s="1">
        <v>25</v>
      </c>
      <c r="AA42" s="1">
        <v>26</v>
      </c>
      <c r="AB42" s="1">
        <v>27</v>
      </c>
      <c r="AC42" s="1">
        <v>28</v>
      </c>
      <c r="AD42" s="1">
        <v>29</v>
      </c>
      <c r="AE42" s="1">
        <v>30</v>
      </c>
      <c r="AF42" s="1">
        <v>31</v>
      </c>
      <c r="AG42" s="1">
        <v>32</v>
      </c>
      <c r="AH42" s="1">
        <v>33</v>
      </c>
      <c r="AI42" s="1">
        <v>34</v>
      </c>
      <c r="AJ42" s="1">
        <v>35</v>
      </c>
      <c r="AK42" s="1">
        <v>36</v>
      </c>
      <c r="AL42" s="1">
        <v>37</v>
      </c>
      <c r="AM42" s="1">
        <v>38</v>
      </c>
      <c r="AN42" s="1">
        <v>39</v>
      </c>
      <c r="AO42" s="1">
        <v>40</v>
      </c>
      <c r="AP42" s="1">
        <v>41</v>
      </c>
      <c r="AQ42" s="1">
        <v>42</v>
      </c>
      <c r="AR42" s="1">
        <v>43</v>
      </c>
      <c r="AS42" s="1">
        <v>44</v>
      </c>
      <c r="AT42" s="1">
        <v>45</v>
      </c>
      <c r="AU42" s="1">
        <v>46</v>
      </c>
      <c r="AV42" s="1">
        <v>47</v>
      </c>
      <c r="AW42" s="1">
        <v>48</v>
      </c>
      <c r="AX42" s="1">
        <v>49</v>
      </c>
      <c r="AY42" s="1">
        <v>50</v>
      </c>
      <c r="AZ42" s="1">
        <v>51</v>
      </c>
      <c r="BA42" s="1">
        <v>52</v>
      </c>
      <c r="BB42" s="1">
        <v>53</v>
      </c>
      <c r="BC42" s="1">
        <v>54</v>
      </c>
      <c r="BD42" s="1">
        <v>55</v>
      </c>
      <c r="BE42" s="1">
        <v>56</v>
      </c>
      <c r="BF42" s="78"/>
    </row>
  </sheetData>
  <mergeCells count="22">
    <mergeCell ref="G7:M8"/>
    <mergeCell ref="C27:M29"/>
    <mergeCell ref="N27:BC29"/>
    <mergeCell ref="C30:M32"/>
    <mergeCell ref="N30:BC32"/>
    <mergeCell ref="C9:M11"/>
    <mergeCell ref="N9:BC11"/>
    <mergeCell ref="C12:M14"/>
    <mergeCell ref="N12:BC14"/>
    <mergeCell ref="N15:BC17"/>
    <mergeCell ref="C15:M17"/>
    <mergeCell ref="C5:F8"/>
    <mergeCell ref="G5:M6"/>
    <mergeCell ref="N5:BC6"/>
    <mergeCell ref="N7:BC8"/>
    <mergeCell ref="C33:M34"/>
    <mergeCell ref="C18:M20"/>
    <mergeCell ref="N18:BC20"/>
    <mergeCell ref="C21:M23"/>
    <mergeCell ref="N21:BC23"/>
    <mergeCell ref="C24:M26"/>
    <mergeCell ref="N24:BC26"/>
  </mergeCells>
  <phoneticPr fontId="1"/>
  <printOptions horizontalCentered="1"/>
  <pageMargins left="0.70866141732283461" right="0.70866141732283461" top="0.74803149606299213" bottom="0.74803149606299213" header="0.31496062992125984" footer="0.31496062992125984"/>
  <pageSetup paperSize="9" scale="85" orientation="landscape" r:id="rId1"/>
  <colBreaks count="1" manualBreakCount="1">
    <brk id="58"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8B0E7-F037-4E4F-AB98-6978374A5A6B}">
  <sheetPr codeName="Sheet6">
    <pageSetUpPr fitToPage="1"/>
  </sheetPr>
  <dimension ref="A1:CI88"/>
  <sheetViews>
    <sheetView showGridLines="0" view="pageBreakPreview" zoomScaleNormal="90" zoomScaleSheetLayoutView="100" workbookViewId="0"/>
  </sheetViews>
  <sheetFormatPr defaultColWidth="2.08203125" defaultRowHeight="12.5"/>
  <cols>
    <col min="1" max="68" width="2.08203125" style="163"/>
    <col min="69" max="69" width="4.58203125" style="163" customWidth="1"/>
    <col min="70" max="16384" width="2.08203125" style="163"/>
  </cols>
  <sheetData>
    <row r="1" spans="1:87">
      <c r="A1" s="819"/>
      <c r="B1" s="431"/>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31"/>
      <c r="BN1" s="431"/>
      <c r="BO1" s="431"/>
      <c r="BP1" s="431"/>
      <c r="BQ1" s="431"/>
      <c r="BR1" s="431"/>
      <c r="BS1" s="431"/>
      <c r="BT1" s="431"/>
      <c r="BU1" s="431"/>
      <c r="BV1" s="431"/>
      <c r="BW1" s="431"/>
      <c r="BX1" s="431"/>
      <c r="BY1" s="431"/>
      <c r="BZ1" s="431"/>
      <c r="CA1" s="431"/>
      <c r="CB1" s="431"/>
      <c r="CC1" s="431"/>
      <c r="CD1" s="431"/>
      <c r="CE1" s="431"/>
      <c r="CF1" s="431"/>
      <c r="CG1" s="431"/>
      <c r="CH1" s="436"/>
      <c r="CI1" s="436"/>
    </row>
    <row r="2" spans="1:87" ht="13" thickBot="1">
      <c r="A2" s="431"/>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1"/>
      <c r="BU2" s="431"/>
      <c r="BV2" s="431"/>
      <c r="BW2" s="431"/>
      <c r="BX2" s="431"/>
      <c r="BY2" s="431"/>
      <c r="BZ2" s="431"/>
      <c r="CA2" s="431"/>
      <c r="CB2" s="431"/>
      <c r="CC2" s="431"/>
      <c r="CD2" s="431"/>
      <c r="CE2" s="431"/>
      <c r="CF2" s="431"/>
      <c r="CG2" s="431"/>
      <c r="CH2" s="436"/>
      <c r="CI2" s="436"/>
    </row>
    <row r="3" spans="1:87">
      <c r="A3" s="431"/>
      <c r="B3" s="431"/>
      <c r="C3" s="431"/>
      <c r="D3" s="431"/>
      <c r="E3" s="431"/>
      <c r="F3" s="431"/>
      <c r="G3" s="431"/>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431"/>
      <c r="AJ3" s="431"/>
      <c r="AK3" s="431"/>
      <c r="AL3" s="431"/>
      <c r="AM3" s="431"/>
      <c r="AN3" s="431"/>
      <c r="AO3" s="431"/>
      <c r="AP3" s="431"/>
      <c r="AQ3" s="431"/>
      <c r="AR3" s="431"/>
      <c r="AS3" s="431"/>
      <c r="AT3" s="431"/>
      <c r="AU3" s="431"/>
      <c r="AV3" s="431"/>
      <c r="AW3" s="431"/>
      <c r="AX3" s="431"/>
      <c r="AY3" s="431"/>
      <c r="AZ3" s="431"/>
      <c r="BA3" s="431"/>
      <c r="BB3" s="431"/>
      <c r="BC3" s="431"/>
      <c r="BD3" s="431"/>
      <c r="BE3" s="431"/>
      <c r="BF3" s="431"/>
      <c r="BG3" s="431"/>
      <c r="BH3" s="431"/>
      <c r="BI3" s="1152" t="s">
        <v>33</v>
      </c>
      <c r="BJ3" s="1153"/>
      <c r="BK3" s="1153"/>
      <c r="BL3" s="1153"/>
      <c r="BM3" s="1153"/>
      <c r="BN3" s="1153"/>
      <c r="BO3" s="1153"/>
      <c r="BP3" s="1153"/>
      <c r="BQ3" s="1153"/>
      <c r="BR3" s="1153"/>
      <c r="BS3" s="1153"/>
      <c r="BT3" s="1153"/>
      <c r="BU3" s="1153"/>
      <c r="BV3" s="1153"/>
      <c r="BW3" s="1153"/>
      <c r="BX3" s="1153"/>
      <c r="BY3" s="1153"/>
      <c r="BZ3" s="1153"/>
      <c r="CA3" s="1153"/>
      <c r="CB3" s="1153"/>
      <c r="CC3" s="1153"/>
      <c r="CD3" s="1153"/>
      <c r="CE3" s="1153"/>
      <c r="CF3" s="1253"/>
      <c r="CG3" s="431"/>
      <c r="CH3" s="436"/>
      <c r="CI3" s="436"/>
    </row>
    <row r="4" spans="1:87" ht="13" thickBot="1">
      <c r="A4" s="431"/>
      <c r="B4" s="436"/>
      <c r="C4" s="436"/>
      <c r="D4" s="436"/>
      <c r="E4" s="436"/>
      <c r="F4" s="436"/>
      <c r="G4" s="436"/>
      <c r="H4" s="437"/>
      <c r="I4" s="437"/>
      <c r="J4" s="437"/>
      <c r="K4" s="437"/>
      <c r="L4" s="437"/>
      <c r="M4" s="437"/>
      <c r="N4" s="437"/>
      <c r="O4" s="437"/>
      <c r="P4" s="437"/>
      <c r="Q4" s="437"/>
      <c r="R4" s="437"/>
      <c r="S4" s="437"/>
      <c r="T4" s="437"/>
      <c r="U4" s="437"/>
      <c r="V4" s="431"/>
      <c r="W4" s="431"/>
      <c r="X4" s="431"/>
      <c r="Y4" s="431"/>
      <c r="Z4" s="431"/>
      <c r="AA4" s="431"/>
      <c r="AB4" s="438" t="s">
        <v>38</v>
      </c>
      <c r="AC4" s="437"/>
      <c r="AD4" s="437"/>
      <c r="AE4" s="437"/>
      <c r="AF4" s="437"/>
      <c r="AG4" s="437"/>
      <c r="AH4" s="431"/>
      <c r="AI4" s="431"/>
      <c r="AJ4" s="431"/>
      <c r="AK4" s="431"/>
      <c r="AL4" s="431"/>
      <c r="AM4" s="431"/>
      <c r="AN4" s="431"/>
      <c r="AO4" s="431"/>
      <c r="AP4" s="431"/>
      <c r="AQ4" s="431"/>
      <c r="AR4" s="431"/>
      <c r="AS4" s="431"/>
      <c r="AT4" s="431"/>
      <c r="AU4" s="431"/>
      <c r="AV4" s="431"/>
      <c r="AW4" s="431"/>
      <c r="AX4" s="431"/>
      <c r="AY4" s="431"/>
      <c r="AZ4" s="431"/>
      <c r="BA4" s="431"/>
      <c r="BB4" s="431"/>
      <c r="BC4" s="431"/>
      <c r="BD4" s="431"/>
      <c r="BE4" s="431"/>
      <c r="BF4" s="431"/>
      <c r="BG4" s="431"/>
      <c r="BH4" s="431"/>
      <c r="BI4" s="1154" t="s">
        <v>34</v>
      </c>
      <c r="BJ4" s="1155"/>
      <c r="BK4" s="1155"/>
      <c r="BL4" s="1155"/>
      <c r="BM4" s="1155"/>
      <c r="BN4" s="1155"/>
      <c r="BO4" s="1155" t="s">
        <v>35</v>
      </c>
      <c r="BP4" s="1155"/>
      <c r="BQ4" s="1155"/>
      <c r="BR4" s="1155"/>
      <c r="BS4" s="1155"/>
      <c r="BT4" s="1155"/>
      <c r="BU4" s="1155"/>
      <c r="BV4" s="1155"/>
      <c r="BW4" s="1155"/>
      <c r="BX4" s="1155"/>
      <c r="BY4" s="1155"/>
      <c r="BZ4" s="1155"/>
      <c r="CA4" s="1155"/>
      <c r="CB4" s="1155"/>
      <c r="CC4" s="1155"/>
      <c r="CD4" s="1155"/>
      <c r="CE4" s="1155"/>
      <c r="CF4" s="1254"/>
      <c r="CG4" s="431"/>
      <c r="CH4" s="436"/>
      <c r="CI4" s="436"/>
    </row>
    <row r="5" spans="1:87" ht="12.75" customHeight="1" thickBot="1">
      <c r="A5" s="431"/>
      <c r="B5" s="1208" t="s">
        <v>45</v>
      </c>
      <c r="C5" s="1209"/>
      <c r="D5" s="1209"/>
      <c r="E5" s="1209"/>
      <c r="F5" s="1209"/>
      <c r="G5" s="1209"/>
      <c r="H5" s="1209"/>
      <c r="I5" s="1209"/>
      <c r="J5" s="1209"/>
      <c r="K5" s="1209"/>
      <c r="L5" s="1209"/>
      <c r="M5" s="1209"/>
      <c r="N5" s="1209"/>
      <c r="O5" s="1209"/>
      <c r="P5" s="1209"/>
      <c r="Q5" s="1209"/>
      <c r="R5" s="1224"/>
      <c r="S5" s="1242" t="s">
        <v>46</v>
      </c>
      <c r="T5" s="1243"/>
      <c r="U5" s="1243"/>
      <c r="V5" s="1243"/>
      <c r="W5" s="1243"/>
      <c r="X5" s="1243"/>
      <c r="Y5" s="1244"/>
      <c r="Z5" s="431"/>
      <c r="AA5" s="1248" t="s">
        <v>47</v>
      </c>
      <c r="AB5" s="1248"/>
      <c r="AC5" s="1248"/>
      <c r="AD5" s="1248"/>
      <c r="AE5" s="1248"/>
      <c r="AF5" s="1248"/>
      <c r="AG5" s="1248"/>
      <c r="AH5" s="1248"/>
      <c r="AI5" s="1248"/>
      <c r="AJ5" s="1248"/>
      <c r="AK5" s="1248"/>
      <c r="AL5" s="1248"/>
      <c r="AM5" s="1248"/>
      <c r="AN5" s="1248"/>
      <c r="AO5" s="1248"/>
      <c r="AP5" s="1248"/>
      <c r="AQ5" s="1248"/>
      <c r="AR5" s="1248"/>
      <c r="AS5" s="1248"/>
      <c r="AT5" s="1248"/>
      <c r="AU5" s="1248"/>
      <c r="AV5" s="1248"/>
      <c r="AW5" s="1248"/>
      <c r="AX5" s="1248"/>
      <c r="AY5" s="1248"/>
      <c r="AZ5" s="1248"/>
      <c r="BA5" s="1248"/>
      <c r="BB5" s="1248"/>
      <c r="BC5" s="1248"/>
      <c r="BD5" s="1248"/>
      <c r="BE5" s="1248"/>
      <c r="BF5" s="431"/>
      <c r="BG5" s="436"/>
      <c r="BH5" s="436"/>
      <c r="BI5" s="1156" t="s">
        <v>36</v>
      </c>
      <c r="BJ5" s="1157"/>
      <c r="BK5" s="1157"/>
      <c r="BL5" s="1157"/>
      <c r="BM5" s="1157"/>
      <c r="BN5" s="1157"/>
      <c r="BO5" s="1157" t="s">
        <v>37</v>
      </c>
      <c r="BP5" s="1157"/>
      <c r="BQ5" s="1157"/>
      <c r="BR5" s="1157"/>
      <c r="BS5" s="1157"/>
      <c r="BT5" s="1157"/>
      <c r="BU5" s="1157"/>
      <c r="BV5" s="1157"/>
      <c r="BW5" s="1157"/>
      <c r="BX5" s="1157"/>
      <c r="BY5" s="1157"/>
      <c r="BZ5" s="1157"/>
      <c r="CA5" s="1157"/>
      <c r="CB5" s="1157"/>
      <c r="CC5" s="1157"/>
      <c r="CD5" s="1157"/>
      <c r="CE5" s="1157"/>
      <c r="CF5" s="1249"/>
      <c r="CG5" s="514"/>
      <c r="CH5" s="1207" t="s">
        <v>48</v>
      </c>
      <c r="CI5" s="1207"/>
    </row>
    <row r="6" spans="1:87" ht="13.4" customHeight="1">
      <c r="A6" s="431"/>
      <c r="B6" s="1201"/>
      <c r="C6" s="1202"/>
      <c r="D6" s="1202"/>
      <c r="E6" s="1202"/>
      <c r="F6" s="1202"/>
      <c r="G6" s="1202"/>
      <c r="H6" s="1202"/>
      <c r="I6" s="1202"/>
      <c r="J6" s="1202"/>
      <c r="K6" s="1202"/>
      <c r="L6" s="1202"/>
      <c r="M6" s="1202"/>
      <c r="N6" s="1202"/>
      <c r="O6" s="1202"/>
      <c r="P6" s="1202"/>
      <c r="Q6" s="1202"/>
      <c r="R6" s="1195"/>
      <c r="S6" s="1215"/>
      <c r="T6" s="1216"/>
      <c r="U6" s="1216"/>
      <c r="V6" s="1216"/>
      <c r="W6" s="1216"/>
      <c r="X6" s="1216"/>
      <c r="Y6" s="1217"/>
      <c r="Z6" s="431"/>
      <c r="AA6" s="1248"/>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431"/>
      <c r="BG6" s="436"/>
      <c r="BH6" s="436"/>
      <c r="BI6" s="1208" t="s">
        <v>39</v>
      </c>
      <c r="BJ6" s="1209"/>
      <c r="BK6" s="1209"/>
      <c r="BL6" s="1209"/>
      <c r="BM6" s="1209"/>
      <c r="BN6" s="1209"/>
      <c r="BO6" s="1209"/>
      <c r="BP6" s="1209"/>
      <c r="BQ6" s="1209"/>
      <c r="BR6" s="1209"/>
      <c r="BS6" s="1209"/>
      <c r="BT6" s="1209"/>
      <c r="BU6" s="1209"/>
      <c r="BV6" s="1209"/>
      <c r="BW6" s="1209"/>
      <c r="BX6" s="1209"/>
      <c r="BY6" s="1209"/>
      <c r="BZ6" s="1209"/>
      <c r="CA6" s="1209"/>
      <c r="CB6" s="1209"/>
      <c r="CC6" s="1209"/>
      <c r="CD6" s="1209"/>
      <c r="CE6" s="1209"/>
      <c r="CF6" s="1210"/>
      <c r="CG6" s="514"/>
      <c r="CH6" s="1207"/>
      <c r="CI6" s="1207"/>
    </row>
    <row r="7" spans="1:87" ht="13.4" customHeight="1">
      <c r="A7" s="431"/>
      <c r="B7" s="439"/>
      <c r="C7" s="509"/>
      <c r="D7" s="509"/>
      <c r="E7" s="509"/>
      <c r="F7" s="509"/>
      <c r="G7" s="509"/>
      <c r="H7" s="509"/>
      <c r="I7" s="509"/>
      <c r="J7" s="509"/>
      <c r="K7" s="509"/>
      <c r="L7" s="509"/>
      <c r="M7" s="509"/>
      <c r="N7" s="509"/>
      <c r="O7" s="509"/>
      <c r="P7" s="509"/>
      <c r="Q7" s="509"/>
      <c r="R7" s="510"/>
      <c r="S7" s="1245"/>
      <c r="T7" s="1246"/>
      <c r="U7" s="1246"/>
      <c r="V7" s="1246"/>
      <c r="W7" s="1246"/>
      <c r="X7" s="1246"/>
      <c r="Y7" s="1247"/>
      <c r="Z7" s="431"/>
      <c r="AA7" s="431"/>
      <c r="AB7" s="431"/>
      <c r="AC7" s="431"/>
      <c r="AD7" s="431"/>
      <c r="AE7" s="431"/>
      <c r="AF7" s="431"/>
      <c r="AG7" s="431"/>
      <c r="AH7" s="431"/>
      <c r="AI7" s="431"/>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6"/>
      <c r="BH7" s="436"/>
      <c r="BI7" s="1201"/>
      <c r="BJ7" s="1202"/>
      <c r="BK7" s="1202"/>
      <c r="BL7" s="1202"/>
      <c r="BM7" s="1202"/>
      <c r="BN7" s="1202"/>
      <c r="BO7" s="1202"/>
      <c r="BP7" s="1202"/>
      <c r="BQ7" s="1202"/>
      <c r="BR7" s="1202"/>
      <c r="BS7" s="1202"/>
      <c r="BT7" s="1202"/>
      <c r="BU7" s="1202"/>
      <c r="BV7" s="1202"/>
      <c r="BW7" s="1202"/>
      <c r="BX7" s="1202"/>
      <c r="BY7" s="1202"/>
      <c r="BZ7" s="1202"/>
      <c r="CA7" s="1202"/>
      <c r="CB7" s="1202"/>
      <c r="CC7" s="1202"/>
      <c r="CD7" s="1202"/>
      <c r="CE7" s="1202"/>
      <c r="CF7" s="1211"/>
      <c r="CG7" s="514"/>
      <c r="CH7" s="1207"/>
      <c r="CI7" s="1207"/>
    </row>
    <row r="8" spans="1:87" ht="13.4" customHeight="1">
      <c r="A8" s="431"/>
      <c r="B8" s="440"/>
      <c r="C8" s="431"/>
      <c r="D8" s="431"/>
      <c r="E8" s="431"/>
      <c r="F8" s="431"/>
      <c r="G8" s="431"/>
      <c r="H8" s="431"/>
      <c r="I8" s="431"/>
      <c r="J8" s="431"/>
      <c r="K8" s="431"/>
      <c r="L8" s="431"/>
      <c r="M8" s="431"/>
      <c r="N8" s="431"/>
      <c r="O8" s="431"/>
      <c r="P8" s="431"/>
      <c r="Q8" s="431"/>
      <c r="R8" s="433"/>
      <c r="S8" s="1212" t="s">
        <v>49</v>
      </c>
      <c r="T8" s="1213"/>
      <c r="U8" s="1213"/>
      <c r="V8" s="1213"/>
      <c r="W8" s="1213"/>
      <c r="X8" s="1213"/>
      <c r="Y8" s="1214"/>
      <c r="Z8" s="431"/>
      <c r="AA8" s="431"/>
      <c r="AB8" s="431"/>
      <c r="AC8" s="431"/>
      <c r="AD8" s="431"/>
      <c r="AE8" s="431"/>
      <c r="AF8" s="431"/>
      <c r="AG8" s="431"/>
      <c r="AH8" s="431"/>
      <c r="AI8" s="431"/>
      <c r="AJ8" s="431"/>
      <c r="AK8" s="431"/>
      <c r="AL8" s="431"/>
      <c r="AM8" s="431"/>
      <c r="AN8" s="431"/>
      <c r="AO8" s="431"/>
      <c r="AP8" s="431"/>
      <c r="AQ8" s="431"/>
      <c r="AR8" s="431"/>
      <c r="AS8" s="431"/>
      <c r="AT8" s="431"/>
      <c r="AU8" s="431"/>
      <c r="AV8" s="431"/>
      <c r="AW8" s="431"/>
      <c r="AX8" s="431"/>
      <c r="AY8" s="431"/>
      <c r="AZ8" s="431"/>
      <c r="BA8" s="431"/>
      <c r="BB8" s="431"/>
      <c r="BC8" s="431"/>
      <c r="BD8" s="431"/>
      <c r="BE8" s="431"/>
      <c r="BF8" s="431"/>
      <c r="BG8" s="436"/>
      <c r="BH8" s="436"/>
      <c r="BI8" s="1178"/>
      <c r="BJ8" s="1179"/>
      <c r="BK8" s="1179"/>
      <c r="BL8" s="1179"/>
      <c r="BM8" s="1179"/>
      <c r="BN8" s="1179"/>
      <c r="BO8" s="1179"/>
      <c r="BP8" s="1179"/>
      <c r="BQ8" s="1179"/>
      <c r="BR8" s="1179"/>
      <c r="BS8" s="1179"/>
      <c r="BT8" s="1179"/>
      <c r="BU8" s="1179"/>
      <c r="BV8" s="1179"/>
      <c r="BW8" s="1179"/>
      <c r="BX8" s="1179"/>
      <c r="BY8" s="1179"/>
      <c r="BZ8" s="1179"/>
      <c r="CA8" s="1179"/>
      <c r="CB8" s="1179"/>
      <c r="CC8" s="1179"/>
      <c r="CD8" s="1179"/>
      <c r="CE8" s="1179"/>
      <c r="CF8" s="1221"/>
      <c r="CG8" s="514"/>
      <c r="CH8" s="1207"/>
      <c r="CI8" s="1207"/>
    </row>
    <row r="9" spans="1:87" ht="13.4" customHeight="1">
      <c r="A9" s="431"/>
      <c r="B9" s="440"/>
      <c r="C9" s="431"/>
      <c r="D9" s="431"/>
      <c r="E9" s="431"/>
      <c r="F9" s="431"/>
      <c r="G9" s="431"/>
      <c r="H9" s="431"/>
      <c r="I9" s="431"/>
      <c r="J9" s="431"/>
      <c r="K9" s="431"/>
      <c r="L9" s="431"/>
      <c r="M9" s="431"/>
      <c r="N9" s="431"/>
      <c r="O9" s="431"/>
      <c r="P9" s="431"/>
      <c r="Q9" s="431"/>
      <c r="R9" s="433"/>
      <c r="S9" s="1215"/>
      <c r="T9" s="1216"/>
      <c r="U9" s="1216"/>
      <c r="V9" s="1216"/>
      <c r="W9" s="1216"/>
      <c r="X9" s="1216"/>
      <c r="Y9" s="1217"/>
      <c r="Z9" s="431"/>
      <c r="AA9" s="431"/>
      <c r="AB9" s="431"/>
      <c r="AC9" s="431"/>
      <c r="AD9" s="431"/>
      <c r="AE9" s="431"/>
      <c r="AF9" s="431"/>
      <c r="AG9" s="431"/>
      <c r="AH9" s="431"/>
      <c r="AI9" s="431"/>
      <c r="AJ9" s="431"/>
      <c r="AK9" s="431"/>
      <c r="AL9" s="431"/>
      <c r="AM9" s="431"/>
      <c r="AN9" s="431"/>
      <c r="AO9" s="431"/>
      <c r="AP9" s="431"/>
      <c r="AQ9" s="431"/>
      <c r="AR9" s="431"/>
      <c r="AS9" s="431"/>
      <c r="AT9" s="431"/>
      <c r="AU9" s="431"/>
      <c r="AV9" s="431"/>
      <c r="AW9" s="431"/>
      <c r="AX9" s="431"/>
      <c r="AY9" s="431"/>
      <c r="AZ9" s="431"/>
      <c r="BA9" s="431"/>
      <c r="BB9" s="431"/>
      <c r="BC9" s="431"/>
      <c r="BD9" s="431"/>
      <c r="BE9" s="431"/>
      <c r="BF9" s="431"/>
      <c r="BG9" s="436"/>
      <c r="BH9" s="436"/>
      <c r="BI9" s="1178"/>
      <c r="BJ9" s="1179"/>
      <c r="BK9" s="1179"/>
      <c r="BL9" s="1179"/>
      <c r="BM9" s="1179"/>
      <c r="BN9" s="1179"/>
      <c r="BO9" s="1179"/>
      <c r="BP9" s="1179"/>
      <c r="BQ9" s="1179"/>
      <c r="BR9" s="1179"/>
      <c r="BS9" s="1179"/>
      <c r="BT9" s="1179"/>
      <c r="BU9" s="1179"/>
      <c r="BV9" s="1179"/>
      <c r="BW9" s="1179"/>
      <c r="BX9" s="1179"/>
      <c r="BY9" s="1179"/>
      <c r="BZ9" s="1179"/>
      <c r="CA9" s="1179"/>
      <c r="CB9" s="1179"/>
      <c r="CC9" s="1179"/>
      <c r="CD9" s="1179"/>
      <c r="CE9" s="1179"/>
      <c r="CF9" s="1221"/>
      <c r="CG9" s="514"/>
      <c r="CH9" s="1207"/>
      <c r="CI9" s="1207"/>
    </row>
    <row r="10" spans="1:87" ht="6.65" customHeight="1" thickBot="1">
      <c r="A10" s="431"/>
      <c r="B10" s="441"/>
      <c r="C10" s="442"/>
      <c r="D10" s="442"/>
      <c r="E10" s="442"/>
      <c r="F10" s="442"/>
      <c r="G10" s="442"/>
      <c r="H10" s="442"/>
      <c r="I10" s="442"/>
      <c r="J10" s="442"/>
      <c r="K10" s="442"/>
      <c r="L10" s="442"/>
      <c r="M10" s="442"/>
      <c r="N10" s="442"/>
      <c r="O10" s="442"/>
      <c r="P10" s="442"/>
      <c r="Q10" s="442"/>
      <c r="R10" s="443"/>
      <c r="S10" s="1218"/>
      <c r="T10" s="1219"/>
      <c r="U10" s="1219"/>
      <c r="V10" s="1219"/>
      <c r="W10" s="1219"/>
      <c r="X10" s="1219"/>
      <c r="Y10" s="1220"/>
      <c r="Z10" s="431"/>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6"/>
      <c r="BH10" s="436"/>
      <c r="BI10" s="1180"/>
      <c r="BJ10" s="1181"/>
      <c r="BK10" s="1181"/>
      <c r="BL10" s="1181"/>
      <c r="BM10" s="1181"/>
      <c r="BN10" s="1181"/>
      <c r="BO10" s="1181"/>
      <c r="BP10" s="1181"/>
      <c r="BQ10" s="1181"/>
      <c r="BR10" s="1181"/>
      <c r="BS10" s="1181"/>
      <c r="BT10" s="1181"/>
      <c r="BU10" s="1181"/>
      <c r="BV10" s="1181"/>
      <c r="BW10" s="1181"/>
      <c r="BX10" s="1181"/>
      <c r="BY10" s="1181"/>
      <c r="BZ10" s="1181"/>
      <c r="CA10" s="1181"/>
      <c r="CB10" s="1181"/>
      <c r="CC10" s="1181"/>
      <c r="CD10" s="1181"/>
      <c r="CE10" s="1181"/>
      <c r="CF10" s="1222"/>
      <c r="CG10" s="514"/>
      <c r="CH10" s="1207"/>
      <c r="CI10" s="1207"/>
    </row>
    <row r="11" spans="1:87" ht="13.4" customHeight="1">
      <c r="A11" s="431"/>
      <c r="B11" s="1261" t="s">
        <v>50</v>
      </c>
      <c r="C11" s="1262"/>
      <c r="D11" s="1225" t="s">
        <v>51</v>
      </c>
      <c r="E11" s="1226"/>
      <c r="F11" s="1265" t="s">
        <v>40</v>
      </c>
      <c r="G11" s="1266"/>
      <c r="H11" s="1153" t="s">
        <v>52</v>
      </c>
      <c r="I11" s="1153"/>
      <c r="J11" s="1153"/>
      <c r="K11" s="1153"/>
      <c r="L11" s="1153"/>
      <c r="M11" s="1153"/>
      <c r="N11" s="1153"/>
      <c r="O11" s="1153"/>
      <c r="P11" s="1223" t="s">
        <v>53</v>
      </c>
      <c r="Q11" s="1209"/>
      <c r="R11" s="1209"/>
      <c r="S11" s="1209"/>
      <c r="T11" s="1209"/>
      <c r="U11" s="1209"/>
      <c r="V11" s="1209"/>
      <c r="W11" s="1209"/>
      <c r="X11" s="1209"/>
      <c r="Y11" s="1209"/>
      <c r="Z11" s="1209"/>
      <c r="AA11" s="1209"/>
      <c r="AB11" s="1209"/>
      <c r="AC11" s="1209"/>
      <c r="AD11" s="1209"/>
      <c r="AE11" s="1209"/>
      <c r="AF11" s="1224"/>
      <c r="AG11" s="1269" t="s">
        <v>54</v>
      </c>
      <c r="AH11" s="1269"/>
      <c r="AI11" s="1269"/>
      <c r="AJ11" s="1223" t="s">
        <v>55</v>
      </c>
      <c r="AK11" s="1209"/>
      <c r="AL11" s="1209"/>
      <c r="AM11" s="1209"/>
      <c r="AN11" s="1209"/>
      <c r="AO11" s="1224"/>
      <c r="AP11" s="1225" t="s">
        <v>56</v>
      </c>
      <c r="AQ11" s="1226"/>
      <c r="AR11" s="444"/>
      <c r="AS11" s="445"/>
      <c r="AT11" s="445"/>
      <c r="AU11" s="445"/>
      <c r="AV11" s="445"/>
      <c r="AW11" s="445"/>
      <c r="AX11" s="445"/>
      <c r="AY11" s="446" t="s">
        <v>57</v>
      </c>
      <c r="AZ11" s="1225" t="s">
        <v>58</v>
      </c>
      <c r="BA11" s="1234"/>
      <c r="BB11" s="447"/>
      <c r="BC11" s="448"/>
      <c r="BD11" s="446" t="s">
        <v>59</v>
      </c>
      <c r="BE11" s="444"/>
      <c r="BF11" s="445"/>
      <c r="BG11" s="445"/>
      <c r="BH11" s="445"/>
      <c r="BI11" s="445"/>
      <c r="BJ11" s="445"/>
      <c r="BK11" s="445"/>
      <c r="BL11" s="446" t="s">
        <v>60</v>
      </c>
      <c r="BM11" s="449" t="s">
        <v>61</v>
      </c>
      <c r="BN11" s="445"/>
      <c r="BO11" s="445"/>
      <c r="BP11" s="445"/>
      <c r="BQ11" s="450"/>
      <c r="BR11" s="449" t="s">
        <v>61</v>
      </c>
      <c r="BS11" s="445"/>
      <c r="BT11" s="445"/>
      <c r="BU11" s="445"/>
      <c r="BV11" s="445"/>
      <c r="BW11" s="445"/>
      <c r="BX11" s="445"/>
      <c r="BY11" s="450"/>
      <c r="BZ11" s="1238" t="s">
        <v>62</v>
      </c>
      <c r="CA11" s="1239"/>
      <c r="CB11" s="1223" t="s">
        <v>63</v>
      </c>
      <c r="CC11" s="1209"/>
      <c r="CD11" s="1209"/>
      <c r="CE11" s="1209"/>
      <c r="CF11" s="1210"/>
      <c r="CG11" s="451"/>
      <c r="CH11" s="1207"/>
      <c r="CI11" s="1207"/>
    </row>
    <row r="12" spans="1:87">
      <c r="A12" s="431"/>
      <c r="B12" s="1263"/>
      <c r="C12" s="1264"/>
      <c r="D12" s="1227"/>
      <c r="E12" s="1228"/>
      <c r="F12" s="1267"/>
      <c r="G12" s="1268"/>
      <c r="H12" s="1155"/>
      <c r="I12" s="1155"/>
      <c r="J12" s="1155"/>
      <c r="K12" s="1155"/>
      <c r="L12" s="1155"/>
      <c r="M12" s="1155"/>
      <c r="N12" s="1155"/>
      <c r="O12" s="1155"/>
      <c r="P12" s="1190"/>
      <c r="Q12" s="1179"/>
      <c r="R12" s="1179"/>
      <c r="S12" s="1179"/>
      <c r="T12" s="1179"/>
      <c r="U12" s="1179"/>
      <c r="V12" s="1179"/>
      <c r="W12" s="1179"/>
      <c r="X12" s="1179"/>
      <c r="Y12" s="1179"/>
      <c r="Z12" s="1179"/>
      <c r="AA12" s="1179"/>
      <c r="AB12" s="1179"/>
      <c r="AC12" s="1179"/>
      <c r="AD12" s="1179"/>
      <c r="AE12" s="1179"/>
      <c r="AF12" s="1191"/>
      <c r="AG12" s="1270"/>
      <c r="AH12" s="1270"/>
      <c r="AI12" s="1270"/>
      <c r="AJ12" s="1190"/>
      <c r="AK12" s="1179"/>
      <c r="AL12" s="1179"/>
      <c r="AM12" s="1179"/>
      <c r="AN12" s="1179"/>
      <c r="AO12" s="1191"/>
      <c r="AP12" s="1227"/>
      <c r="AQ12" s="1228"/>
      <c r="AR12" s="432"/>
      <c r="AS12" s="431"/>
      <c r="AT12" s="431"/>
      <c r="AU12" s="431"/>
      <c r="AV12" s="431"/>
      <c r="AW12" s="431"/>
      <c r="AX12" s="431"/>
      <c r="AY12" s="433"/>
      <c r="AZ12" s="1227"/>
      <c r="BA12" s="1235"/>
      <c r="BB12" s="1227" t="s">
        <v>64</v>
      </c>
      <c r="BC12" s="1235"/>
      <c r="BD12" s="1228"/>
      <c r="BE12" s="432"/>
      <c r="BF12" s="431"/>
      <c r="BG12" s="431"/>
      <c r="BH12" s="431"/>
      <c r="BI12" s="431"/>
      <c r="BJ12" s="431"/>
      <c r="BK12" s="431"/>
      <c r="BL12" s="433"/>
      <c r="BM12" s="1255" t="s">
        <v>65</v>
      </c>
      <c r="BN12" s="1256"/>
      <c r="BO12" s="1256"/>
      <c r="BP12" s="1256"/>
      <c r="BQ12" s="1257"/>
      <c r="BR12" s="432"/>
      <c r="BS12" s="431"/>
      <c r="BT12" s="431"/>
      <c r="BU12" s="431"/>
      <c r="BV12" s="431"/>
      <c r="BW12" s="431"/>
      <c r="BX12" s="431"/>
      <c r="BY12" s="433"/>
      <c r="BZ12" s="1240"/>
      <c r="CA12" s="1241"/>
      <c r="CB12" s="1190"/>
      <c r="CC12" s="1179"/>
      <c r="CD12" s="1179"/>
      <c r="CE12" s="1179"/>
      <c r="CF12" s="1221"/>
      <c r="CG12" s="451"/>
      <c r="CH12" s="1207"/>
      <c r="CI12" s="1207"/>
    </row>
    <row r="13" spans="1:87">
      <c r="A13" s="431"/>
      <c r="B13" s="1263"/>
      <c r="C13" s="1264"/>
      <c r="D13" s="1227"/>
      <c r="E13" s="1228"/>
      <c r="F13" s="1267"/>
      <c r="G13" s="1268"/>
      <c r="H13" s="1155"/>
      <c r="I13" s="1155"/>
      <c r="J13" s="1155"/>
      <c r="K13" s="1155"/>
      <c r="L13" s="1155"/>
      <c r="M13" s="1155"/>
      <c r="N13" s="1155"/>
      <c r="O13" s="1155"/>
      <c r="P13" s="1190"/>
      <c r="Q13" s="1179"/>
      <c r="R13" s="1179"/>
      <c r="S13" s="1179"/>
      <c r="T13" s="1179"/>
      <c r="U13" s="1179"/>
      <c r="V13" s="1179"/>
      <c r="W13" s="1179"/>
      <c r="X13" s="1179"/>
      <c r="Y13" s="1179"/>
      <c r="Z13" s="1179"/>
      <c r="AA13" s="1179"/>
      <c r="AB13" s="1179"/>
      <c r="AC13" s="1179"/>
      <c r="AD13" s="1179"/>
      <c r="AE13" s="1179"/>
      <c r="AF13" s="1191"/>
      <c r="AG13" s="1270"/>
      <c r="AH13" s="1270"/>
      <c r="AI13" s="1270"/>
      <c r="AJ13" s="1258" t="s">
        <v>66</v>
      </c>
      <c r="AK13" s="1259"/>
      <c r="AL13" s="1259"/>
      <c r="AM13" s="1259"/>
      <c r="AN13" s="1259"/>
      <c r="AO13" s="1260"/>
      <c r="AP13" s="1227"/>
      <c r="AQ13" s="1228"/>
      <c r="AR13" s="1190" t="s">
        <v>67</v>
      </c>
      <c r="AS13" s="1179"/>
      <c r="AT13" s="1179"/>
      <c r="AU13" s="1179"/>
      <c r="AV13" s="1179"/>
      <c r="AW13" s="1179"/>
      <c r="AX13" s="1179"/>
      <c r="AY13" s="1191"/>
      <c r="AZ13" s="1227"/>
      <c r="BA13" s="1235"/>
      <c r="BB13" s="1227"/>
      <c r="BC13" s="1235"/>
      <c r="BD13" s="1228"/>
      <c r="BE13" s="1190" t="s">
        <v>68</v>
      </c>
      <c r="BF13" s="1179"/>
      <c r="BG13" s="1179"/>
      <c r="BH13" s="1179"/>
      <c r="BI13" s="1179"/>
      <c r="BJ13" s="1179"/>
      <c r="BK13" s="1179"/>
      <c r="BL13" s="1191"/>
      <c r="BM13" s="1255" t="s">
        <v>69</v>
      </c>
      <c r="BN13" s="1256"/>
      <c r="BO13" s="1256"/>
      <c r="BP13" s="1256"/>
      <c r="BQ13" s="1257"/>
      <c r="BR13" s="1190" t="s">
        <v>70</v>
      </c>
      <c r="BS13" s="1179"/>
      <c r="BT13" s="1179"/>
      <c r="BU13" s="1179"/>
      <c r="BV13" s="1179"/>
      <c r="BW13" s="1179"/>
      <c r="BX13" s="1179"/>
      <c r="BY13" s="1191"/>
      <c r="BZ13" s="1240"/>
      <c r="CA13" s="1241"/>
      <c r="CB13" s="1190"/>
      <c r="CC13" s="1179"/>
      <c r="CD13" s="1179"/>
      <c r="CE13" s="1179"/>
      <c r="CF13" s="1221"/>
      <c r="CG13" s="451"/>
      <c r="CH13" s="1207"/>
      <c r="CI13" s="1207"/>
    </row>
    <row r="14" spans="1:87" ht="13.4" customHeight="1">
      <c r="A14" s="431"/>
      <c r="B14" s="1263"/>
      <c r="C14" s="1264"/>
      <c r="D14" s="1227"/>
      <c r="E14" s="1228"/>
      <c r="F14" s="1267"/>
      <c r="G14" s="1268"/>
      <c r="H14" s="1155"/>
      <c r="I14" s="1155"/>
      <c r="J14" s="1155"/>
      <c r="K14" s="1155"/>
      <c r="L14" s="1155"/>
      <c r="M14" s="1155"/>
      <c r="N14" s="1155"/>
      <c r="O14" s="1155"/>
      <c r="P14" s="1190"/>
      <c r="Q14" s="1179"/>
      <c r="R14" s="1179"/>
      <c r="S14" s="1179"/>
      <c r="T14" s="1179"/>
      <c r="U14" s="1179"/>
      <c r="V14" s="1179"/>
      <c r="W14" s="1179"/>
      <c r="X14" s="1179"/>
      <c r="Y14" s="1179"/>
      <c r="Z14" s="1179"/>
      <c r="AA14" s="1179"/>
      <c r="AB14" s="1179"/>
      <c r="AC14" s="1179"/>
      <c r="AD14" s="1179"/>
      <c r="AE14" s="1179"/>
      <c r="AF14" s="1191"/>
      <c r="AG14" s="1270"/>
      <c r="AH14" s="1270"/>
      <c r="AI14" s="1270"/>
      <c r="AJ14" s="1250" t="s">
        <v>71</v>
      </c>
      <c r="AK14" s="1251"/>
      <c r="AL14" s="1155" t="s">
        <v>72</v>
      </c>
      <c r="AM14" s="1155"/>
      <c r="AN14" s="1155" t="s">
        <v>73</v>
      </c>
      <c r="AO14" s="1155"/>
      <c r="AP14" s="1227"/>
      <c r="AQ14" s="1228"/>
      <c r="AR14" s="1190"/>
      <c r="AS14" s="1179"/>
      <c r="AT14" s="1179"/>
      <c r="AU14" s="1179"/>
      <c r="AV14" s="1179"/>
      <c r="AW14" s="1179"/>
      <c r="AX14" s="1179"/>
      <c r="AY14" s="1191"/>
      <c r="AZ14" s="1227"/>
      <c r="BA14" s="1235"/>
      <c r="BB14" s="1227"/>
      <c r="BC14" s="1235"/>
      <c r="BD14" s="1228"/>
      <c r="BE14" s="1190"/>
      <c r="BF14" s="1179"/>
      <c r="BG14" s="1179"/>
      <c r="BH14" s="1179"/>
      <c r="BI14" s="1179"/>
      <c r="BJ14" s="1179"/>
      <c r="BK14" s="1179"/>
      <c r="BL14" s="1191"/>
      <c r="BM14" s="511"/>
      <c r="BN14" s="512"/>
      <c r="BO14" s="512"/>
      <c r="BP14" s="512"/>
      <c r="BQ14" s="513"/>
      <c r="BR14" s="1190"/>
      <c r="BS14" s="1179"/>
      <c r="BT14" s="1179"/>
      <c r="BU14" s="1179"/>
      <c r="BV14" s="1179"/>
      <c r="BW14" s="1179"/>
      <c r="BX14" s="1179"/>
      <c r="BY14" s="1191"/>
      <c r="BZ14" s="1240"/>
      <c r="CA14" s="1241"/>
      <c r="CB14" s="1190"/>
      <c r="CC14" s="1179"/>
      <c r="CD14" s="1179"/>
      <c r="CE14" s="1179"/>
      <c r="CF14" s="1221"/>
      <c r="CG14" s="451"/>
      <c r="CH14" s="1207"/>
      <c r="CI14" s="1207"/>
    </row>
    <row r="15" spans="1:87">
      <c r="A15" s="431"/>
      <c r="B15" s="1263"/>
      <c r="C15" s="1264"/>
      <c r="D15" s="1227"/>
      <c r="E15" s="1228"/>
      <c r="F15" s="1267"/>
      <c r="G15" s="1268"/>
      <c r="H15" s="1155"/>
      <c r="I15" s="1155"/>
      <c r="J15" s="1155"/>
      <c r="K15" s="1155"/>
      <c r="L15" s="1155"/>
      <c r="M15" s="1155"/>
      <c r="N15" s="1155"/>
      <c r="O15" s="1155"/>
      <c r="P15" s="1190"/>
      <c r="Q15" s="1179"/>
      <c r="R15" s="1179"/>
      <c r="S15" s="1179"/>
      <c r="T15" s="1179"/>
      <c r="U15" s="1179"/>
      <c r="V15" s="1179"/>
      <c r="W15" s="1179"/>
      <c r="X15" s="1179"/>
      <c r="Y15" s="1179"/>
      <c r="Z15" s="1179"/>
      <c r="AA15" s="1179"/>
      <c r="AB15" s="1179"/>
      <c r="AC15" s="1179"/>
      <c r="AD15" s="1179"/>
      <c r="AE15" s="1179"/>
      <c r="AF15" s="1191"/>
      <c r="AG15" s="1270"/>
      <c r="AH15" s="1270"/>
      <c r="AI15" s="1270"/>
      <c r="AJ15" s="1227"/>
      <c r="AK15" s="1228"/>
      <c r="AL15" s="1155"/>
      <c r="AM15" s="1155"/>
      <c r="AN15" s="1155"/>
      <c r="AO15" s="1155"/>
      <c r="AP15" s="1227"/>
      <c r="AQ15" s="1228"/>
      <c r="AR15" s="432"/>
      <c r="AS15" s="431"/>
      <c r="AT15" s="431"/>
      <c r="AU15" s="1229" t="s">
        <v>74</v>
      </c>
      <c r="AV15" s="1229"/>
      <c r="AW15" s="431"/>
      <c r="AX15" s="431"/>
      <c r="AY15" s="433"/>
      <c r="AZ15" s="1227"/>
      <c r="BA15" s="1235"/>
      <c r="BB15" s="1227"/>
      <c r="BC15" s="1235"/>
      <c r="BD15" s="1228"/>
      <c r="BE15" s="432"/>
      <c r="BF15" s="431"/>
      <c r="BG15" s="431"/>
      <c r="BH15" s="1229"/>
      <c r="BI15" s="1229"/>
      <c r="BJ15" s="431"/>
      <c r="BK15" s="431"/>
      <c r="BL15" s="433"/>
      <c r="BM15" s="1188" t="s">
        <v>75</v>
      </c>
      <c r="BN15" s="1177"/>
      <c r="BO15" s="1189"/>
      <c r="BP15" s="1230" t="s">
        <v>76</v>
      </c>
      <c r="BQ15" s="1231"/>
      <c r="BR15" s="432"/>
      <c r="BS15" s="431"/>
      <c r="BT15" s="431"/>
      <c r="BU15" s="431"/>
      <c r="BV15" s="431"/>
      <c r="BW15" s="431"/>
      <c r="BX15" s="431"/>
      <c r="BY15" s="433"/>
      <c r="BZ15" s="1240"/>
      <c r="CA15" s="1241"/>
      <c r="CB15" s="1190"/>
      <c r="CC15" s="1179"/>
      <c r="CD15" s="1179"/>
      <c r="CE15" s="1179"/>
      <c r="CF15" s="1221"/>
      <c r="CG15" s="451"/>
      <c r="CH15" s="1207"/>
      <c r="CI15" s="1207"/>
    </row>
    <row r="16" spans="1:87">
      <c r="A16" s="431"/>
      <c r="B16" s="1263"/>
      <c r="C16" s="1264"/>
      <c r="D16" s="1205" t="s">
        <v>77</v>
      </c>
      <c r="E16" s="1206"/>
      <c r="F16" s="1205" t="s">
        <v>78</v>
      </c>
      <c r="G16" s="1206"/>
      <c r="H16" s="1155"/>
      <c r="I16" s="1155"/>
      <c r="J16" s="1155"/>
      <c r="K16" s="1155"/>
      <c r="L16" s="1155"/>
      <c r="M16" s="1155"/>
      <c r="N16" s="1155"/>
      <c r="O16" s="1155"/>
      <c r="P16" s="1194"/>
      <c r="Q16" s="1202"/>
      <c r="R16" s="1202"/>
      <c r="S16" s="1202"/>
      <c r="T16" s="1202"/>
      <c r="U16" s="1202"/>
      <c r="V16" s="1202"/>
      <c r="W16" s="1202"/>
      <c r="X16" s="1202"/>
      <c r="Y16" s="1202"/>
      <c r="Z16" s="1202"/>
      <c r="AA16" s="1202"/>
      <c r="AB16" s="1202"/>
      <c r="AC16" s="1202"/>
      <c r="AD16" s="1202"/>
      <c r="AE16" s="1202"/>
      <c r="AF16" s="1195"/>
      <c r="AG16" s="1270"/>
      <c r="AH16" s="1270"/>
      <c r="AI16" s="1270"/>
      <c r="AJ16" s="1236"/>
      <c r="AK16" s="1252"/>
      <c r="AL16" s="1155"/>
      <c r="AM16" s="1155"/>
      <c r="AN16" s="1155"/>
      <c r="AO16" s="1155"/>
      <c r="AP16" s="1205" t="s">
        <v>79</v>
      </c>
      <c r="AQ16" s="1206"/>
      <c r="AR16" s="511"/>
      <c r="AS16" s="512"/>
      <c r="AT16" s="512"/>
      <c r="AU16" s="512"/>
      <c r="AV16" s="512"/>
      <c r="AW16" s="512"/>
      <c r="AX16" s="512"/>
      <c r="AY16" s="513"/>
      <c r="AZ16" s="1236"/>
      <c r="BA16" s="1237"/>
      <c r="BB16" s="1236"/>
      <c r="BC16" s="1237"/>
      <c r="BD16" s="1252"/>
      <c r="BE16" s="511"/>
      <c r="BF16" s="512"/>
      <c r="BG16" s="512"/>
      <c r="BH16" s="512"/>
      <c r="BI16" s="512"/>
      <c r="BJ16" s="512"/>
      <c r="BK16" s="512"/>
      <c r="BL16" s="513"/>
      <c r="BM16" s="1194"/>
      <c r="BN16" s="1202"/>
      <c r="BO16" s="1195"/>
      <c r="BP16" s="1232"/>
      <c r="BQ16" s="1233"/>
      <c r="BR16" s="511"/>
      <c r="BS16" s="512"/>
      <c r="BT16" s="512"/>
      <c r="BU16" s="512"/>
      <c r="BV16" s="512"/>
      <c r="BW16" s="512"/>
      <c r="BX16" s="512"/>
      <c r="BY16" s="513"/>
      <c r="BZ16" s="1205" t="s">
        <v>80</v>
      </c>
      <c r="CA16" s="1206"/>
      <c r="CB16" s="1194"/>
      <c r="CC16" s="1202"/>
      <c r="CD16" s="1202"/>
      <c r="CE16" s="1202"/>
      <c r="CF16" s="1211"/>
      <c r="CG16" s="451"/>
      <c r="CH16" s="1207"/>
      <c r="CI16" s="1207"/>
    </row>
    <row r="17" spans="1:87">
      <c r="A17" s="431"/>
      <c r="B17" s="1176" t="s">
        <v>81</v>
      </c>
      <c r="C17" s="1177"/>
      <c r="D17" s="1182"/>
      <c r="E17" s="1183"/>
      <c r="F17" s="1188"/>
      <c r="G17" s="1189"/>
      <c r="H17" s="508"/>
      <c r="I17" s="509"/>
      <c r="J17" s="509"/>
      <c r="K17" s="509"/>
      <c r="L17" s="509"/>
      <c r="M17" s="509"/>
      <c r="N17" s="509"/>
      <c r="O17" s="510"/>
      <c r="P17" s="508"/>
      <c r="Q17" s="509"/>
      <c r="R17" s="509"/>
      <c r="S17" s="509"/>
      <c r="T17" s="509"/>
      <c r="U17" s="509"/>
      <c r="V17" s="509"/>
      <c r="W17" s="509"/>
      <c r="X17" s="509"/>
      <c r="Y17" s="509"/>
      <c r="Z17" s="509"/>
      <c r="AA17" s="509"/>
      <c r="AB17" s="509"/>
      <c r="AC17" s="509"/>
      <c r="AD17" s="509"/>
      <c r="AE17" s="509"/>
      <c r="AF17" s="510"/>
      <c r="AG17" s="508"/>
      <c r="AH17" s="509"/>
      <c r="AI17" s="510"/>
      <c r="AJ17" s="1188"/>
      <c r="AK17" s="1189"/>
      <c r="AL17" s="1188"/>
      <c r="AM17" s="1189"/>
      <c r="AN17" s="1188"/>
      <c r="AO17" s="1189"/>
      <c r="AP17" s="504"/>
      <c r="AQ17" s="504"/>
      <c r="AR17" s="452"/>
      <c r="AS17" s="434" t="s">
        <v>41</v>
      </c>
      <c r="AT17" s="453"/>
      <c r="AU17" s="434" t="s">
        <v>42</v>
      </c>
      <c r="AV17" s="453"/>
      <c r="AW17" s="434" t="s">
        <v>43</v>
      </c>
      <c r="AX17" s="453"/>
      <c r="AY17" s="435" t="s">
        <v>44</v>
      </c>
      <c r="AZ17" s="508"/>
      <c r="BA17" s="510"/>
      <c r="BB17" s="1161" t="s">
        <v>82</v>
      </c>
      <c r="BC17" s="1162"/>
      <c r="BD17" s="1163"/>
      <c r="BE17" s="452"/>
      <c r="BF17" s="434" t="s">
        <v>41</v>
      </c>
      <c r="BG17" s="453"/>
      <c r="BH17" s="434" t="s">
        <v>42</v>
      </c>
      <c r="BI17" s="453"/>
      <c r="BJ17" s="434" t="s">
        <v>43</v>
      </c>
      <c r="BK17" s="453"/>
      <c r="BL17" s="435" t="s">
        <v>44</v>
      </c>
      <c r="BM17" s="508"/>
      <c r="BN17" s="509"/>
      <c r="BO17" s="510"/>
      <c r="BP17" s="508"/>
      <c r="BQ17" s="510"/>
      <c r="BR17" s="452"/>
      <c r="BS17" s="434" t="s">
        <v>41</v>
      </c>
      <c r="BT17" s="453"/>
      <c r="BU17" s="434" t="s">
        <v>42</v>
      </c>
      <c r="BV17" s="453"/>
      <c r="BW17" s="434" t="s">
        <v>43</v>
      </c>
      <c r="BX17" s="453"/>
      <c r="BY17" s="435" t="s">
        <v>44</v>
      </c>
      <c r="BZ17" s="1170"/>
      <c r="CA17" s="1171"/>
      <c r="CB17" s="1122"/>
      <c r="CC17" s="1123"/>
      <c r="CD17" s="1123"/>
      <c r="CE17" s="1123"/>
      <c r="CF17" s="1124"/>
      <c r="CG17" s="451"/>
      <c r="CH17" s="1207"/>
      <c r="CI17" s="1207"/>
    </row>
    <row r="18" spans="1:87" ht="13.4" customHeight="1">
      <c r="A18" s="431"/>
      <c r="B18" s="1178"/>
      <c r="C18" s="1179"/>
      <c r="D18" s="1184"/>
      <c r="E18" s="1185"/>
      <c r="F18" s="1190"/>
      <c r="G18" s="1191"/>
      <c r="H18" s="432"/>
      <c r="I18" s="431"/>
      <c r="J18" s="431"/>
      <c r="K18" s="431"/>
      <c r="L18" s="431"/>
      <c r="M18" s="431"/>
      <c r="N18" s="431"/>
      <c r="O18" s="433"/>
      <c r="P18" s="432"/>
      <c r="Q18" s="431"/>
      <c r="R18" s="431"/>
      <c r="S18" s="431"/>
      <c r="T18" s="431"/>
      <c r="U18" s="431"/>
      <c r="V18" s="431"/>
      <c r="W18" s="431"/>
      <c r="X18" s="431"/>
      <c r="Y18" s="431"/>
      <c r="Z18" s="431"/>
      <c r="AA18" s="431"/>
      <c r="AB18" s="431"/>
      <c r="AC18" s="431"/>
      <c r="AD18" s="431"/>
      <c r="AE18" s="431"/>
      <c r="AF18" s="433"/>
      <c r="AG18" s="432"/>
      <c r="AH18" s="431"/>
      <c r="AI18" s="433"/>
      <c r="AJ18" s="1190"/>
      <c r="AK18" s="1191"/>
      <c r="AL18" s="1190"/>
      <c r="AM18" s="1191"/>
      <c r="AN18" s="1190"/>
      <c r="AO18" s="1191"/>
      <c r="AP18" s="506"/>
      <c r="AQ18" s="506"/>
      <c r="AR18" s="454"/>
      <c r="AS18" s="455"/>
      <c r="AT18" s="456"/>
      <c r="AU18" s="455"/>
      <c r="AV18" s="456"/>
      <c r="AW18" s="455"/>
      <c r="AX18" s="456"/>
      <c r="AY18" s="457"/>
      <c r="AZ18" s="432"/>
      <c r="BA18" s="433"/>
      <c r="BB18" s="1164"/>
      <c r="BC18" s="1165"/>
      <c r="BD18" s="1166"/>
      <c r="BE18" s="454"/>
      <c r="BF18" s="455"/>
      <c r="BG18" s="456"/>
      <c r="BH18" s="455"/>
      <c r="BI18" s="456"/>
      <c r="BJ18" s="455"/>
      <c r="BK18" s="456"/>
      <c r="BL18" s="457"/>
      <c r="BM18" s="432"/>
      <c r="BN18" s="431"/>
      <c r="BO18" s="433"/>
      <c r="BP18" s="432"/>
      <c r="BQ18" s="433"/>
      <c r="BR18" s="454"/>
      <c r="BS18" s="455"/>
      <c r="BT18" s="456"/>
      <c r="BU18" s="455"/>
      <c r="BV18" s="456"/>
      <c r="BW18" s="455"/>
      <c r="BX18" s="456"/>
      <c r="BY18" s="457"/>
      <c r="BZ18" s="1172"/>
      <c r="CA18" s="1173"/>
      <c r="CB18" s="1125"/>
      <c r="CC18" s="1126"/>
      <c r="CD18" s="1126"/>
      <c r="CE18" s="1126"/>
      <c r="CF18" s="1127"/>
      <c r="CG18" s="451"/>
      <c r="CH18" s="1207"/>
      <c r="CI18" s="1207"/>
    </row>
    <row r="19" spans="1:87" ht="6.65" customHeight="1">
      <c r="A19" s="431"/>
      <c r="B19" s="1201"/>
      <c r="C19" s="1202"/>
      <c r="D19" s="1203"/>
      <c r="E19" s="1204"/>
      <c r="F19" s="1194"/>
      <c r="G19" s="1195"/>
      <c r="H19" s="511"/>
      <c r="I19" s="512"/>
      <c r="J19" s="512"/>
      <c r="K19" s="512"/>
      <c r="L19" s="512"/>
      <c r="M19" s="512"/>
      <c r="N19" s="512"/>
      <c r="O19" s="513"/>
      <c r="P19" s="511"/>
      <c r="Q19" s="512"/>
      <c r="R19" s="512"/>
      <c r="S19" s="512"/>
      <c r="T19" s="512"/>
      <c r="U19" s="512"/>
      <c r="V19" s="512"/>
      <c r="W19" s="512"/>
      <c r="X19" s="512"/>
      <c r="Y19" s="512"/>
      <c r="Z19" s="512"/>
      <c r="AA19" s="512"/>
      <c r="AB19" s="512"/>
      <c r="AC19" s="512"/>
      <c r="AD19" s="512"/>
      <c r="AE19" s="512"/>
      <c r="AF19" s="513"/>
      <c r="AG19" s="511"/>
      <c r="AH19" s="512"/>
      <c r="AI19" s="513"/>
      <c r="AJ19" s="1194"/>
      <c r="AK19" s="1195"/>
      <c r="AL19" s="1194"/>
      <c r="AM19" s="1195"/>
      <c r="AN19" s="1194"/>
      <c r="AO19" s="1195"/>
      <c r="AP19" s="505"/>
      <c r="AQ19" s="505"/>
      <c r="AR19" s="458"/>
      <c r="AS19" s="459"/>
      <c r="AT19" s="460"/>
      <c r="AU19" s="459"/>
      <c r="AV19" s="460"/>
      <c r="AW19" s="459"/>
      <c r="AX19" s="460"/>
      <c r="AY19" s="461"/>
      <c r="AZ19" s="511"/>
      <c r="BA19" s="513"/>
      <c r="BB19" s="1167"/>
      <c r="BC19" s="1168"/>
      <c r="BD19" s="1169"/>
      <c r="BE19" s="458"/>
      <c r="BF19" s="459"/>
      <c r="BG19" s="460"/>
      <c r="BH19" s="459"/>
      <c r="BI19" s="460"/>
      <c r="BJ19" s="459"/>
      <c r="BK19" s="460"/>
      <c r="BL19" s="461"/>
      <c r="BM19" s="511"/>
      <c r="BN19" s="512"/>
      <c r="BO19" s="513"/>
      <c r="BP19" s="511"/>
      <c r="BQ19" s="513"/>
      <c r="BR19" s="458"/>
      <c r="BS19" s="459"/>
      <c r="BT19" s="460"/>
      <c r="BU19" s="459"/>
      <c r="BV19" s="460"/>
      <c r="BW19" s="459"/>
      <c r="BX19" s="460"/>
      <c r="BY19" s="461"/>
      <c r="BZ19" s="1174"/>
      <c r="CA19" s="1175"/>
      <c r="CB19" s="1128"/>
      <c r="CC19" s="1129"/>
      <c r="CD19" s="1129"/>
      <c r="CE19" s="1129"/>
      <c r="CF19" s="1130"/>
      <c r="CG19" s="451"/>
      <c r="CH19" s="1207"/>
      <c r="CI19" s="1207"/>
    </row>
    <row r="20" spans="1:87" ht="13.4" customHeight="1">
      <c r="A20" s="431"/>
      <c r="B20" s="1176" t="s">
        <v>83</v>
      </c>
      <c r="C20" s="1177"/>
      <c r="D20" s="1182"/>
      <c r="E20" s="1183"/>
      <c r="F20" s="1188"/>
      <c r="G20" s="1189"/>
      <c r="H20" s="508"/>
      <c r="I20" s="509"/>
      <c r="J20" s="509"/>
      <c r="K20" s="509"/>
      <c r="L20" s="509"/>
      <c r="M20" s="509"/>
      <c r="N20" s="509"/>
      <c r="O20" s="510"/>
      <c r="P20" s="508"/>
      <c r="Q20" s="509"/>
      <c r="R20" s="509"/>
      <c r="S20" s="509"/>
      <c r="T20" s="509"/>
      <c r="U20" s="509"/>
      <c r="V20" s="509"/>
      <c r="W20" s="509"/>
      <c r="X20" s="509"/>
      <c r="Y20" s="509"/>
      <c r="Z20" s="509"/>
      <c r="AA20" s="509"/>
      <c r="AB20" s="509"/>
      <c r="AC20" s="509"/>
      <c r="AD20" s="509"/>
      <c r="AE20" s="509"/>
      <c r="AF20" s="510"/>
      <c r="AG20" s="508"/>
      <c r="AH20" s="509"/>
      <c r="AI20" s="510"/>
      <c r="AJ20" s="1188"/>
      <c r="AK20" s="1189"/>
      <c r="AL20" s="1188"/>
      <c r="AM20" s="1189"/>
      <c r="AN20" s="1188"/>
      <c r="AO20" s="1189"/>
      <c r="AP20" s="504"/>
      <c r="AQ20" s="504"/>
      <c r="AR20" s="462"/>
      <c r="AS20" s="463"/>
      <c r="AT20" s="464"/>
      <c r="AU20" s="463"/>
      <c r="AV20" s="464"/>
      <c r="AW20" s="463"/>
      <c r="AX20" s="464"/>
      <c r="AY20" s="465"/>
      <c r="AZ20" s="508"/>
      <c r="BA20" s="510"/>
      <c r="BB20" s="1161" t="s">
        <v>82</v>
      </c>
      <c r="BC20" s="1162"/>
      <c r="BD20" s="1163"/>
      <c r="BE20" s="462"/>
      <c r="BF20" s="463"/>
      <c r="BG20" s="464"/>
      <c r="BH20" s="463"/>
      <c r="BI20" s="464"/>
      <c r="BJ20" s="463"/>
      <c r="BK20" s="464"/>
      <c r="BL20" s="465"/>
      <c r="BM20" s="508"/>
      <c r="BN20" s="509"/>
      <c r="BO20" s="510"/>
      <c r="BP20" s="508"/>
      <c r="BQ20" s="510"/>
      <c r="BR20" s="462"/>
      <c r="BS20" s="463"/>
      <c r="BT20" s="464"/>
      <c r="BU20" s="463"/>
      <c r="BV20" s="464"/>
      <c r="BW20" s="463"/>
      <c r="BX20" s="464"/>
      <c r="BY20" s="465"/>
      <c r="BZ20" s="1170"/>
      <c r="CA20" s="1171"/>
      <c r="CB20" s="1122"/>
      <c r="CC20" s="1123"/>
      <c r="CD20" s="1123"/>
      <c r="CE20" s="1123"/>
      <c r="CF20" s="1124"/>
      <c r="CG20" s="451"/>
      <c r="CH20" s="1207"/>
      <c r="CI20" s="1207"/>
    </row>
    <row r="21" spans="1:87" ht="13.4" customHeight="1">
      <c r="A21" s="431"/>
      <c r="B21" s="1178"/>
      <c r="C21" s="1179"/>
      <c r="D21" s="1184"/>
      <c r="E21" s="1185"/>
      <c r="F21" s="1190"/>
      <c r="G21" s="1191"/>
      <c r="H21" s="432"/>
      <c r="I21" s="431"/>
      <c r="J21" s="431"/>
      <c r="K21" s="431"/>
      <c r="L21" s="431"/>
      <c r="M21" s="431"/>
      <c r="N21" s="431"/>
      <c r="O21" s="433"/>
      <c r="P21" s="432"/>
      <c r="Q21" s="431"/>
      <c r="R21" s="431"/>
      <c r="S21" s="431"/>
      <c r="T21" s="431"/>
      <c r="U21" s="431"/>
      <c r="V21" s="431"/>
      <c r="W21" s="431"/>
      <c r="X21" s="431"/>
      <c r="Y21" s="431"/>
      <c r="Z21" s="431"/>
      <c r="AA21" s="431"/>
      <c r="AB21" s="431"/>
      <c r="AC21" s="431"/>
      <c r="AD21" s="431"/>
      <c r="AE21" s="431"/>
      <c r="AF21" s="433"/>
      <c r="AG21" s="432"/>
      <c r="AH21" s="431"/>
      <c r="AI21" s="433"/>
      <c r="AJ21" s="1190"/>
      <c r="AK21" s="1191"/>
      <c r="AL21" s="1190"/>
      <c r="AM21" s="1191"/>
      <c r="AN21" s="1190"/>
      <c r="AO21" s="1191"/>
      <c r="AP21" s="506"/>
      <c r="AQ21" s="506"/>
      <c r="AR21" s="517"/>
      <c r="AS21" s="466"/>
      <c r="AT21" s="467"/>
      <c r="AU21" s="466"/>
      <c r="AV21" s="467"/>
      <c r="AW21" s="466"/>
      <c r="AX21" s="467"/>
      <c r="AY21" s="518"/>
      <c r="AZ21" s="432"/>
      <c r="BA21" s="433"/>
      <c r="BB21" s="1164"/>
      <c r="BC21" s="1165"/>
      <c r="BD21" s="1166"/>
      <c r="BE21" s="517"/>
      <c r="BF21" s="466"/>
      <c r="BG21" s="467"/>
      <c r="BH21" s="466"/>
      <c r="BI21" s="467"/>
      <c r="BJ21" s="466"/>
      <c r="BK21" s="467"/>
      <c r="BL21" s="518"/>
      <c r="BM21" s="432"/>
      <c r="BN21" s="431"/>
      <c r="BO21" s="433"/>
      <c r="BP21" s="432"/>
      <c r="BQ21" s="433"/>
      <c r="BR21" s="517"/>
      <c r="BS21" s="466"/>
      <c r="BT21" s="467"/>
      <c r="BU21" s="466"/>
      <c r="BV21" s="467"/>
      <c r="BW21" s="466"/>
      <c r="BX21" s="467"/>
      <c r="BY21" s="518"/>
      <c r="BZ21" s="1172"/>
      <c r="CA21" s="1173"/>
      <c r="CB21" s="1125"/>
      <c r="CC21" s="1126"/>
      <c r="CD21" s="1126"/>
      <c r="CE21" s="1126"/>
      <c r="CF21" s="1127"/>
      <c r="CG21" s="451"/>
      <c r="CH21" s="1207"/>
      <c r="CI21" s="1207"/>
    </row>
    <row r="22" spans="1:87" ht="6.65" customHeight="1">
      <c r="A22" s="431"/>
      <c r="B22" s="1201"/>
      <c r="C22" s="1202"/>
      <c r="D22" s="1203"/>
      <c r="E22" s="1204"/>
      <c r="F22" s="1194"/>
      <c r="G22" s="1195"/>
      <c r="H22" s="511"/>
      <c r="I22" s="512"/>
      <c r="J22" s="512"/>
      <c r="K22" s="512"/>
      <c r="L22" s="512"/>
      <c r="M22" s="512"/>
      <c r="N22" s="512"/>
      <c r="O22" s="513"/>
      <c r="P22" s="511"/>
      <c r="Q22" s="512"/>
      <c r="R22" s="512"/>
      <c r="S22" s="512"/>
      <c r="T22" s="512"/>
      <c r="U22" s="512"/>
      <c r="V22" s="512"/>
      <c r="W22" s="512"/>
      <c r="X22" s="512"/>
      <c r="Y22" s="512"/>
      <c r="Z22" s="512"/>
      <c r="AA22" s="512"/>
      <c r="AB22" s="512"/>
      <c r="AC22" s="512"/>
      <c r="AD22" s="512"/>
      <c r="AE22" s="512"/>
      <c r="AF22" s="513"/>
      <c r="AG22" s="511"/>
      <c r="AH22" s="512"/>
      <c r="AI22" s="513"/>
      <c r="AJ22" s="1194"/>
      <c r="AK22" s="1195"/>
      <c r="AL22" s="1194"/>
      <c r="AM22" s="1195"/>
      <c r="AN22" s="1194"/>
      <c r="AO22" s="1195"/>
      <c r="AP22" s="505"/>
      <c r="AQ22" s="505"/>
      <c r="AR22" s="468"/>
      <c r="AS22" s="469"/>
      <c r="AT22" s="470"/>
      <c r="AU22" s="469"/>
      <c r="AV22" s="470"/>
      <c r="AW22" s="469"/>
      <c r="AX22" s="470"/>
      <c r="AY22" s="471"/>
      <c r="AZ22" s="511"/>
      <c r="BA22" s="513"/>
      <c r="BB22" s="1167"/>
      <c r="BC22" s="1168"/>
      <c r="BD22" s="1169"/>
      <c r="BE22" s="468"/>
      <c r="BF22" s="469"/>
      <c r="BG22" s="470"/>
      <c r="BH22" s="469"/>
      <c r="BI22" s="470"/>
      <c r="BJ22" s="469"/>
      <c r="BK22" s="470"/>
      <c r="BL22" s="471"/>
      <c r="BM22" s="511"/>
      <c r="BN22" s="512"/>
      <c r="BO22" s="513"/>
      <c r="BP22" s="511"/>
      <c r="BQ22" s="513"/>
      <c r="BR22" s="468"/>
      <c r="BS22" s="469"/>
      <c r="BT22" s="470"/>
      <c r="BU22" s="469"/>
      <c r="BV22" s="470"/>
      <c r="BW22" s="469"/>
      <c r="BX22" s="470"/>
      <c r="BY22" s="471"/>
      <c r="BZ22" s="1174"/>
      <c r="CA22" s="1175"/>
      <c r="CB22" s="1128"/>
      <c r="CC22" s="1129"/>
      <c r="CD22" s="1129"/>
      <c r="CE22" s="1129"/>
      <c r="CF22" s="1130"/>
      <c r="CG22" s="451"/>
      <c r="CH22" s="1207"/>
      <c r="CI22" s="1207"/>
    </row>
    <row r="23" spans="1:87">
      <c r="A23" s="431"/>
      <c r="B23" s="1176" t="s">
        <v>84</v>
      </c>
      <c r="C23" s="1177"/>
      <c r="D23" s="1182"/>
      <c r="E23" s="1183"/>
      <c r="F23" s="1188"/>
      <c r="G23" s="1189"/>
      <c r="H23" s="508"/>
      <c r="I23" s="509"/>
      <c r="J23" s="509"/>
      <c r="K23" s="509"/>
      <c r="L23" s="509"/>
      <c r="M23" s="509"/>
      <c r="N23" s="509"/>
      <c r="O23" s="510"/>
      <c r="P23" s="508"/>
      <c r="Q23" s="509"/>
      <c r="R23" s="509"/>
      <c r="S23" s="509"/>
      <c r="T23" s="509"/>
      <c r="U23" s="509"/>
      <c r="V23" s="509"/>
      <c r="W23" s="509"/>
      <c r="X23" s="509"/>
      <c r="Y23" s="509"/>
      <c r="Z23" s="509"/>
      <c r="AA23" s="509"/>
      <c r="AB23" s="509"/>
      <c r="AC23" s="509"/>
      <c r="AD23" s="509"/>
      <c r="AE23" s="509"/>
      <c r="AF23" s="510"/>
      <c r="AG23" s="508"/>
      <c r="AH23" s="509"/>
      <c r="AI23" s="510"/>
      <c r="AJ23" s="1188"/>
      <c r="AK23" s="1189"/>
      <c r="AL23" s="1188"/>
      <c r="AM23" s="1189"/>
      <c r="AN23" s="1188"/>
      <c r="AO23" s="1189"/>
      <c r="AP23" s="504"/>
      <c r="AQ23" s="504"/>
      <c r="AR23" s="462"/>
      <c r="AS23" s="463"/>
      <c r="AT23" s="464"/>
      <c r="AU23" s="463"/>
      <c r="AV23" s="464"/>
      <c r="AW23" s="463"/>
      <c r="AX23" s="464"/>
      <c r="AY23" s="465"/>
      <c r="AZ23" s="508"/>
      <c r="BA23" s="510"/>
      <c r="BB23" s="1161" t="s">
        <v>82</v>
      </c>
      <c r="BC23" s="1162"/>
      <c r="BD23" s="1163"/>
      <c r="BE23" s="462"/>
      <c r="BF23" s="463"/>
      <c r="BG23" s="464"/>
      <c r="BH23" s="463"/>
      <c r="BI23" s="464"/>
      <c r="BJ23" s="463"/>
      <c r="BK23" s="464"/>
      <c r="BL23" s="465"/>
      <c r="BM23" s="508"/>
      <c r="BN23" s="509"/>
      <c r="BO23" s="510"/>
      <c r="BP23" s="508"/>
      <c r="BQ23" s="510"/>
      <c r="BR23" s="462"/>
      <c r="BS23" s="463"/>
      <c r="BT23" s="464"/>
      <c r="BU23" s="463"/>
      <c r="BV23" s="464"/>
      <c r="BW23" s="463"/>
      <c r="BX23" s="464"/>
      <c r="BY23" s="465"/>
      <c r="BZ23" s="1170"/>
      <c r="CA23" s="1171"/>
      <c r="CB23" s="1122"/>
      <c r="CC23" s="1123"/>
      <c r="CD23" s="1123"/>
      <c r="CE23" s="1123"/>
      <c r="CF23" s="1124"/>
      <c r="CG23" s="451"/>
      <c r="CH23" s="1207"/>
      <c r="CI23" s="1207"/>
    </row>
    <row r="24" spans="1:87">
      <c r="A24" s="431"/>
      <c r="B24" s="1178"/>
      <c r="C24" s="1179"/>
      <c r="D24" s="1184"/>
      <c r="E24" s="1185"/>
      <c r="F24" s="1190"/>
      <c r="G24" s="1191"/>
      <c r="H24" s="432"/>
      <c r="I24" s="431"/>
      <c r="J24" s="431"/>
      <c r="K24" s="431"/>
      <c r="L24" s="431"/>
      <c r="M24" s="431"/>
      <c r="N24" s="431"/>
      <c r="O24" s="433"/>
      <c r="P24" s="432"/>
      <c r="Q24" s="431"/>
      <c r="R24" s="431"/>
      <c r="S24" s="431"/>
      <c r="T24" s="431"/>
      <c r="U24" s="431"/>
      <c r="V24" s="431"/>
      <c r="W24" s="431"/>
      <c r="X24" s="431"/>
      <c r="Y24" s="431"/>
      <c r="Z24" s="431"/>
      <c r="AA24" s="431"/>
      <c r="AB24" s="431"/>
      <c r="AC24" s="431"/>
      <c r="AD24" s="431"/>
      <c r="AE24" s="431"/>
      <c r="AF24" s="433"/>
      <c r="AG24" s="432"/>
      <c r="AH24" s="431"/>
      <c r="AI24" s="433"/>
      <c r="AJ24" s="1190"/>
      <c r="AK24" s="1191"/>
      <c r="AL24" s="1190"/>
      <c r="AM24" s="1191"/>
      <c r="AN24" s="1190"/>
      <c r="AO24" s="1191"/>
      <c r="AP24" s="506"/>
      <c r="AQ24" s="506"/>
      <c r="AR24" s="517"/>
      <c r="AS24" s="466"/>
      <c r="AT24" s="467"/>
      <c r="AU24" s="466"/>
      <c r="AV24" s="467"/>
      <c r="AW24" s="466"/>
      <c r="AX24" s="467"/>
      <c r="AY24" s="518"/>
      <c r="AZ24" s="432"/>
      <c r="BA24" s="433"/>
      <c r="BB24" s="1164"/>
      <c r="BC24" s="1165"/>
      <c r="BD24" s="1166"/>
      <c r="BE24" s="517"/>
      <c r="BF24" s="466"/>
      <c r="BG24" s="467"/>
      <c r="BH24" s="466"/>
      <c r="BI24" s="467"/>
      <c r="BJ24" s="466"/>
      <c r="BK24" s="467"/>
      <c r="BL24" s="518"/>
      <c r="BM24" s="432"/>
      <c r="BN24" s="431"/>
      <c r="BO24" s="433"/>
      <c r="BP24" s="432"/>
      <c r="BQ24" s="433"/>
      <c r="BR24" s="517"/>
      <c r="BS24" s="466"/>
      <c r="BT24" s="467"/>
      <c r="BU24" s="466"/>
      <c r="BV24" s="467"/>
      <c r="BW24" s="466"/>
      <c r="BX24" s="467"/>
      <c r="BY24" s="518"/>
      <c r="BZ24" s="1172"/>
      <c r="CA24" s="1173"/>
      <c r="CB24" s="1125"/>
      <c r="CC24" s="1126"/>
      <c r="CD24" s="1126"/>
      <c r="CE24" s="1126"/>
      <c r="CF24" s="1127"/>
      <c r="CG24" s="451"/>
      <c r="CH24" s="1207"/>
      <c r="CI24" s="1207"/>
    </row>
    <row r="25" spans="1:87" ht="6.65" customHeight="1">
      <c r="A25" s="431"/>
      <c r="B25" s="1201"/>
      <c r="C25" s="1202"/>
      <c r="D25" s="1203"/>
      <c r="E25" s="1204"/>
      <c r="F25" s="1194"/>
      <c r="G25" s="1195"/>
      <c r="H25" s="511"/>
      <c r="I25" s="512"/>
      <c r="J25" s="512"/>
      <c r="K25" s="512"/>
      <c r="L25" s="512"/>
      <c r="M25" s="512"/>
      <c r="N25" s="512"/>
      <c r="O25" s="513"/>
      <c r="P25" s="511"/>
      <c r="Q25" s="512"/>
      <c r="R25" s="512"/>
      <c r="S25" s="512"/>
      <c r="T25" s="512"/>
      <c r="U25" s="512"/>
      <c r="V25" s="512"/>
      <c r="W25" s="512"/>
      <c r="X25" s="512"/>
      <c r="Y25" s="512"/>
      <c r="Z25" s="512"/>
      <c r="AA25" s="512"/>
      <c r="AB25" s="512"/>
      <c r="AC25" s="512"/>
      <c r="AD25" s="512"/>
      <c r="AE25" s="512"/>
      <c r="AF25" s="513"/>
      <c r="AG25" s="511"/>
      <c r="AH25" s="512"/>
      <c r="AI25" s="513"/>
      <c r="AJ25" s="1194"/>
      <c r="AK25" s="1195"/>
      <c r="AL25" s="1194"/>
      <c r="AM25" s="1195"/>
      <c r="AN25" s="1194"/>
      <c r="AO25" s="1195"/>
      <c r="AP25" s="505"/>
      <c r="AQ25" s="505"/>
      <c r="AR25" s="468"/>
      <c r="AS25" s="469"/>
      <c r="AT25" s="470"/>
      <c r="AU25" s="469"/>
      <c r="AV25" s="470"/>
      <c r="AW25" s="469"/>
      <c r="AX25" s="470"/>
      <c r="AY25" s="471"/>
      <c r="AZ25" s="511"/>
      <c r="BA25" s="513"/>
      <c r="BB25" s="1167"/>
      <c r="BC25" s="1168"/>
      <c r="BD25" s="1169"/>
      <c r="BE25" s="468"/>
      <c r="BF25" s="469"/>
      <c r="BG25" s="470"/>
      <c r="BH25" s="469"/>
      <c r="BI25" s="470"/>
      <c r="BJ25" s="469"/>
      <c r="BK25" s="470"/>
      <c r="BL25" s="471"/>
      <c r="BM25" s="511"/>
      <c r="BN25" s="512"/>
      <c r="BO25" s="513"/>
      <c r="BP25" s="511"/>
      <c r="BQ25" s="513"/>
      <c r="BR25" s="468"/>
      <c r="BS25" s="469"/>
      <c r="BT25" s="470"/>
      <c r="BU25" s="469"/>
      <c r="BV25" s="470"/>
      <c r="BW25" s="469"/>
      <c r="BX25" s="470"/>
      <c r="BY25" s="471"/>
      <c r="BZ25" s="1174"/>
      <c r="CA25" s="1175"/>
      <c r="CB25" s="1128"/>
      <c r="CC25" s="1129"/>
      <c r="CD25" s="1129"/>
      <c r="CE25" s="1129"/>
      <c r="CF25" s="1130"/>
      <c r="CG25" s="451"/>
      <c r="CH25" s="1207"/>
      <c r="CI25" s="1207"/>
    </row>
    <row r="26" spans="1:87" ht="13.4" customHeight="1">
      <c r="A26" s="431"/>
      <c r="B26" s="1176" t="s">
        <v>85</v>
      </c>
      <c r="C26" s="1177"/>
      <c r="D26" s="1182"/>
      <c r="E26" s="1183"/>
      <c r="F26" s="1188"/>
      <c r="G26" s="1189"/>
      <c r="H26" s="508"/>
      <c r="I26" s="509"/>
      <c r="J26" s="509"/>
      <c r="K26" s="509"/>
      <c r="L26" s="509"/>
      <c r="M26" s="509"/>
      <c r="N26" s="509"/>
      <c r="O26" s="510"/>
      <c r="P26" s="508"/>
      <c r="Q26" s="509"/>
      <c r="R26" s="509"/>
      <c r="S26" s="509"/>
      <c r="T26" s="509"/>
      <c r="U26" s="509"/>
      <c r="V26" s="509"/>
      <c r="W26" s="509"/>
      <c r="X26" s="509"/>
      <c r="Y26" s="509"/>
      <c r="Z26" s="509"/>
      <c r="AA26" s="509"/>
      <c r="AB26" s="509"/>
      <c r="AC26" s="509"/>
      <c r="AD26" s="509"/>
      <c r="AE26" s="509"/>
      <c r="AF26" s="510"/>
      <c r="AG26" s="508"/>
      <c r="AH26" s="509"/>
      <c r="AI26" s="510"/>
      <c r="AJ26" s="1188"/>
      <c r="AK26" s="1189"/>
      <c r="AL26" s="1188"/>
      <c r="AM26" s="1189"/>
      <c r="AN26" s="1188"/>
      <c r="AO26" s="1189"/>
      <c r="AP26" s="504"/>
      <c r="AQ26" s="504"/>
      <c r="AR26" s="462"/>
      <c r="AS26" s="463"/>
      <c r="AT26" s="464"/>
      <c r="AU26" s="463"/>
      <c r="AV26" s="464"/>
      <c r="AW26" s="463"/>
      <c r="AX26" s="464"/>
      <c r="AY26" s="465"/>
      <c r="AZ26" s="508"/>
      <c r="BA26" s="510"/>
      <c r="BB26" s="1161" t="s">
        <v>82</v>
      </c>
      <c r="BC26" s="1162"/>
      <c r="BD26" s="1163"/>
      <c r="BE26" s="462"/>
      <c r="BF26" s="463"/>
      <c r="BG26" s="464"/>
      <c r="BH26" s="463"/>
      <c r="BI26" s="464"/>
      <c r="BJ26" s="463"/>
      <c r="BK26" s="464"/>
      <c r="BL26" s="465"/>
      <c r="BM26" s="508"/>
      <c r="BN26" s="509"/>
      <c r="BO26" s="510"/>
      <c r="BP26" s="508"/>
      <c r="BQ26" s="510"/>
      <c r="BR26" s="462"/>
      <c r="BS26" s="463"/>
      <c r="BT26" s="464"/>
      <c r="BU26" s="463"/>
      <c r="BV26" s="464"/>
      <c r="BW26" s="463"/>
      <c r="BX26" s="464"/>
      <c r="BY26" s="465"/>
      <c r="BZ26" s="1170"/>
      <c r="CA26" s="1171"/>
      <c r="CB26" s="1122"/>
      <c r="CC26" s="1123"/>
      <c r="CD26" s="1123"/>
      <c r="CE26" s="1123"/>
      <c r="CF26" s="1124"/>
      <c r="CG26" s="451"/>
      <c r="CH26" s="1207"/>
      <c r="CI26" s="1207"/>
    </row>
    <row r="27" spans="1:87" ht="14.9" customHeight="1">
      <c r="A27" s="431"/>
      <c r="B27" s="1178"/>
      <c r="C27" s="1179"/>
      <c r="D27" s="1184"/>
      <c r="E27" s="1185"/>
      <c r="F27" s="1190"/>
      <c r="G27" s="1191"/>
      <c r="H27" s="432"/>
      <c r="I27" s="431"/>
      <c r="J27" s="431"/>
      <c r="K27" s="431"/>
      <c r="L27" s="431"/>
      <c r="M27" s="431"/>
      <c r="N27" s="431"/>
      <c r="O27" s="433"/>
      <c r="P27" s="432"/>
      <c r="Q27" s="431"/>
      <c r="R27" s="431"/>
      <c r="S27" s="431"/>
      <c r="T27" s="431"/>
      <c r="U27" s="431"/>
      <c r="V27" s="431"/>
      <c r="W27" s="431"/>
      <c r="X27" s="431"/>
      <c r="Y27" s="431"/>
      <c r="Z27" s="431"/>
      <c r="AA27" s="431"/>
      <c r="AB27" s="431"/>
      <c r="AC27" s="431"/>
      <c r="AD27" s="431"/>
      <c r="AE27" s="431"/>
      <c r="AF27" s="433"/>
      <c r="AG27" s="432"/>
      <c r="AH27" s="431"/>
      <c r="AI27" s="433"/>
      <c r="AJ27" s="1190"/>
      <c r="AK27" s="1191"/>
      <c r="AL27" s="1190"/>
      <c r="AM27" s="1191"/>
      <c r="AN27" s="1190"/>
      <c r="AO27" s="1191"/>
      <c r="AP27" s="506"/>
      <c r="AQ27" s="506"/>
      <c r="AR27" s="517"/>
      <c r="AS27" s="466"/>
      <c r="AT27" s="467"/>
      <c r="AU27" s="466"/>
      <c r="AV27" s="467"/>
      <c r="AW27" s="466"/>
      <c r="AX27" s="467"/>
      <c r="AY27" s="518"/>
      <c r="AZ27" s="432"/>
      <c r="BA27" s="433"/>
      <c r="BB27" s="1164"/>
      <c r="BC27" s="1165"/>
      <c r="BD27" s="1166"/>
      <c r="BE27" s="517"/>
      <c r="BF27" s="466"/>
      <c r="BG27" s="467"/>
      <c r="BH27" s="466"/>
      <c r="BI27" s="467"/>
      <c r="BJ27" s="466"/>
      <c r="BK27" s="467"/>
      <c r="BL27" s="518"/>
      <c r="BM27" s="432"/>
      <c r="BN27" s="431"/>
      <c r="BO27" s="433"/>
      <c r="BP27" s="432"/>
      <c r="BQ27" s="433"/>
      <c r="BR27" s="517"/>
      <c r="BS27" s="466"/>
      <c r="BT27" s="467"/>
      <c r="BU27" s="466"/>
      <c r="BV27" s="467"/>
      <c r="BW27" s="466"/>
      <c r="BX27" s="467"/>
      <c r="BY27" s="518"/>
      <c r="BZ27" s="1172"/>
      <c r="CA27" s="1173"/>
      <c r="CB27" s="1125"/>
      <c r="CC27" s="1126"/>
      <c r="CD27" s="1126"/>
      <c r="CE27" s="1126"/>
      <c r="CF27" s="1127"/>
      <c r="CG27" s="451"/>
      <c r="CH27" s="1207"/>
      <c r="CI27" s="1207"/>
    </row>
    <row r="28" spans="1:87" ht="6.65" customHeight="1">
      <c r="A28" s="431"/>
      <c r="B28" s="1201"/>
      <c r="C28" s="1202"/>
      <c r="D28" s="1203"/>
      <c r="E28" s="1204"/>
      <c r="F28" s="1194"/>
      <c r="G28" s="1195"/>
      <c r="H28" s="511"/>
      <c r="I28" s="512"/>
      <c r="J28" s="512"/>
      <c r="K28" s="512"/>
      <c r="L28" s="512"/>
      <c r="M28" s="512"/>
      <c r="N28" s="512"/>
      <c r="O28" s="513"/>
      <c r="P28" s="511"/>
      <c r="Q28" s="512"/>
      <c r="R28" s="512"/>
      <c r="S28" s="512"/>
      <c r="T28" s="512"/>
      <c r="U28" s="512"/>
      <c r="V28" s="512"/>
      <c r="W28" s="512"/>
      <c r="X28" s="512"/>
      <c r="Y28" s="512"/>
      <c r="Z28" s="512"/>
      <c r="AA28" s="512"/>
      <c r="AB28" s="512"/>
      <c r="AC28" s="512"/>
      <c r="AD28" s="512"/>
      <c r="AE28" s="512"/>
      <c r="AF28" s="513"/>
      <c r="AG28" s="511"/>
      <c r="AH28" s="512"/>
      <c r="AI28" s="513"/>
      <c r="AJ28" s="1194"/>
      <c r="AK28" s="1195"/>
      <c r="AL28" s="1194"/>
      <c r="AM28" s="1195"/>
      <c r="AN28" s="1194"/>
      <c r="AO28" s="1195"/>
      <c r="AP28" s="505"/>
      <c r="AQ28" s="505"/>
      <c r="AR28" s="468"/>
      <c r="AS28" s="469"/>
      <c r="AT28" s="470"/>
      <c r="AU28" s="469"/>
      <c r="AV28" s="470"/>
      <c r="AW28" s="469"/>
      <c r="AX28" s="470"/>
      <c r="AY28" s="471"/>
      <c r="AZ28" s="511"/>
      <c r="BA28" s="513"/>
      <c r="BB28" s="1167"/>
      <c r="BC28" s="1168"/>
      <c r="BD28" s="1169"/>
      <c r="BE28" s="468"/>
      <c r="BF28" s="469"/>
      <c r="BG28" s="470"/>
      <c r="BH28" s="469"/>
      <c r="BI28" s="470"/>
      <c r="BJ28" s="469"/>
      <c r="BK28" s="470"/>
      <c r="BL28" s="471"/>
      <c r="BM28" s="511"/>
      <c r="BN28" s="512"/>
      <c r="BO28" s="513"/>
      <c r="BP28" s="511"/>
      <c r="BQ28" s="513"/>
      <c r="BR28" s="468"/>
      <c r="BS28" s="469"/>
      <c r="BT28" s="470"/>
      <c r="BU28" s="469"/>
      <c r="BV28" s="470"/>
      <c r="BW28" s="469"/>
      <c r="BX28" s="470"/>
      <c r="BY28" s="471"/>
      <c r="BZ28" s="1174"/>
      <c r="CA28" s="1175"/>
      <c r="CB28" s="1128"/>
      <c r="CC28" s="1129"/>
      <c r="CD28" s="1129"/>
      <c r="CE28" s="1129"/>
      <c r="CF28" s="1130"/>
      <c r="CG28" s="451"/>
      <c r="CH28" s="1207"/>
      <c r="CI28" s="1207"/>
    </row>
    <row r="29" spans="1:87">
      <c r="A29" s="431"/>
      <c r="B29" s="1176" t="s">
        <v>86</v>
      </c>
      <c r="C29" s="1177"/>
      <c r="D29" s="1182"/>
      <c r="E29" s="1183"/>
      <c r="F29" s="1188"/>
      <c r="G29" s="1189"/>
      <c r="H29" s="508"/>
      <c r="I29" s="509"/>
      <c r="J29" s="509"/>
      <c r="K29" s="509"/>
      <c r="L29" s="509"/>
      <c r="M29" s="509"/>
      <c r="N29" s="509"/>
      <c r="O29" s="510"/>
      <c r="P29" s="508"/>
      <c r="Q29" s="509"/>
      <c r="R29" s="509"/>
      <c r="S29" s="509"/>
      <c r="T29" s="509"/>
      <c r="U29" s="509"/>
      <c r="V29" s="509"/>
      <c r="W29" s="509"/>
      <c r="X29" s="509"/>
      <c r="Y29" s="509"/>
      <c r="Z29" s="509"/>
      <c r="AA29" s="509"/>
      <c r="AB29" s="509"/>
      <c r="AC29" s="509"/>
      <c r="AD29" s="509"/>
      <c r="AE29" s="509"/>
      <c r="AF29" s="510"/>
      <c r="AG29" s="508"/>
      <c r="AH29" s="509"/>
      <c r="AI29" s="510"/>
      <c r="AJ29" s="1188"/>
      <c r="AK29" s="1189"/>
      <c r="AL29" s="1188"/>
      <c r="AM29" s="1189"/>
      <c r="AN29" s="1188"/>
      <c r="AO29" s="1189"/>
      <c r="AP29" s="504"/>
      <c r="AQ29" s="504"/>
      <c r="AR29" s="462"/>
      <c r="AS29" s="463"/>
      <c r="AT29" s="464"/>
      <c r="AU29" s="463"/>
      <c r="AV29" s="464"/>
      <c r="AW29" s="463"/>
      <c r="AX29" s="464"/>
      <c r="AY29" s="465"/>
      <c r="AZ29" s="508"/>
      <c r="BA29" s="510"/>
      <c r="BB29" s="1161" t="s">
        <v>82</v>
      </c>
      <c r="BC29" s="1162"/>
      <c r="BD29" s="1163"/>
      <c r="BE29" s="462"/>
      <c r="BF29" s="463"/>
      <c r="BG29" s="464"/>
      <c r="BH29" s="463"/>
      <c r="BI29" s="464"/>
      <c r="BJ29" s="463"/>
      <c r="BK29" s="464"/>
      <c r="BL29" s="465"/>
      <c r="BM29" s="508"/>
      <c r="BN29" s="509"/>
      <c r="BO29" s="510"/>
      <c r="BP29" s="508"/>
      <c r="BQ29" s="510"/>
      <c r="BR29" s="462"/>
      <c r="BS29" s="463"/>
      <c r="BT29" s="464"/>
      <c r="BU29" s="463"/>
      <c r="BV29" s="464"/>
      <c r="BW29" s="463"/>
      <c r="BX29" s="464"/>
      <c r="BY29" s="465"/>
      <c r="BZ29" s="1170"/>
      <c r="CA29" s="1171"/>
      <c r="CB29" s="1122"/>
      <c r="CC29" s="1123"/>
      <c r="CD29" s="1123"/>
      <c r="CE29" s="1123"/>
      <c r="CF29" s="1124"/>
      <c r="CG29" s="451"/>
      <c r="CH29" s="1207"/>
      <c r="CI29" s="1207"/>
    </row>
    <row r="30" spans="1:87">
      <c r="A30" s="431"/>
      <c r="B30" s="1178"/>
      <c r="C30" s="1179"/>
      <c r="D30" s="1184"/>
      <c r="E30" s="1185"/>
      <c r="F30" s="1190"/>
      <c r="G30" s="1191"/>
      <c r="H30" s="432"/>
      <c r="I30" s="431"/>
      <c r="J30" s="431"/>
      <c r="K30" s="431"/>
      <c r="L30" s="431"/>
      <c r="M30" s="431"/>
      <c r="N30" s="431"/>
      <c r="O30" s="433"/>
      <c r="P30" s="432"/>
      <c r="Q30" s="431"/>
      <c r="R30" s="431"/>
      <c r="S30" s="431"/>
      <c r="T30" s="431"/>
      <c r="U30" s="431"/>
      <c r="V30" s="431"/>
      <c r="W30" s="431"/>
      <c r="X30" s="431"/>
      <c r="Y30" s="431"/>
      <c r="Z30" s="431"/>
      <c r="AA30" s="431"/>
      <c r="AB30" s="431"/>
      <c r="AC30" s="431"/>
      <c r="AD30" s="431"/>
      <c r="AE30" s="431"/>
      <c r="AF30" s="433"/>
      <c r="AG30" s="432"/>
      <c r="AH30" s="431"/>
      <c r="AI30" s="433"/>
      <c r="AJ30" s="1190"/>
      <c r="AK30" s="1191"/>
      <c r="AL30" s="1190"/>
      <c r="AM30" s="1191"/>
      <c r="AN30" s="1190"/>
      <c r="AO30" s="1191"/>
      <c r="AP30" s="506"/>
      <c r="AQ30" s="506"/>
      <c r="AR30" s="517"/>
      <c r="AS30" s="466"/>
      <c r="AT30" s="467"/>
      <c r="AU30" s="466"/>
      <c r="AV30" s="467"/>
      <c r="AW30" s="466"/>
      <c r="AX30" s="467"/>
      <c r="AY30" s="518"/>
      <c r="AZ30" s="432"/>
      <c r="BA30" s="433"/>
      <c r="BB30" s="1164"/>
      <c r="BC30" s="1165"/>
      <c r="BD30" s="1166"/>
      <c r="BE30" s="517"/>
      <c r="BF30" s="466"/>
      <c r="BG30" s="467"/>
      <c r="BH30" s="466"/>
      <c r="BI30" s="467"/>
      <c r="BJ30" s="466"/>
      <c r="BK30" s="467"/>
      <c r="BL30" s="518"/>
      <c r="BM30" s="432"/>
      <c r="BN30" s="431"/>
      <c r="BO30" s="433"/>
      <c r="BP30" s="432"/>
      <c r="BQ30" s="433"/>
      <c r="BR30" s="517"/>
      <c r="BS30" s="466"/>
      <c r="BT30" s="467"/>
      <c r="BU30" s="466"/>
      <c r="BV30" s="467"/>
      <c r="BW30" s="466"/>
      <c r="BX30" s="467"/>
      <c r="BY30" s="518"/>
      <c r="BZ30" s="1172"/>
      <c r="CA30" s="1173"/>
      <c r="CB30" s="1125"/>
      <c r="CC30" s="1126"/>
      <c r="CD30" s="1126"/>
      <c r="CE30" s="1126"/>
      <c r="CF30" s="1127"/>
      <c r="CG30" s="451"/>
      <c r="CH30" s="1207"/>
      <c r="CI30" s="1207"/>
    </row>
    <row r="31" spans="1:87" ht="6.65" customHeight="1">
      <c r="A31" s="431"/>
      <c r="B31" s="1201"/>
      <c r="C31" s="1202"/>
      <c r="D31" s="1203"/>
      <c r="E31" s="1204"/>
      <c r="F31" s="1194"/>
      <c r="G31" s="1195"/>
      <c r="H31" s="511"/>
      <c r="I31" s="512"/>
      <c r="J31" s="512"/>
      <c r="K31" s="512"/>
      <c r="L31" s="512"/>
      <c r="M31" s="512"/>
      <c r="N31" s="512"/>
      <c r="O31" s="513"/>
      <c r="P31" s="511"/>
      <c r="Q31" s="512"/>
      <c r="R31" s="512"/>
      <c r="S31" s="512"/>
      <c r="T31" s="512"/>
      <c r="U31" s="512"/>
      <c r="V31" s="512"/>
      <c r="W31" s="512"/>
      <c r="X31" s="512"/>
      <c r="Y31" s="512"/>
      <c r="Z31" s="512"/>
      <c r="AA31" s="512"/>
      <c r="AB31" s="512"/>
      <c r="AC31" s="512"/>
      <c r="AD31" s="512"/>
      <c r="AE31" s="512"/>
      <c r="AF31" s="513"/>
      <c r="AG31" s="511"/>
      <c r="AH31" s="512"/>
      <c r="AI31" s="513"/>
      <c r="AJ31" s="1194"/>
      <c r="AK31" s="1195"/>
      <c r="AL31" s="1194"/>
      <c r="AM31" s="1195"/>
      <c r="AN31" s="1194"/>
      <c r="AO31" s="1195"/>
      <c r="AP31" s="505"/>
      <c r="AQ31" s="505"/>
      <c r="AR31" s="468"/>
      <c r="AS31" s="469"/>
      <c r="AT31" s="470"/>
      <c r="AU31" s="469"/>
      <c r="AV31" s="470"/>
      <c r="AW31" s="469"/>
      <c r="AX31" s="470"/>
      <c r="AY31" s="471"/>
      <c r="AZ31" s="511"/>
      <c r="BA31" s="513"/>
      <c r="BB31" s="1167"/>
      <c r="BC31" s="1168"/>
      <c r="BD31" s="1169"/>
      <c r="BE31" s="468"/>
      <c r="BF31" s="469"/>
      <c r="BG31" s="470"/>
      <c r="BH31" s="469"/>
      <c r="BI31" s="470"/>
      <c r="BJ31" s="469"/>
      <c r="BK31" s="470"/>
      <c r="BL31" s="471"/>
      <c r="BM31" s="511"/>
      <c r="BN31" s="512"/>
      <c r="BO31" s="513"/>
      <c r="BP31" s="511"/>
      <c r="BQ31" s="513"/>
      <c r="BR31" s="468"/>
      <c r="BS31" s="469"/>
      <c r="BT31" s="470"/>
      <c r="BU31" s="469"/>
      <c r="BV31" s="470"/>
      <c r="BW31" s="469"/>
      <c r="BX31" s="470"/>
      <c r="BY31" s="471"/>
      <c r="BZ31" s="1174"/>
      <c r="CA31" s="1175"/>
      <c r="CB31" s="1128"/>
      <c r="CC31" s="1129"/>
      <c r="CD31" s="1129"/>
      <c r="CE31" s="1129"/>
      <c r="CF31" s="1130"/>
      <c r="CG31" s="451"/>
      <c r="CH31" s="1207"/>
      <c r="CI31" s="1207"/>
    </row>
    <row r="32" spans="1:87" ht="13.4" customHeight="1">
      <c r="A32" s="431"/>
      <c r="B32" s="1176" t="s">
        <v>87</v>
      </c>
      <c r="C32" s="1177"/>
      <c r="D32" s="1182"/>
      <c r="E32" s="1183"/>
      <c r="F32" s="1188"/>
      <c r="G32" s="1189"/>
      <c r="H32" s="508"/>
      <c r="I32" s="509"/>
      <c r="J32" s="509"/>
      <c r="K32" s="509"/>
      <c r="L32" s="509"/>
      <c r="M32" s="509"/>
      <c r="N32" s="509"/>
      <c r="O32" s="510"/>
      <c r="P32" s="508"/>
      <c r="Q32" s="509"/>
      <c r="R32" s="509"/>
      <c r="S32" s="509"/>
      <c r="T32" s="509"/>
      <c r="U32" s="509"/>
      <c r="V32" s="509"/>
      <c r="W32" s="509"/>
      <c r="X32" s="509"/>
      <c r="Y32" s="509"/>
      <c r="Z32" s="509"/>
      <c r="AA32" s="509"/>
      <c r="AB32" s="509"/>
      <c r="AC32" s="509"/>
      <c r="AD32" s="509"/>
      <c r="AE32" s="509"/>
      <c r="AF32" s="510"/>
      <c r="AG32" s="508"/>
      <c r="AH32" s="509"/>
      <c r="AI32" s="510"/>
      <c r="AJ32" s="1188"/>
      <c r="AK32" s="1189"/>
      <c r="AL32" s="1188"/>
      <c r="AM32" s="1189"/>
      <c r="AN32" s="1188"/>
      <c r="AO32" s="1189"/>
      <c r="AP32" s="504"/>
      <c r="AQ32" s="504"/>
      <c r="AR32" s="462"/>
      <c r="AS32" s="463"/>
      <c r="AT32" s="464"/>
      <c r="AU32" s="463"/>
      <c r="AV32" s="464"/>
      <c r="AW32" s="463"/>
      <c r="AX32" s="464"/>
      <c r="AY32" s="465"/>
      <c r="AZ32" s="508"/>
      <c r="BA32" s="510"/>
      <c r="BB32" s="1161" t="s">
        <v>82</v>
      </c>
      <c r="BC32" s="1162"/>
      <c r="BD32" s="1163"/>
      <c r="BE32" s="462"/>
      <c r="BF32" s="463"/>
      <c r="BG32" s="464"/>
      <c r="BH32" s="463"/>
      <c r="BI32" s="464"/>
      <c r="BJ32" s="463"/>
      <c r="BK32" s="464"/>
      <c r="BL32" s="465"/>
      <c r="BM32" s="508"/>
      <c r="BN32" s="509"/>
      <c r="BO32" s="510"/>
      <c r="BP32" s="508"/>
      <c r="BQ32" s="510"/>
      <c r="BR32" s="462"/>
      <c r="BS32" s="463"/>
      <c r="BT32" s="464"/>
      <c r="BU32" s="463"/>
      <c r="BV32" s="464"/>
      <c r="BW32" s="463"/>
      <c r="BX32" s="464"/>
      <c r="BY32" s="465"/>
      <c r="BZ32" s="1170"/>
      <c r="CA32" s="1171"/>
      <c r="CB32" s="1122"/>
      <c r="CC32" s="1123"/>
      <c r="CD32" s="1123"/>
      <c r="CE32" s="1123"/>
      <c r="CF32" s="1124"/>
      <c r="CG32" s="451"/>
      <c r="CH32" s="1207"/>
      <c r="CI32" s="1207"/>
    </row>
    <row r="33" spans="1:87" ht="13.4" customHeight="1">
      <c r="A33" s="431"/>
      <c r="B33" s="1178"/>
      <c r="C33" s="1179"/>
      <c r="D33" s="1184"/>
      <c r="E33" s="1185"/>
      <c r="F33" s="1190"/>
      <c r="G33" s="1191"/>
      <c r="H33" s="432"/>
      <c r="I33" s="431"/>
      <c r="J33" s="431"/>
      <c r="K33" s="431"/>
      <c r="L33" s="431"/>
      <c r="M33" s="431"/>
      <c r="N33" s="431"/>
      <c r="O33" s="433"/>
      <c r="P33" s="432"/>
      <c r="Q33" s="431"/>
      <c r="R33" s="431"/>
      <c r="S33" s="431"/>
      <c r="T33" s="431"/>
      <c r="U33" s="431"/>
      <c r="V33" s="431"/>
      <c r="W33" s="431"/>
      <c r="X33" s="431"/>
      <c r="Y33" s="431"/>
      <c r="Z33" s="431"/>
      <c r="AA33" s="431"/>
      <c r="AB33" s="431"/>
      <c r="AC33" s="431"/>
      <c r="AD33" s="431"/>
      <c r="AE33" s="431"/>
      <c r="AF33" s="433"/>
      <c r="AG33" s="432"/>
      <c r="AH33" s="431"/>
      <c r="AI33" s="433"/>
      <c r="AJ33" s="1190"/>
      <c r="AK33" s="1191"/>
      <c r="AL33" s="1190"/>
      <c r="AM33" s="1191"/>
      <c r="AN33" s="1190"/>
      <c r="AO33" s="1191"/>
      <c r="AP33" s="506"/>
      <c r="AQ33" s="506"/>
      <c r="AR33" s="517"/>
      <c r="AS33" s="466"/>
      <c r="AT33" s="467"/>
      <c r="AU33" s="466"/>
      <c r="AV33" s="467"/>
      <c r="AW33" s="466"/>
      <c r="AX33" s="467"/>
      <c r="AY33" s="518"/>
      <c r="AZ33" s="432"/>
      <c r="BA33" s="433"/>
      <c r="BB33" s="1164"/>
      <c r="BC33" s="1165"/>
      <c r="BD33" s="1166"/>
      <c r="BE33" s="517"/>
      <c r="BF33" s="466"/>
      <c r="BG33" s="467"/>
      <c r="BH33" s="466"/>
      <c r="BI33" s="467"/>
      <c r="BJ33" s="466"/>
      <c r="BK33" s="467"/>
      <c r="BL33" s="518"/>
      <c r="BM33" s="432"/>
      <c r="BN33" s="431"/>
      <c r="BO33" s="433"/>
      <c r="BP33" s="432"/>
      <c r="BQ33" s="433"/>
      <c r="BR33" s="517"/>
      <c r="BS33" s="466"/>
      <c r="BT33" s="467"/>
      <c r="BU33" s="466"/>
      <c r="BV33" s="467"/>
      <c r="BW33" s="466"/>
      <c r="BX33" s="467"/>
      <c r="BY33" s="518"/>
      <c r="BZ33" s="1172"/>
      <c r="CA33" s="1173"/>
      <c r="CB33" s="1125"/>
      <c r="CC33" s="1126"/>
      <c r="CD33" s="1126"/>
      <c r="CE33" s="1126"/>
      <c r="CF33" s="1127"/>
      <c r="CG33" s="451"/>
      <c r="CH33" s="1207"/>
      <c r="CI33" s="1207"/>
    </row>
    <row r="34" spans="1:87" ht="6.65" customHeight="1">
      <c r="A34" s="431"/>
      <c r="B34" s="1201"/>
      <c r="C34" s="1202"/>
      <c r="D34" s="1203"/>
      <c r="E34" s="1204"/>
      <c r="F34" s="1194"/>
      <c r="G34" s="1195"/>
      <c r="H34" s="511"/>
      <c r="I34" s="512"/>
      <c r="J34" s="512"/>
      <c r="K34" s="512"/>
      <c r="L34" s="512"/>
      <c r="M34" s="512"/>
      <c r="N34" s="512"/>
      <c r="O34" s="513"/>
      <c r="P34" s="511"/>
      <c r="Q34" s="512"/>
      <c r="R34" s="512"/>
      <c r="S34" s="512"/>
      <c r="T34" s="512"/>
      <c r="U34" s="512"/>
      <c r="V34" s="512"/>
      <c r="W34" s="512"/>
      <c r="X34" s="512"/>
      <c r="Y34" s="512"/>
      <c r="Z34" s="512"/>
      <c r="AA34" s="512"/>
      <c r="AB34" s="512"/>
      <c r="AC34" s="512"/>
      <c r="AD34" s="512"/>
      <c r="AE34" s="512"/>
      <c r="AF34" s="513"/>
      <c r="AG34" s="511"/>
      <c r="AH34" s="512"/>
      <c r="AI34" s="513"/>
      <c r="AJ34" s="1194"/>
      <c r="AK34" s="1195"/>
      <c r="AL34" s="1194"/>
      <c r="AM34" s="1195"/>
      <c r="AN34" s="1194"/>
      <c r="AO34" s="1195"/>
      <c r="AP34" s="505"/>
      <c r="AQ34" s="505"/>
      <c r="AR34" s="468"/>
      <c r="AS34" s="469"/>
      <c r="AT34" s="470"/>
      <c r="AU34" s="469"/>
      <c r="AV34" s="470"/>
      <c r="AW34" s="469"/>
      <c r="AX34" s="470"/>
      <c r="AY34" s="471"/>
      <c r="AZ34" s="511"/>
      <c r="BA34" s="513"/>
      <c r="BB34" s="1167"/>
      <c r="BC34" s="1168"/>
      <c r="BD34" s="1169"/>
      <c r="BE34" s="468"/>
      <c r="BF34" s="469"/>
      <c r="BG34" s="470"/>
      <c r="BH34" s="469"/>
      <c r="BI34" s="470"/>
      <c r="BJ34" s="469"/>
      <c r="BK34" s="470"/>
      <c r="BL34" s="471"/>
      <c r="BM34" s="511"/>
      <c r="BN34" s="512"/>
      <c r="BO34" s="513"/>
      <c r="BP34" s="511"/>
      <c r="BQ34" s="513"/>
      <c r="BR34" s="468"/>
      <c r="BS34" s="469"/>
      <c r="BT34" s="470"/>
      <c r="BU34" s="469"/>
      <c r="BV34" s="470"/>
      <c r="BW34" s="469"/>
      <c r="BX34" s="470"/>
      <c r="BY34" s="471"/>
      <c r="BZ34" s="1174"/>
      <c r="CA34" s="1175"/>
      <c r="CB34" s="1128"/>
      <c r="CC34" s="1129"/>
      <c r="CD34" s="1129"/>
      <c r="CE34" s="1129"/>
      <c r="CF34" s="1130"/>
      <c r="CG34" s="451"/>
      <c r="CH34" s="1207"/>
      <c r="CI34" s="1207"/>
    </row>
    <row r="35" spans="1:87">
      <c r="A35" s="431"/>
      <c r="B35" s="1176" t="s">
        <v>88</v>
      </c>
      <c r="C35" s="1177"/>
      <c r="D35" s="1182"/>
      <c r="E35" s="1183"/>
      <c r="F35" s="1188"/>
      <c r="G35" s="1189"/>
      <c r="H35" s="508"/>
      <c r="I35" s="509"/>
      <c r="J35" s="509"/>
      <c r="K35" s="509"/>
      <c r="L35" s="509"/>
      <c r="M35" s="509"/>
      <c r="N35" s="509"/>
      <c r="O35" s="510"/>
      <c r="P35" s="508"/>
      <c r="Q35" s="509"/>
      <c r="R35" s="509"/>
      <c r="S35" s="509"/>
      <c r="T35" s="509"/>
      <c r="U35" s="509"/>
      <c r="V35" s="509"/>
      <c r="W35" s="509"/>
      <c r="X35" s="509"/>
      <c r="Y35" s="509"/>
      <c r="Z35" s="509"/>
      <c r="AA35" s="509"/>
      <c r="AB35" s="509"/>
      <c r="AC35" s="509"/>
      <c r="AD35" s="509"/>
      <c r="AE35" s="509"/>
      <c r="AF35" s="510"/>
      <c r="AG35" s="508"/>
      <c r="AH35" s="509"/>
      <c r="AI35" s="510"/>
      <c r="AJ35" s="1188"/>
      <c r="AK35" s="1189"/>
      <c r="AL35" s="1188"/>
      <c r="AM35" s="1189"/>
      <c r="AN35" s="1188"/>
      <c r="AO35" s="1189"/>
      <c r="AP35" s="504"/>
      <c r="AQ35" s="504"/>
      <c r="AR35" s="462"/>
      <c r="AS35" s="463"/>
      <c r="AT35" s="464"/>
      <c r="AU35" s="463"/>
      <c r="AV35" s="464"/>
      <c r="AW35" s="463"/>
      <c r="AX35" s="464"/>
      <c r="AY35" s="465"/>
      <c r="AZ35" s="508"/>
      <c r="BA35" s="510"/>
      <c r="BB35" s="1161" t="s">
        <v>82</v>
      </c>
      <c r="BC35" s="1162"/>
      <c r="BD35" s="1163"/>
      <c r="BE35" s="462"/>
      <c r="BF35" s="463"/>
      <c r="BG35" s="464"/>
      <c r="BH35" s="463"/>
      <c r="BI35" s="464"/>
      <c r="BJ35" s="463"/>
      <c r="BK35" s="464"/>
      <c r="BL35" s="465"/>
      <c r="BM35" s="508"/>
      <c r="BN35" s="509"/>
      <c r="BO35" s="510"/>
      <c r="BP35" s="508"/>
      <c r="BQ35" s="510"/>
      <c r="BR35" s="462"/>
      <c r="BS35" s="463"/>
      <c r="BT35" s="464"/>
      <c r="BU35" s="463"/>
      <c r="BV35" s="464"/>
      <c r="BW35" s="463"/>
      <c r="BX35" s="464"/>
      <c r="BY35" s="465"/>
      <c r="BZ35" s="1170"/>
      <c r="CA35" s="1171"/>
      <c r="CB35" s="1122"/>
      <c r="CC35" s="1123"/>
      <c r="CD35" s="1123"/>
      <c r="CE35" s="1123"/>
      <c r="CF35" s="1124"/>
      <c r="CG35" s="451"/>
      <c r="CH35" s="1207"/>
      <c r="CI35" s="1207"/>
    </row>
    <row r="36" spans="1:87">
      <c r="A36" s="431"/>
      <c r="B36" s="1178"/>
      <c r="C36" s="1179"/>
      <c r="D36" s="1184"/>
      <c r="E36" s="1185"/>
      <c r="F36" s="1190"/>
      <c r="G36" s="1191"/>
      <c r="H36" s="432"/>
      <c r="I36" s="431"/>
      <c r="J36" s="431"/>
      <c r="K36" s="431"/>
      <c r="L36" s="431"/>
      <c r="M36" s="431"/>
      <c r="N36" s="431"/>
      <c r="O36" s="433"/>
      <c r="P36" s="432"/>
      <c r="Q36" s="431"/>
      <c r="R36" s="431"/>
      <c r="S36" s="431"/>
      <c r="T36" s="431"/>
      <c r="U36" s="431"/>
      <c r="V36" s="431"/>
      <c r="W36" s="431"/>
      <c r="X36" s="431"/>
      <c r="Y36" s="431"/>
      <c r="Z36" s="431"/>
      <c r="AA36" s="431"/>
      <c r="AB36" s="431"/>
      <c r="AC36" s="431"/>
      <c r="AD36" s="431"/>
      <c r="AE36" s="431"/>
      <c r="AF36" s="433"/>
      <c r="AG36" s="432"/>
      <c r="AH36" s="431"/>
      <c r="AI36" s="433"/>
      <c r="AJ36" s="1190"/>
      <c r="AK36" s="1191"/>
      <c r="AL36" s="1190"/>
      <c r="AM36" s="1191"/>
      <c r="AN36" s="1190"/>
      <c r="AO36" s="1191"/>
      <c r="AP36" s="506"/>
      <c r="AQ36" s="506"/>
      <c r="AR36" s="517"/>
      <c r="AS36" s="466"/>
      <c r="AT36" s="467"/>
      <c r="AU36" s="466"/>
      <c r="AV36" s="467"/>
      <c r="AW36" s="466"/>
      <c r="AX36" s="467"/>
      <c r="AY36" s="518"/>
      <c r="AZ36" s="432"/>
      <c r="BA36" s="433"/>
      <c r="BB36" s="1164"/>
      <c r="BC36" s="1165"/>
      <c r="BD36" s="1166"/>
      <c r="BE36" s="517"/>
      <c r="BF36" s="466"/>
      <c r="BG36" s="467"/>
      <c r="BH36" s="466"/>
      <c r="BI36" s="467"/>
      <c r="BJ36" s="466"/>
      <c r="BK36" s="467"/>
      <c r="BL36" s="518"/>
      <c r="BM36" s="432"/>
      <c r="BN36" s="431"/>
      <c r="BO36" s="433"/>
      <c r="BP36" s="432"/>
      <c r="BQ36" s="433"/>
      <c r="BR36" s="517"/>
      <c r="BS36" s="466"/>
      <c r="BT36" s="467"/>
      <c r="BU36" s="466"/>
      <c r="BV36" s="467"/>
      <c r="BW36" s="466"/>
      <c r="BX36" s="467"/>
      <c r="BY36" s="518"/>
      <c r="BZ36" s="1172"/>
      <c r="CA36" s="1173"/>
      <c r="CB36" s="1125"/>
      <c r="CC36" s="1126"/>
      <c r="CD36" s="1126"/>
      <c r="CE36" s="1126"/>
      <c r="CF36" s="1127"/>
      <c r="CG36" s="451"/>
      <c r="CH36" s="1207"/>
      <c r="CI36" s="1207"/>
    </row>
    <row r="37" spans="1:87" ht="6.65" customHeight="1">
      <c r="A37" s="431"/>
      <c r="B37" s="1201"/>
      <c r="C37" s="1202"/>
      <c r="D37" s="1203"/>
      <c r="E37" s="1204"/>
      <c r="F37" s="1194"/>
      <c r="G37" s="1195"/>
      <c r="H37" s="511"/>
      <c r="I37" s="512"/>
      <c r="J37" s="512"/>
      <c r="K37" s="512"/>
      <c r="L37" s="512"/>
      <c r="M37" s="512"/>
      <c r="N37" s="512"/>
      <c r="O37" s="513"/>
      <c r="P37" s="511"/>
      <c r="Q37" s="512"/>
      <c r="R37" s="512"/>
      <c r="S37" s="512"/>
      <c r="T37" s="512"/>
      <c r="U37" s="512"/>
      <c r="V37" s="512"/>
      <c r="W37" s="512"/>
      <c r="X37" s="512"/>
      <c r="Y37" s="512"/>
      <c r="Z37" s="512"/>
      <c r="AA37" s="512"/>
      <c r="AB37" s="512"/>
      <c r="AC37" s="512"/>
      <c r="AD37" s="512"/>
      <c r="AE37" s="512"/>
      <c r="AF37" s="513"/>
      <c r="AG37" s="511"/>
      <c r="AH37" s="512"/>
      <c r="AI37" s="513"/>
      <c r="AJ37" s="1194"/>
      <c r="AK37" s="1195"/>
      <c r="AL37" s="1194"/>
      <c r="AM37" s="1195"/>
      <c r="AN37" s="1194"/>
      <c r="AO37" s="1195"/>
      <c r="AP37" s="505"/>
      <c r="AQ37" s="505"/>
      <c r="AR37" s="468"/>
      <c r="AS37" s="469"/>
      <c r="AT37" s="470"/>
      <c r="AU37" s="469"/>
      <c r="AV37" s="470"/>
      <c r="AW37" s="469"/>
      <c r="AX37" s="470"/>
      <c r="AY37" s="471"/>
      <c r="AZ37" s="511"/>
      <c r="BA37" s="513"/>
      <c r="BB37" s="1167"/>
      <c r="BC37" s="1168"/>
      <c r="BD37" s="1169"/>
      <c r="BE37" s="468"/>
      <c r="BF37" s="469"/>
      <c r="BG37" s="470"/>
      <c r="BH37" s="469"/>
      <c r="BI37" s="470"/>
      <c r="BJ37" s="469"/>
      <c r="BK37" s="470"/>
      <c r="BL37" s="471"/>
      <c r="BM37" s="511"/>
      <c r="BN37" s="512"/>
      <c r="BO37" s="513"/>
      <c r="BP37" s="511"/>
      <c r="BQ37" s="513"/>
      <c r="BR37" s="468"/>
      <c r="BS37" s="469"/>
      <c r="BT37" s="470"/>
      <c r="BU37" s="469"/>
      <c r="BV37" s="470"/>
      <c r="BW37" s="469"/>
      <c r="BX37" s="470"/>
      <c r="BY37" s="471"/>
      <c r="BZ37" s="1174"/>
      <c r="CA37" s="1175"/>
      <c r="CB37" s="1128"/>
      <c r="CC37" s="1129"/>
      <c r="CD37" s="1129"/>
      <c r="CE37" s="1129"/>
      <c r="CF37" s="1130"/>
      <c r="CG37" s="451"/>
      <c r="CH37" s="1207"/>
      <c r="CI37" s="1207"/>
    </row>
    <row r="38" spans="1:87">
      <c r="A38" s="431"/>
      <c r="B38" s="1176" t="s">
        <v>89</v>
      </c>
      <c r="C38" s="1177"/>
      <c r="D38" s="1182"/>
      <c r="E38" s="1183"/>
      <c r="F38" s="1188"/>
      <c r="G38" s="1189"/>
      <c r="H38" s="508"/>
      <c r="I38" s="509"/>
      <c r="J38" s="509"/>
      <c r="K38" s="509"/>
      <c r="L38" s="509"/>
      <c r="M38" s="509"/>
      <c r="N38" s="509"/>
      <c r="O38" s="510"/>
      <c r="P38" s="508"/>
      <c r="Q38" s="509"/>
      <c r="R38" s="509"/>
      <c r="S38" s="509"/>
      <c r="T38" s="509"/>
      <c r="U38" s="509"/>
      <c r="V38" s="509"/>
      <c r="W38" s="509"/>
      <c r="X38" s="509"/>
      <c r="Y38" s="509"/>
      <c r="Z38" s="509"/>
      <c r="AA38" s="509"/>
      <c r="AB38" s="509"/>
      <c r="AC38" s="509"/>
      <c r="AD38" s="509"/>
      <c r="AE38" s="509"/>
      <c r="AF38" s="510"/>
      <c r="AG38" s="508"/>
      <c r="AH38" s="509"/>
      <c r="AI38" s="510"/>
      <c r="AJ38" s="1188"/>
      <c r="AK38" s="1189"/>
      <c r="AL38" s="1188"/>
      <c r="AM38" s="1189"/>
      <c r="AN38" s="1188"/>
      <c r="AO38" s="1189"/>
      <c r="AP38" s="504"/>
      <c r="AQ38" s="504"/>
      <c r="AR38" s="462"/>
      <c r="AS38" s="463"/>
      <c r="AT38" s="464"/>
      <c r="AU38" s="463"/>
      <c r="AV38" s="464"/>
      <c r="AW38" s="463"/>
      <c r="AX38" s="464"/>
      <c r="AY38" s="465"/>
      <c r="AZ38" s="508"/>
      <c r="BA38" s="510"/>
      <c r="BB38" s="1161" t="s">
        <v>82</v>
      </c>
      <c r="BC38" s="1162"/>
      <c r="BD38" s="1163"/>
      <c r="BE38" s="462"/>
      <c r="BF38" s="463"/>
      <c r="BG38" s="464"/>
      <c r="BH38" s="463"/>
      <c r="BI38" s="464"/>
      <c r="BJ38" s="463"/>
      <c r="BK38" s="464"/>
      <c r="BL38" s="465"/>
      <c r="BM38" s="508"/>
      <c r="BN38" s="509"/>
      <c r="BO38" s="510"/>
      <c r="BP38" s="508"/>
      <c r="BQ38" s="510"/>
      <c r="BR38" s="462"/>
      <c r="BS38" s="463"/>
      <c r="BT38" s="464"/>
      <c r="BU38" s="463"/>
      <c r="BV38" s="464"/>
      <c r="BW38" s="463"/>
      <c r="BX38" s="464"/>
      <c r="BY38" s="465"/>
      <c r="BZ38" s="1170"/>
      <c r="CA38" s="1171"/>
      <c r="CB38" s="1122"/>
      <c r="CC38" s="1123"/>
      <c r="CD38" s="1123"/>
      <c r="CE38" s="1123"/>
      <c r="CF38" s="1124"/>
      <c r="CG38" s="451"/>
      <c r="CH38" s="1207"/>
      <c r="CI38" s="1207"/>
    </row>
    <row r="39" spans="1:87" ht="14.15" customHeight="1">
      <c r="A39" s="431"/>
      <c r="B39" s="1178"/>
      <c r="C39" s="1179"/>
      <c r="D39" s="1184"/>
      <c r="E39" s="1185"/>
      <c r="F39" s="1190"/>
      <c r="G39" s="1191"/>
      <c r="H39" s="432"/>
      <c r="I39" s="431"/>
      <c r="J39" s="431"/>
      <c r="K39" s="431"/>
      <c r="L39" s="431"/>
      <c r="M39" s="431"/>
      <c r="N39" s="431"/>
      <c r="O39" s="433"/>
      <c r="P39" s="432"/>
      <c r="Q39" s="431"/>
      <c r="R39" s="431"/>
      <c r="S39" s="431"/>
      <c r="T39" s="431"/>
      <c r="U39" s="431"/>
      <c r="V39" s="431"/>
      <c r="W39" s="431"/>
      <c r="X39" s="431"/>
      <c r="Y39" s="431"/>
      <c r="Z39" s="431"/>
      <c r="AA39" s="431"/>
      <c r="AB39" s="431"/>
      <c r="AC39" s="431"/>
      <c r="AD39" s="431"/>
      <c r="AE39" s="431"/>
      <c r="AF39" s="433"/>
      <c r="AG39" s="432"/>
      <c r="AH39" s="431"/>
      <c r="AI39" s="433"/>
      <c r="AJ39" s="1190"/>
      <c r="AK39" s="1191"/>
      <c r="AL39" s="1190"/>
      <c r="AM39" s="1191"/>
      <c r="AN39" s="1190"/>
      <c r="AO39" s="1191"/>
      <c r="AP39" s="506"/>
      <c r="AQ39" s="506"/>
      <c r="AR39" s="517"/>
      <c r="AS39" s="466"/>
      <c r="AT39" s="467"/>
      <c r="AU39" s="466"/>
      <c r="AV39" s="467"/>
      <c r="AW39" s="466"/>
      <c r="AX39" s="467"/>
      <c r="AY39" s="518"/>
      <c r="AZ39" s="432"/>
      <c r="BA39" s="433"/>
      <c r="BB39" s="1164"/>
      <c r="BC39" s="1165"/>
      <c r="BD39" s="1166"/>
      <c r="BE39" s="517"/>
      <c r="BF39" s="466"/>
      <c r="BG39" s="467"/>
      <c r="BH39" s="466"/>
      <c r="BI39" s="467"/>
      <c r="BJ39" s="466"/>
      <c r="BK39" s="467"/>
      <c r="BL39" s="518"/>
      <c r="BM39" s="432"/>
      <c r="BN39" s="431"/>
      <c r="BO39" s="433"/>
      <c r="BP39" s="432"/>
      <c r="BQ39" s="433"/>
      <c r="BR39" s="517"/>
      <c r="BS39" s="466"/>
      <c r="BT39" s="467"/>
      <c r="BU39" s="466"/>
      <c r="BV39" s="467"/>
      <c r="BW39" s="466"/>
      <c r="BX39" s="467"/>
      <c r="BY39" s="518"/>
      <c r="BZ39" s="1172"/>
      <c r="CA39" s="1173"/>
      <c r="CB39" s="1125"/>
      <c r="CC39" s="1126"/>
      <c r="CD39" s="1126"/>
      <c r="CE39" s="1126"/>
      <c r="CF39" s="1127"/>
      <c r="CG39" s="451"/>
      <c r="CH39" s="1207"/>
      <c r="CI39" s="1207"/>
    </row>
    <row r="40" spans="1:87" ht="6.65" customHeight="1">
      <c r="A40" s="431"/>
      <c r="B40" s="1201"/>
      <c r="C40" s="1202"/>
      <c r="D40" s="1203"/>
      <c r="E40" s="1204"/>
      <c r="F40" s="1194"/>
      <c r="G40" s="1195"/>
      <c r="H40" s="511"/>
      <c r="I40" s="512"/>
      <c r="J40" s="512"/>
      <c r="K40" s="512"/>
      <c r="L40" s="512"/>
      <c r="M40" s="512"/>
      <c r="N40" s="512"/>
      <c r="O40" s="513"/>
      <c r="P40" s="511"/>
      <c r="Q40" s="512"/>
      <c r="R40" s="512"/>
      <c r="S40" s="512"/>
      <c r="T40" s="512"/>
      <c r="U40" s="512"/>
      <c r="V40" s="512"/>
      <c r="W40" s="512"/>
      <c r="X40" s="512"/>
      <c r="Y40" s="512"/>
      <c r="Z40" s="512"/>
      <c r="AA40" s="512"/>
      <c r="AB40" s="512"/>
      <c r="AC40" s="512"/>
      <c r="AD40" s="512"/>
      <c r="AE40" s="512"/>
      <c r="AF40" s="513"/>
      <c r="AG40" s="511"/>
      <c r="AH40" s="512"/>
      <c r="AI40" s="513"/>
      <c r="AJ40" s="1194"/>
      <c r="AK40" s="1195"/>
      <c r="AL40" s="1194"/>
      <c r="AM40" s="1195"/>
      <c r="AN40" s="1194"/>
      <c r="AO40" s="1195"/>
      <c r="AP40" s="505"/>
      <c r="AQ40" s="505"/>
      <c r="AR40" s="468"/>
      <c r="AS40" s="469"/>
      <c r="AT40" s="470"/>
      <c r="AU40" s="469"/>
      <c r="AV40" s="470"/>
      <c r="AW40" s="469"/>
      <c r="AX40" s="470"/>
      <c r="AY40" s="471"/>
      <c r="AZ40" s="511"/>
      <c r="BA40" s="513"/>
      <c r="BB40" s="1167"/>
      <c r="BC40" s="1168"/>
      <c r="BD40" s="1169"/>
      <c r="BE40" s="468"/>
      <c r="BF40" s="469"/>
      <c r="BG40" s="470"/>
      <c r="BH40" s="469"/>
      <c r="BI40" s="470"/>
      <c r="BJ40" s="469"/>
      <c r="BK40" s="470"/>
      <c r="BL40" s="471"/>
      <c r="BM40" s="511"/>
      <c r="BN40" s="512"/>
      <c r="BO40" s="513"/>
      <c r="BP40" s="511"/>
      <c r="BQ40" s="513"/>
      <c r="BR40" s="468"/>
      <c r="BS40" s="469"/>
      <c r="BT40" s="470"/>
      <c r="BU40" s="469"/>
      <c r="BV40" s="470"/>
      <c r="BW40" s="469"/>
      <c r="BX40" s="470"/>
      <c r="BY40" s="471"/>
      <c r="BZ40" s="1174"/>
      <c r="CA40" s="1175"/>
      <c r="CB40" s="1128"/>
      <c r="CC40" s="1129"/>
      <c r="CD40" s="1129"/>
      <c r="CE40" s="1129"/>
      <c r="CF40" s="1130"/>
      <c r="CG40" s="451"/>
      <c r="CH40" s="1207"/>
      <c r="CI40" s="1207"/>
    </row>
    <row r="41" spans="1:87">
      <c r="A41" s="431"/>
      <c r="B41" s="1176" t="s">
        <v>90</v>
      </c>
      <c r="C41" s="1177"/>
      <c r="D41" s="1182"/>
      <c r="E41" s="1183"/>
      <c r="F41" s="1188"/>
      <c r="G41" s="1189"/>
      <c r="H41" s="508"/>
      <c r="I41" s="509"/>
      <c r="J41" s="509"/>
      <c r="K41" s="509"/>
      <c r="L41" s="509"/>
      <c r="M41" s="509"/>
      <c r="N41" s="509"/>
      <c r="O41" s="510"/>
      <c r="P41" s="508"/>
      <c r="Q41" s="509"/>
      <c r="R41" s="509"/>
      <c r="S41" s="509"/>
      <c r="T41" s="509"/>
      <c r="U41" s="509"/>
      <c r="V41" s="509"/>
      <c r="W41" s="509"/>
      <c r="X41" s="509"/>
      <c r="Y41" s="509"/>
      <c r="Z41" s="509"/>
      <c r="AA41" s="509"/>
      <c r="AB41" s="509"/>
      <c r="AC41" s="509"/>
      <c r="AD41" s="509"/>
      <c r="AE41" s="509"/>
      <c r="AF41" s="510"/>
      <c r="AG41" s="508"/>
      <c r="AH41" s="509"/>
      <c r="AI41" s="510"/>
      <c r="AJ41" s="1188"/>
      <c r="AK41" s="1189"/>
      <c r="AL41" s="1188"/>
      <c r="AM41" s="1189"/>
      <c r="AN41" s="1188"/>
      <c r="AO41" s="1189"/>
      <c r="AP41" s="504"/>
      <c r="AQ41" s="504"/>
      <c r="AR41" s="462"/>
      <c r="AS41" s="463"/>
      <c r="AT41" s="464"/>
      <c r="AU41" s="463"/>
      <c r="AV41" s="464"/>
      <c r="AW41" s="463"/>
      <c r="AX41" s="464"/>
      <c r="AY41" s="465"/>
      <c r="AZ41" s="508"/>
      <c r="BA41" s="510"/>
      <c r="BB41" s="1161" t="s">
        <v>82</v>
      </c>
      <c r="BC41" s="1162"/>
      <c r="BD41" s="1163"/>
      <c r="BE41" s="462"/>
      <c r="BF41" s="463"/>
      <c r="BG41" s="464"/>
      <c r="BH41" s="463"/>
      <c r="BI41" s="464"/>
      <c r="BJ41" s="463"/>
      <c r="BK41" s="464"/>
      <c r="BL41" s="465"/>
      <c r="BM41" s="508"/>
      <c r="BN41" s="509"/>
      <c r="BO41" s="510"/>
      <c r="BP41" s="508"/>
      <c r="BQ41" s="510"/>
      <c r="BR41" s="462"/>
      <c r="BS41" s="463"/>
      <c r="BT41" s="464"/>
      <c r="BU41" s="463"/>
      <c r="BV41" s="464"/>
      <c r="BW41" s="463"/>
      <c r="BX41" s="464"/>
      <c r="BY41" s="465"/>
      <c r="BZ41" s="1170"/>
      <c r="CA41" s="1171"/>
      <c r="CB41" s="1122"/>
      <c r="CC41" s="1123"/>
      <c r="CD41" s="1123"/>
      <c r="CE41" s="1123"/>
      <c r="CF41" s="1124"/>
      <c r="CG41" s="451"/>
      <c r="CH41" s="1207"/>
      <c r="CI41" s="1207"/>
    </row>
    <row r="42" spans="1:87">
      <c r="A42" s="431"/>
      <c r="B42" s="1178"/>
      <c r="C42" s="1179"/>
      <c r="D42" s="1184"/>
      <c r="E42" s="1185"/>
      <c r="F42" s="1190"/>
      <c r="G42" s="1191"/>
      <c r="H42" s="432"/>
      <c r="I42" s="431"/>
      <c r="J42" s="431"/>
      <c r="K42" s="431"/>
      <c r="L42" s="431"/>
      <c r="M42" s="431"/>
      <c r="N42" s="431"/>
      <c r="O42" s="433"/>
      <c r="P42" s="432"/>
      <c r="Q42" s="431"/>
      <c r="R42" s="431"/>
      <c r="S42" s="431"/>
      <c r="T42" s="431"/>
      <c r="U42" s="431"/>
      <c r="V42" s="431"/>
      <c r="W42" s="431"/>
      <c r="X42" s="431"/>
      <c r="Y42" s="431"/>
      <c r="Z42" s="431"/>
      <c r="AA42" s="431"/>
      <c r="AB42" s="431"/>
      <c r="AC42" s="431"/>
      <c r="AD42" s="431"/>
      <c r="AE42" s="431"/>
      <c r="AF42" s="433"/>
      <c r="AG42" s="432"/>
      <c r="AH42" s="431"/>
      <c r="AI42" s="433"/>
      <c r="AJ42" s="1190"/>
      <c r="AK42" s="1191"/>
      <c r="AL42" s="1190"/>
      <c r="AM42" s="1191"/>
      <c r="AN42" s="1190"/>
      <c r="AO42" s="1191"/>
      <c r="AP42" s="506"/>
      <c r="AQ42" s="506"/>
      <c r="AR42" s="517"/>
      <c r="AS42" s="466"/>
      <c r="AT42" s="467"/>
      <c r="AU42" s="466"/>
      <c r="AV42" s="467"/>
      <c r="AW42" s="466"/>
      <c r="AX42" s="467"/>
      <c r="AY42" s="518"/>
      <c r="AZ42" s="432"/>
      <c r="BA42" s="433"/>
      <c r="BB42" s="1164"/>
      <c r="BC42" s="1165"/>
      <c r="BD42" s="1166"/>
      <c r="BE42" s="517"/>
      <c r="BF42" s="466"/>
      <c r="BG42" s="467"/>
      <c r="BH42" s="466"/>
      <c r="BI42" s="467"/>
      <c r="BJ42" s="466"/>
      <c r="BK42" s="467"/>
      <c r="BL42" s="518"/>
      <c r="BM42" s="432"/>
      <c r="BN42" s="431"/>
      <c r="BO42" s="433"/>
      <c r="BP42" s="432"/>
      <c r="BQ42" s="433"/>
      <c r="BR42" s="517"/>
      <c r="BS42" s="466"/>
      <c r="BT42" s="467"/>
      <c r="BU42" s="466"/>
      <c r="BV42" s="467"/>
      <c r="BW42" s="466"/>
      <c r="BX42" s="467"/>
      <c r="BY42" s="518"/>
      <c r="BZ42" s="1172"/>
      <c r="CA42" s="1173"/>
      <c r="CB42" s="1125"/>
      <c r="CC42" s="1126"/>
      <c r="CD42" s="1126"/>
      <c r="CE42" s="1126"/>
      <c r="CF42" s="1127"/>
      <c r="CG42" s="451"/>
      <c r="CH42" s="1207"/>
      <c r="CI42" s="1207"/>
    </row>
    <row r="43" spans="1:87" ht="6.65" customHeight="1">
      <c r="A43" s="431"/>
      <c r="B43" s="1201"/>
      <c r="C43" s="1202"/>
      <c r="D43" s="1203"/>
      <c r="E43" s="1204"/>
      <c r="F43" s="1194"/>
      <c r="G43" s="1195"/>
      <c r="H43" s="511"/>
      <c r="I43" s="512"/>
      <c r="J43" s="512"/>
      <c r="K43" s="512"/>
      <c r="L43" s="512"/>
      <c r="M43" s="512"/>
      <c r="N43" s="512"/>
      <c r="O43" s="513"/>
      <c r="P43" s="511"/>
      <c r="Q43" s="512"/>
      <c r="R43" s="512"/>
      <c r="S43" s="512"/>
      <c r="T43" s="512"/>
      <c r="U43" s="512"/>
      <c r="V43" s="512"/>
      <c r="W43" s="512"/>
      <c r="X43" s="512"/>
      <c r="Y43" s="512"/>
      <c r="Z43" s="512"/>
      <c r="AA43" s="512"/>
      <c r="AB43" s="512"/>
      <c r="AC43" s="512"/>
      <c r="AD43" s="512"/>
      <c r="AE43" s="512"/>
      <c r="AF43" s="513"/>
      <c r="AG43" s="511"/>
      <c r="AH43" s="512"/>
      <c r="AI43" s="513"/>
      <c r="AJ43" s="1194"/>
      <c r="AK43" s="1195"/>
      <c r="AL43" s="1194"/>
      <c r="AM43" s="1195"/>
      <c r="AN43" s="1194"/>
      <c r="AO43" s="1195"/>
      <c r="AP43" s="505"/>
      <c r="AQ43" s="505"/>
      <c r="AR43" s="468"/>
      <c r="AS43" s="469"/>
      <c r="AT43" s="470"/>
      <c r="AU43" s="469"/>
      <c r="AV43" s="470"/>
      <c r="AW43" s="469"/>
      <c r="AX43" s="470"/>
      <c r="AY43" s="471"/>
      <c r="AZ43" s="511"/>
      <c r="BA43" s="513"/>
      <c r="BB43" s="1167"/>
      <c r="BC43" s="1168"/>
      <c r="BD43" s="1169"/>
      <c r="BE43" s="468"/>
      <c r="BF43" s="469"/>
      <c r="BG43" s="470"/>
      <c r="BH43" s="469"/>
      <c r="BI43" s="470"/>
      <c r="BJ43" s="469"/>
      <c r="BK43" s="470"/>
      <c r="BL43" s="471"/>
      <c r="BM43" s="511"/>
      <c r="BN43" s="512"/>
      <c r="BO43" s="513"/>
      <c r="BP43" s="511"/>
      <c r="BQ43" s="513"/>
      <c r="BR43" s="468"/>
      <c r="BS43" s="469"/>
      <c r="BT43" s="470"/>
      <c r="BU43" s="469"/>
      <c r="BV43" s="470"/>
      <c r="BW43" s="469"/>
      <c r="BX43" s="470"/>
      <c r="BY43" s="471"/>
      <c r="BZ43" s="1174"/>
      <c r="CA43" s="1175"/>
      <c r="CB43" s="1128"/>
      <c r="CC43" s="1129"/>
      <c r="CD43" s="1129"/>
      <c r="CE43" s="1129"/>
      <c r="CF43" s="1130"/>
      <c r="CG43" s="451"/>
      <c r="CH43" s="1207"/>
      <c r="CI43" s="1207"/>
    </row>
    <row r="44" spans="1:87">
      <c r="A44" s="431"/>
      <c r="B44" s="1176" t="s">
        <v>91</v>
      </c>
      <c r="C44" s="1177"/>
      <c r="D44" s="1182"/>
      <c r="E44" s="1183"/>
      <c r="F44" s="1188"/>
      <c r="G44" s="1189"/>
      <c r="H44" s="508"/>
      <c r="I44" s="509"/>
      <c r="J44" s="509"/>
      <c r="K44" s="509"/>
      <c r="L44" s="509"/>
      <c r="M44" s="509"/>
      <c r="N44" s="509"/>
      <c r="O44" s="510"/>
      <c r="P44" s="508"/>
      <c r="Q44" s="509"/>
      <c r="R44" s="509"/>
      <c r="S44" s="509"/>
      <c r="T44" s="509"/>
      <c r="U44" s="509"/>
      <c r="V44" s="509"/>
      <c r="W44" s="509"/>
      <c r="X44" s="509"/>
      <c r="Y44" s="509"/>
      <c r="Z44" s="509"/>
      <c r="AA44" s="509"/>
      <c r="AB44" s="509"/>
      <c r="AC44" s="509"/>
      <c r="AD44" s="509"/>
      <c r="AE44" s="509"/>
      <c r="AF44" s="510"/>
      <c r="AG44" s="508"/>
      <c r="AH44" s="509"/>
      <c r="AI44" s="510"/>
      <c r="AJ44" s="1188"/>
      <c r="AK44" s="1189"/>
      <c r="AL44" s="1188"/>
      <c r="AM44" s="1189"/>
      <c r="AN44" s="1188"/>
      <c r="AO44" s="1189"/>
      <c r="AP44" s="504"/>
      <c r="AQ44" s="504"/>
      <c r="AR44" s="462"/>
      <c r="AS44" s="463"/>
      <c r="AT44" s="464"/>
      <c r="AU44" s="463"/>
      <c r="AV44" s="464"/>
      <c r="AW44" s="463"/>
      <c r="AX44" s="464"/>
      <c r="AY44" s="465"/>
      <c r="AZ44" s="508"/>
      <c r="BA44" s="510"/>
      <c r="BB44" s="1161" t="s">
        <v>82</v>
      </c>
      <c r="BC44" s="1162"/>
      <c r="BD44" s="1163"/>
      <c r="BE44" s="462"/>
      <c r="BF44" s="463"/>
      <c r="BG44" s="464"/>
      <c r="BH44" s="463"/>
      <c r="BI44" s="464"/>
      <c r="BJ44" s="463"/>
      <c r="BK44" s="464"/>
      <c r="BL44" s="465"/>
      <c r="BM44" s="508"/>
      <c r="BN44" s="509"/>
      <c r="BO44" s="510"/>
      <c r="BP44" s="508"/>
      <c r="BQ44" s="510"/>
      <c r="BR44" s="462"/>
      <c r="BS44" s="463"/>
      <c r="BT44" s="464"/>
      <c r="BU44" s="463"/>
      <c r="BV44" s="464"/>
      <c r="BW44" s="463"/>
      <c r="BX44" s="464"/>
      <c r="BY44" s="465"/>
      <c r="BZ44" s="1170"/>
      <c r="CA44" s="1171"/>
      <c r="CB44" s="1122"/>
      <c r="CC44" s="1123"/>
      <c r="CD44" s="1123"/>
      <c r="CE44" s="1123"/>
      <c r="CF44" s="1124"/>
      <c r="CG44" s="451"/>
      <c r="CH44" s="1207"/>
      <c r="CI44" s="1207"/>
    </row>
    <row r="45" spans="1:87">
      <c r="A45" s="431"/>
      <c r="B45" s="1178"/>
      <c r="C45" s="1179"/>
      <c r="D45" s="1184"/>
      <c r="E45" s="1185"/>
      <c r="F45" s="1190"/>
      <c r="G45" s="1191"/>
      <c r="H45" s="432"/>
      <c r="I45" s="431"/>
      <c r="J45" s="431"/>
      <c r="K45" s="431"/>
      <c r="L45" s="431"/>
      <c r="M45" s="431"/>
      <c r="N45" s="431"/>
      <c r="O45" s="433"/>
      <c r="P45" s="432"/>
      <c r="Q45" s="431"/>
      <c r="R45" s="431"/>
      <c r="S45" s="431"/>
      <c r="T45" s="431"/>
      <c r="U45" s="431"/>
      <c r="V45" s="431"/>
      <c r="W45" s="431"/>
      <c r="X45" s="431"/>
      <c r="Y45" s="431"/>
      <c r="Z45" s="431"/>
      <c r="AA45" s="431"/>
      <c r="AB45" s="431"/>
      <c r="AC45" s="431"/>
      <c r="AD45" s="431"/>
      <c r="AE45" s="431"/>
      <c r="AF45" s="433"/>
      <c r="AG45" s="432"/>
      <c r="AH45" s="431"/>
      <c r="AI45" s="433"/>
      <c r="AJ45" s="1190"/>
      <c r="AK45" s="1191"/>
      <c r="AL45" s="1190"/>
      <c r="AM45" s="1191"/>
      <c r="AN45" s="1190"/>
      <c r="AO45" s="1191"/>
      <c r="AP45" s="506"/>
      <c r="AQ45" s="506"/>
      <c r="AR45" s="517"/>
      <c r="AS45" s="466"/>
      <c r="AT45" s="467"/>
      <c r="AU45" s="466"/>
      <c r="AV45" s="467"/>
      <c r="AW45" s="466"/>
      <c r="AX45" s="467"/>
      <c r="AY45" s="518"/>
      <c r="AZ45" s="432"/>
      <c r="BA45" s="433"/>
      <c r="BB45" s="1164"/>
      <c r="BC45" s="1165"/>
      <c r="BD45" s="1166"/>
      <c r="BE45" s="517"/>
      <c r="BF45" s="466"/>
      <c r="BG45" s="467"/>
      <c r="BH45" s="466"/>
      <c r="BI45" s="467"/>
      <c r="BJ45" s="466"/>
      <c r="BK45" s="467"/>
      <c r="BL45" s="518"/>
      <c r="BM45" s="432"/>
      <c r="BN45" s="431"/>
      <c r="BO45" s="433"/>
      <c r="BP45" s="432"/>
      <c r="BQ45" s="433"/>
      <c r="BR45" s="517"/>
      <c r="BS45" s="466"/>
      <c r="BT45" s="467"/>
      <c r="BU45" s="466"/>
      <c r="BV45" s="467"/>
      <c r="BW45" s="466"/>
      <c r="BX45" s="467"/>
      <c r="BY45" s="518"/>
      <c r="BZ45" s="1172"/>
      <c r="CA45" s="1173"/>
      <c r="CB45" s="1125"/>
      <c r="CC45" s="1126"/>
      <c r="CD45" s="1126"/>
      <c r="CE45" s="1126"/>
      <c r="CF45" s="1127"/>
      <c r="CG45" s="451"/>
      <c r="CH45" s="1207"/>
      <c r="CI45" s="1207"/>
    </row>
    <row r="46" spans="1:87" ht="6.65" customHeight="1">
      <c r="A46" s="431"/>
      <c r="B46" s="1201"/>
      <c r="C46" s="1202"/>
      <c r="D46" s="1203"/>
      <c r="E46" s="1204"/>
      <c r="F46" s="1194"/>
      <c r="G46" s="1195"/>
      <c r="H46" s="511"/>
      <c r="I46" s="512"/>
      <c r="J46" s="512"/>
      <c r="K46" s="512"/>
      <c r="L46" s="512"/>
      <c r="M46" s="512"/>
      <c r="N46" s="512"/>
      <c r="O46" s="513"/>
      <c r="P46" s="511"/>
      <c r="Q46" s="512"/>
      <c r="R46" s="512"/>
      <c r="S46" s="512"/>
      <c r="T46" s="512"/>
      <c r="U46" s="512"/>
      <c r="V46" s="512"/>
      <c r="W46" s="512"/>
      <c r="X46" s="512"/>
      <c r="Y46" s="512"/>
      <c r="Z46" s="512"/>
      <c r="AA46" s="512"/>
      <c r="AB46" s="512"/>
      <c r="AC46" s="512"/>
      <c r="AD46" s="512"/>
      <c r="AE46" s="512"/>
      <c r="AF46" s="513"/>
      <c r="AG46" s="511"/>
      <c r="AH46" s="512"/>
      <c r="AI46" s="513"/>
      <c r="AJ46" s="1194"/>
      <c r="AK46" s="1195"/>
      <c r="AL46" s="1194"/>
      <c r="AM46" s="1195"/>
      <c r="AN46" s="1194"/>
      <c r="AO46" s="1195"/>
      <c r="AP46" s="505"/>
      <c r="AQ46" s="505"/>
      <c r="AR46" s="468"/>
      <c r="AS46" s="469"/>
      <c r="AT46" s="470"/>
      <c r="AU46" s="469"/>
      <c r="AV46" s="470"/>
      <c r="AW46" s="469"/>
      <c r="AX46" s="470"/>
      <c r="AY46" s="471"/>
      <c r="AZ46" s="511"/>
      <c r="BA46" s="513"/>
      <c r="BB46" s="1167"/>
      <c r="BC46" s="1168"/>
      <c r="BD46" s="1169"/>
      <c r="BE46" s="468"/>
      <c r="BF46" s="469"/>
      <c r="BG46" s="470"/>
      <c r="BH46" s="469"/>
      <c r="BI46" s="470"/>
      <c r="BJ46" s="469"/>
      <c r="BK46" s="470"/>
      <c r="BL46" s="471"/>
      <c r="BM46" s="511"/>
      <c r="BN46" s="512"/>
      <c r="BO46" s="513"/>
      <c r="BP46" s="511"/>
      <c r="BQ46" s="513"/>
      <c r="BR46" s="468"/>
      <c r="BS46" s="469"/>
      <c r="BT46" s="470"/>
      <c r="BU46" s="469"/>
      <c r="BV46" s="470"/>
      <c r="BW46" s="469"/>
      <c r="BX46" s="470"/>
      <c r="BY46" s="471"/>
      <c r="BZ46" s="1174"/>
      <c r="CA46" s="1175"/>
      <c r="CB46" s="1128"/>
      <c r="CC46" s="1129"/>
      <c r="CD46" s="1129"/>
      <c r="CE46" s="1129"/>
      <c r="CF46" s="1130"/>
      <c r="CG46" s="451"/>
      <c r="CH46" s="1207"/>
      <c r="CI46" s="1207"/>
    </row>
    <row r="47" spans="1:87">
      <c r="A47" s="431"/>
      <c r="B47" s="1176" t="s">
        <v>92</v>
      </c>
      <c r="C47" s="1177"/>
      <c r="D47" s="1182"/>
      <c r="E47" s="1183"/>
      <c r="F47" s="1188"/>
      <c r="G47" s="1189"/>
      <c r="H47" s="508"/>
      <c r="I47" s="509"/>
      <c r="J47" s="509"/>
      <c r="K47" s="509"/>
      <c r="L47" s="509"/>
      <c r="M47" s="509"/>
      <c r="N47" s="509"/>
      <c r="O47" s="510"/>
      <c r="P47" s="508"/>
      <c r="Q47" s="509"/>
      <c r="R47" s="509"/>
      <c r="S47" s="509"/>
      <c r="T47" s="509"/>
      <c r="U47" s="509"/>
      <c r="V47" s="509"/>
      <c r="W47" s="509"/>
      <c r="X47" s="509"/>
      <c r="Y47" s="509"/>
      <c r="Z47" s="509"/>
      <c r="AA47" s="509"/>
      <c r="AB47" s="509"/>
      <c r="AC47" s="509"/>
      <c r="AD47" s="509"/>
      <c r="AE47" s="509"/>
      <c r="AF47" s="510"/>
      <c r="AG47" s="508"/>
      <c r="AH47" s="509"/>
      <c r="AI47" s="510"/>
      <c r="AJ47" s="1188"/>
      <c r="AK47" s="1189"/>
      <c r="AL47" s="1188"/>
      <c r="AM47" s="1189"/>
      <c r="AN47" s="1188"/>
      <c r="AO47" s="1189"/>
      <c r="AP47" s="504"/>
      <c r="AQ47" s="504"/>
      <c r="AR47" s="462"/>
      <c r="AS47" s="463"/>
      <c r="AT47" s="464"/>
      <c r="AU47" s="463"/>
      <c r="AV47" s="464"/>
      <c r="AW47" s="463"/>
      <c r="AX47" s="464"/>
      <c r="AY47" s="465"/>
      <c r="AZ47" s="508"/>
      <c r="BA47" s="510"/>
      <c r="BB47" s="1161" t="s">
        <v>82</v>
      </c>
      <c r="BC47" s="1162"/>
      <c r="BD47" s="1163"/>
      <c r="BE47" s="462"/>
      <c r="BF47" s="463"/>
      <c r="BG47" s="464"/>
      <c r="BH47" s="463"/>
      <c r="BI47" s="464"/>
      <c r="BJ47" s="463"/>
      <c r="BK47" s="464"/>
      <c r="BL47" s="465"/>
      <c r="BM47" s="508"/>
      <c r="BN47" s="509"/>
      <c r="BO47" s="510"/>
      <c r="BP47" s="508"/>
      <c r="BQ47" s="510"/>
      <c r="BR47" s="462"/>
      <c r="BS47" s="463"/>
      <c r="BT47" s="464"/>
      <c r="BU47" s="463"/>
      <c r="BV47" s="464"/>
      <c r="BW47" s="463"/>
      <c r="BX47" s="464"/>
      <c r="BY47" s="465"/>
      <c r="BZ47" s="1170"/>
      <c r="CA47" s="1171"/>
      <c r="CB47" s="1122"/>
      <c r="CC47" s="1123"/>
      <c r="CD47" s="1123"/>
      <c r="CE47" s="1123"/>
      <c r="CF47" s="1124"/>
      <c r="CG47" s="451"/>
      <c r="CH47" s="1207"/>
      <c r="CI47" s="1207"/>
    </row>
    <row r="48" spans="1:87">
      <c r="A48" s="431"/>
      <c r="B48" s="1178"/>
      <c r="C48" s="1179"/>
      <c r="D48" s="1184"/>
      <c r="E48" s="1185"/>
      <c r="F48" s="1190"/>
      <c r="G48" s="1191"/>
      <c r="H48" s="432"/>
      <c r="I48" s="431"/>
      <c r="J48" s="431"/>
      <c r="K48" s="431"/>
      <c r="L48" s="431"/>
      <c r="M48" s="431"/>
      <c r="N48" s="431"/>
      <c r="O48" s="433"/>
      <c r="P48" s="432"/>
      <c r="Q48" s="431"/>
      <c r="R48" s="431"/>
      <c r="S48" s="431"/>
      <c r="T48" s="431"/>
      <c r="U48" s="431"/>
      <c r="V48" s="431"/>
      <c r="W48" s="431"/>
      <c r="X48" s="431"/>
      <c r="Y48" s="431"/>
      <c r="Z48" s="431"/>
      <c r="AA48" s="431"/>
      <c r="AB48" s="431"/>
      <c r="AC48" s="431"/>
      <c r="AD48" s="431"/>
      <c r="AE48" s="431"/>
      <c r="AF48" s="433"/>
      <c r="AG48" s="432"/>
      <c r="AH48" s="431"/>
      <c r="AI48" s="433"/>
      <c r="AJ48" s="1190"/>
      <c r="AK48" s="1191"/>
      <c r="AL48" s="1190"/>
      <c r="AM48" s="1191"/>
      <c r="AN48" s="1190"/>
      <c r="AO48" s="1191"/>
      <c r="AP48" s="506"/>
      <c r="AQ48" s="506"/>
      <c r="AR48" s="517"/>
      <c r="AS48" s="466"/>
      <c r="AT48" s="467"/>
      <c r="AU48" s="466"/>
      <c r="AV48" s="467"/>
      <c r="AW48" s="466"/>
      <c r="AX48" s="467"/>
      <c r="AY48" s="518"/>
      <c r="AZ48" s="432"/>
      <c r="BA48" s="433"/>
      <c r="BB48" s="1164"/>
      <c r="BC48" s="1165"/>
      <c r="BD48" s="1166"/>
      <c r="BE48" s="517"/>
      <c r="BF48" s="466"/>
      <c r="BG48" s="467"/>
      <c r="BH48" s="466"/>
      <c r="BI48" s="467"/>
      <c r="BJ48" s="466"/>
      <c r="BK48" s="467"/>
      <c r="BL48" s="518"/>
      <c r="BM48" s="432"/>
      <c r="BN48" s="431"/>
      <c r="BO48" s="433"/>
      <c r="BP48" s="432"/>
      <c r="BQ48" s="433"/>
      <c r="BR48" s="517"/>
      <c r="BS48" s="466"/>
      <c r="BT48" s="467"/>
      <c r="BU48" s="466"/>
      <c r="BV48" s="467"/>
      <c r="BW48" s="466"/>
      <c r="BX48" s="467"/>
      <c r="BY48" s="518"/>
      <c r="BZ48" s="1172"/>
      <c r="CA48" s="1173"/>
      <c r="CB48" s="1125"/>
      <c r="CC48" s="1126"/>
      <c r="CD48" s="1126"/>
      <c r="CE48" s="1126"/>
      <c r="CF48" s="1127"/>
      <c r="CG48" s="451"/>
      <c r="CH48" s="1207"/>
      <c r="CI48" s="1207"/>
    </row>
    <row r="49" spans="1:87" ht="6.65" customHeight="1">
      <c r="A49" s="431"/>
      <c r="B49" s="1201"/>
      <c r="C49" s="1202"/>
      <c r="D49" s="1203"/>
      <c r="E49" s="1204"/>
      <c r="F49" s="1194"/>
      <c r="G49" s="1195"/>
      <c r="H49" s="511"/>
      <c r="I49" s="512"/>
      <c r="J49" s="512"/>
      <c r="K49" s="512"/>
      <c r="L49" s="512"/>
      <c r="M49" s="512"/>
      <c r="N49" s="512"/>
      <c r="O49" s="513"/>
      <c r="P49" s="511"/>
      <c r="Q49" s="512"/>
      <c r="R49" s="512"/>
      <c r="S49" s="512"/>
      <c r="T49" s="512"/>
      <c r="U49" s="512"/>
      <c r="V49" s="512"/>
      <c r="W49" s="512"/>
      <c r="X49" s="512"/>
      <c r="Y49" s="512"/>
      <c r="Z49" s="512"/>
      <c r="AA49" s="512"/>
      <c r="AB49" s="512"/>
      <c r="AC49" s="512"/>
      <c r="AD49" s="512"/>
      <c r="AE49" s="512"/>
      <c r="AF49" s="513"/>
      <c r="AG49" s="511"/>
      <c r="AH49" s="512"/>
      <c r="AI49" s="513"/>
      <c r="AJ49" s="1194"/>
      <c r="AK49" s="1195"/>
      <c r="AL49" s="1194"/>
      <c r="AM49" s="1195"/>
      <c r="AN49" s="1194"/>
      <c r="AO49" s="1195"/>
      <c r="AP49" s="505"/>
      <c r="AQ49" s="505"/>
      <c r="AR49" s="468"/>
      <c r="AS49" s="469"/>
      <c r="AT49" s="470"/>
      <c r="AU49" s="469"/>
      <c r="AV49" s="470"/>
      <c r="AW49" s="469"/>
      <c r="AX49" s="470"/>
      <c r="AY49" s="471"/>
      <c r="AZ49" s="511"/>
      <c r="BA49" s="513"/>
      <c r="BB49" s="1167"/>
      <c r="BC49" s="1168"/>
      <c r="BD49" s="1169"/>
      <c r="BE49" s="468"/>
      <c r="BF49" s="469"/>
      <c r="BG49" s="470"/>
      <c r="BH49" s="469"/>
      <c r="BI49" s="470"/>
      <c r="BJ49" s="469"/>
      <c r="BK49" s="470"/>
      <c r="BL49" s="471"/>
      <c r="BM49" s="511"/>
      <c r="BN49" s="512"/>
      <c r="BO49" s="513"/>
      <c r="BP49" s="511"/>
      <c r="BQ49" s="513"/>
      <c r="BR49" s="468"/>
      <c r="BS49" s="469"/>
      <c r="BT49" s="470"/>
      <c r="BU49" s="469"/>
      <c r="BV49" s="470"/>
      <c r="BW49" s="469"/>
      <c r="BX49" s="470"/>
      <c r="BY49" s="471"/>
      <c r="BZ49" s="1174"/>
      <c r="CA49" s="1175"/>
      <c r="CB49" s="1128"/>
      <c r="CC49" s="1129"/>
      <c r="CD49" s="1129"/>
      <c r="CE49" s="1129"/>
      <c r="CF49" s="1130"/>
      <c r="CG49" s="451"/>
      <c r="CH49" s="1207"/>
      <c r="CI49" s="1207"/>
    </row>
    <row r="50" spans="1:87">
      <c r="A50" s="431"/>
      <c r="B50" s="1176" t="s">
        <v>93</v>
      </c>
      <c r="C50" s="1177"/>
      <c r="D50" s="1182"/>
      <c r="E50" s="1183"/>
      <c r="F50" s="1188"/>
      <c r="G50" s="1189"/>
      <c r="H50" s="508"/>
      <c r="I50" s="509"/>
      <c r="J50" s="509"/>
      <c r="K50" s="509"/>
      <c r="L50" s="509"/>
      <c r="M50" s="509"/>
      <c r="N50" s="509"/>
      <c r="O50" s="510"/>
      <c r="P50" s="508"/>
      <c r="Q50" s="509"/>
      <c r="R50" s="509"/>
      <c r="S50" s="509"/>
      <c r="T50" s="509"/>
      <c r="U50" s="509"/>
      <c r="V50" s="509"/>
      <c r="W50" s="509"/>
      <c r="X50" s="509"/>
      <c r="Y50" s="509"/>
      <c r="Z50" s="509"/>
      <c r="AA50" s="509"/>
      <c r="AB50" s="509"/>
      <c r="AC50" s="509"/>
      <c r="AD50" s="509"/>
      <c r="AE50" s="509"/>
      <c r="AF50" s="510"/>
      <c r="AG50" s="508"/>
      <c r="AH50" s="509"/>
      <c r="AI50" s="510"/>
      <c r="AJ50" s="1188"/>
      <c r="AK50" s="1189"/>
      <c r="AL50" s="1188"/>
      <c r="AM50" s="1189"/>
      <c r="AN50" s="1188"/>
      <c r="AO50" s="1189"/>
      <c r="AP50" s="504"/>
      <c r="AQ50" s="504"/>
      <c r="AR50" s="462"/>
      <c r="AS50" s="463"/>
      <c r="AT50" s="464"/>
      <c r="AU50" s="463"/>
      <c r="AV50" s="464"/>
      <c r="AW50" s="463"/>
      <c r="AX50" s="464"/>
      <c r="AY50" s="465"/>
      <c r="AZ50" s="508"/>
      <c r="BA50" s="510"/>
      <c r="BB50" s="1161" t="s">
        <v>82</v>
      </c>
      <c r="BC50" s="1162"/>
      <c r="BD50" s="1163"/>
      <c r="BE50" s="462"/>
      <c r="BF50" s="463"/>
      <c r="BG50" s="464"/>
      <c r="BH50" s="463"/>
      <c r="BI50" s="464"/>
      <c r="BJ50" s="463"/>
      <c r="BK50" s="464"/>
      <c r="BL50" s="465"/>
      <c r="BM50" s="508"/>
      <c r="BN50" s="509"/>
      <c r="BO50" s="510"/>
      <c r="BP50" s="508"/>
      <c r="BQ50" s="510"/>
      <c r="BR50" s="462"/>
      <c r="BS50" s="463"/>
      <c r="BT50" s="464"/>
      <c r="BU50" s="463"/>
      <c r="BV50" s="464"/>
      <c r="BW50" s="463"/>
      <c r="BX50" s="464"/>
      <c r="BY50" s="465"/>
      <c r="BZ50" s="1170"/>
      <c r="CA50" s="1171"/>
      <c r="CB50" s="1122"/>
      <c r="CC50" s="1123"/>
      <c r="CD50" s="1123"/>
      <c r="CE50" s="1123"/>
      <c r="CF50" s="1124"/>
      <c r="CG50" s="451"/>
      <c r="CH50" s="1207"/>
      <c r="CI50" s="1207"/>
    </row>
    <row r="51" spans="1:87">
      <c r="A51" s="431"/>
      <c r="B51" s="1178"/>
      <c r="C51" s="1179"/>
      <c r="D51" s="1184"/>
      <c r="E51" s="1185"/>
      <c r="F51" s="1190"/>
      <c r="G51" s="1191"/>
      <c r="H51" s="432"/>
      <c r="I51" s="431"/>
      <c r="J51" s="431"/>
      <c r="K51" s="431"/>
      <c r="L51" s="431"/>
      <c r="M51" s="431"/>
      <c r="N51" s="431"/>
      <c r="O51" s="433"/>
      <c r="P51" s="432"/>
      <c r="Q51" s="431"/>
      <c r="R51" s="431"/>
      <c r="S51" s="431"/>
      <c r="T51" s="431"/>
      <c r="U51" s="431"/>
      <c r="V51" s="431"/>
      <c r="W51" s="431"/>
      <c r="X51" s="431"/>
      <c r="Y51" s="431"/>
      <c r="Z51" s="431"/>
      <c r="AA51" s="431"/>
      <c r="AB51" s="431"/>
      <c r="AC51" s="431"/>
      <c r="AD51" s="431"/>
      <c r="AE51" s="431"/>
      <c r="AF51" s="433"/>
      <c r="AG51" s="432"/>
      <c r="AH51" s="431"/>
      <c r="AI51" s="433"/>
      <c r="AJ51" s="1190"/>
      <c r="AK51" s="1191"/>
      <c r="AL51" s="1190"/>
      <c r="AM51" s="1191"/>
      <c r="AN51" s="1190"/>
      <c r="AO51" s="1191"/>
      <c r="AP51" s="506"/>
      <c r="AQ51" s="506"/>
      <c r="AR51" s="517"/>
      <c r="AS51" s="466"/>
      <c r="AT51" s="467"/>
      <c r="AU51" s="466"/>
      <c r="AV51" s="467"/>
      <c r="AW51" s="466"/>
      <c r="AX51" s="467"/>
      <c r="AY51" s="518"/>
      <c r="AZ51" s="432"/>
      <c r="BA51" s="433"/>
      <c r="BB51" s="1164"/>
      <c r="BC51" s="1165"/>
      <c r="BD51" s="1166"/>
      <c r="BE51" s="517"/>
      <c r="BF51" s="466"/>
      <c r="BG51" s="467"/>
      <c r="BH51" s="466"/>
      <c r="BI51" s="467"/>
      <c r="BJ51" s="466"/>
      <c r="BK51" s="467"/>
      <c r="BL51" s="518"/>
      <c r="BM51" s="432"/>
      <c r="BN51" s="431"/>
      <c r="BO51" s="433"/>
      <c r="BP51" s="432"/>
      <c r="BQ51" s="433"/>
      <c r="BR51" s="517"/>
      <c r="BS51" s="466"/>
      <c r="BT51" s="467"/>
      <c r="BU51" s="466"/>
      <c r="BV51" s="467"/>
      <c r="BW51" s="466"/>
      <c r="BX51" s="467"/>
      <c r="BY51" s="518"/>
      <c r="BZ51" s="1172"/>
      <c r="CA51" s="1173"/>
      <c r="CB51" s="1125"/>
      <c r="CC51" s="1126"/>
      <c r="CD51" s="1126"/>
      <c r="CE51" s="1126"/>
      <c r="CF51" s="1127"/>
      <c r="CG51" s="451"/>
      <c r="CH51" s="1207"/>
      <c r="CI51" s="1207"/>
    </row>
    <row r="52" spans="1:87" ht="6.65" customHeight="1">
      <c r="A52" s="431"/>
      <c r="B52" s="1201"/>
      <c r="C52" s="1202"/>
      <c r="D52" s="1203"/>
      <c r="E52" s="1204"/>
      <c r="F52" s="1194"/>
      <c r="G52" s="1195"/>
      <c r="H52" s="511"/>
      <c r="I52" s="512"/>
      <c r="J52" s="512"/>
      <c r="K52" s="512"/>
      <c r="L52" s="512"/>
      <c r="M52" s="512"/>
      <c r="N52" s="512"/>
      <c r="O52" s="513"/>
      <c r="P52" s="511"/>
      <c r="Q52" s="512"/>
      <c r="R52" s="512"/>
      <c r="S52" s="512"/>
      <c r="T52" s="512"/>
      <c r="U52" s="512"/>
      <c r="V52" s="512"/>
      <c r="W52" s="512"/>
      <c r="X52" s="512"/>
      <c r="Y52" s="512"/>
      <c r="Z52" s="512"/>
      <c r="AA52" s="512"/>
      <c r="AB52" s="512"/>
      <c r="AC52" s="512"/>
      <c r="AD52" s="512"/>
      <c r="AE52" s="512"/>
      <c r="AF52" s="513"/>
      <c r="AG52" s="511"/>
      <c r="AH52" s="512"/>
      <c r="AI52" s="513"/>
      <c r="AJ52" s="1194"/>
      <c r="AK52" s="1195"/>
      <c r="AL52" s="1194"/>
      <c r="AM52" s="1195"/>
      <c r="AN52" s="1194"/>
      <c r="AO52" s="1195"/>
      <c r="AP52" s="505"/>
      <c r="AQ52" s="505"/>
      <c r="AR52" s="468"/>
      <c r="AS52" s="469"/>
      <c r="AT52" s="470"/>
      <c r="AU52" s="469"/>
      <c r="AV52" s="470"/>
      <c r="AW52" s="469"/>
      <c r="AX52" s="470"/>
      <c r="AY52" s="471"/>
      <c r="AZ52" s="511"/>
      <c r="BA52" s="513"/>
      <c r="BB52" s="1167"/>
      <c r="BC52" s="1168"/>
      <c r="BD52" s="1169"/>
      <c r="BE52" s="468"/>
      <c r="BF52" s="469"/>
      <c r="BG52" s="470"/>
      <c r="BH52" s="469"/>
      <c r="BI52" s="470"/>
      <c r="BJ52" s="469"/>
      <c r="BK52" s="470"/>
      <c r="BL52" s="471"/>
      <c r="BM52" s="511"/>
      <c r="BN52" s="512"/>
      <c r="BO52" s="513"/>
      <c r="BP52" s="511"/>
      <c r="BQ52" s="513"/>
      <c r="BR52" s="468"/>
      <c r="BS52" s="469"/>
      <c r="BT52" s="470"/>
      <c r="BU52" s="469"/>
      <c r="BV52" s="470"/>
      <c r="BW52" s="469"/>
      <c r="BX52" s="470"/>
      <c r="BY52" s="471"/>
      <c r="BZ52" s="1174"/>
      <c r="CA52" s="1175"/>
      <c r="CB52" s="1128"/>
      <c r="CC52" s="1129"/>
      <c r="CD52" s="1129"/>
      <c r="CE52" s="1129"/>
      <c r="CF52" s="1130"/>
      <c r="CG52" s="451"/>
      <c r="CH52" s="1207"/>
      <c r="CI52" s="1207"/>
    </row>
    <row r="53" spans="1:87">
      <c r="A53" s="431"/>
      <c r="B53" s="1176" t="s">
        <v>94</v>
      </c>
      <c r="C53" s="1177"/>
      <c r="D53" s="1182"/>
      <c r="E53" s="1183"/>
      <c r="F53" s="1188"/>
      <c r="G53" s="1189"/>
      <c r="H53" s="508"/>
      <c r="I53" s="509"/>
      <c r="J53" s="509"/>
      <c r="K53" s="509"/>
      <c r="L53" s="509"/>
      <c r="M53" s="509"/>
      <c r="N53" s="509"/>
      <c r="O53" s="510"/>
      <c r="P53" s="508"/>
      <c r="Q53" s="509"/>
      <c r="R53" s="509"/>
      <c r="S53" s="509"/>
      <c r="T53" s="509"/>
      <c r="U53" s="509"/>
      <c r="V53" s="509"/>
      <c r="W53" s="509"/>
      <c r="X53" s="509"/>
      <c r="Y53" s="509"/>
      <c r="Z53" s="509"/>
      <c r="AA53" s="509"/>
      <c r="AB53" s="509"/>
      <c r="AC53" s="509"/>
      <c r="AD53" s="509"/>
      <c r="AE53" s="509"/>
      <c r="AF53" s="510"/>
      <c r="AG53" s="508"/>
      <c r="AH53" s="509"/>
      <c r="AI53" s="510"/>
      <c r="AJ53" s="1188"/>
      <c r="AK53" s="1189"/>
      <c r="AL53" s="1188"/>
      <c r="AM53" s="1189"/>
      <c r="AN53" s="1188"/>
      <c r="AO53" s="1189"/>
      <c r="AP53" s="504"/>
      <c r="AQ53" s="504"/>
      <c r="AR53" s="462"/>
      <c r="AS53" s="463"/>
      <c r="AT53" s="464"/>
      <c r="AU53" s="463"/>
      <c r="AV53" s="464"/>
      <c r="AW53" s="463"/>
      <c r="AX53" s="464"/>
      <c r="AY53" s="465"/>
      <c r="AZ53" s="508"/>
      <c r="BA53" s="510"/>
      <c r="BB53" s="1161" t="s">
        <v>82</v>
      </c>
      <c r="BC53" s="1162"/>
      <c r="BD53" s="1163"/>
      <c r="BE53" s="462"/>
      <c r="BF53" s="463"/>
      <c r="BG53" s="464"/>
      <c r="BH53" s="463"/>
      <c r="BI53" s="464"/>
      <c r="BJ53" s="463"/>
      <c r="BK53" s="464"/>
      <c r="BL53" s="465"/>
      <c r="BM53" s="508"/>
      <c r="BN53" s="509"/>
      <c r="BO53" s="510"/>
      <c r="BP53" s="508"/>
      <c r="BQ53" s="510"/>
      <c r="BR53" s="462"/>
      <c r="BS53" s="463"/>
      <c r="BT53" s="464"/>
      <c r="BU53" s="463"/>
      <c r="BV53" s="464"/>
      <c r="BW53" s="463"/>
      <c r="BX53" s="464"/>
      <c r="BY53" s="465"/>
      <c r="BZ53" s="1170"/>
      <c r="CA53" s="1171"/>
      <c r="CB53" s="1122"/>
      <c r="CC53" s="1123"/>
      <c r="CD53" s="1123"/>
      <c r="CE53" s="1123"/>
      <c r="CF53" s="1124"/>
      <c r="CG53" s="451"/>
      <c r="CH53" s="1207"/>
      <c r="CI53" s="1207"/>
    </row>
    <row r="54" spans="1:87">
      <c r="A54" s="431"/>
      <c r="B54" s="1178"/>
      <c r="C54" s="1179"/>
      <c r="D54" s="1184"/>
      <c r="E54" s="1185"/>
      <c r="F54" s="1190"/>
      <c r="G54" s="1191"/>
      <c r="H54" s="432"/>
      <c r="I54" s="431"/>
      <c r="J54" s="431"/>
      <c r="K54" s="431"/>
      <c r="L54" s="431"/>
      <c r="M54" s="431"/>
      <c r="N54" s="431"/>
      <c r="O54" s="433"/>
      <c r="P54" s="432"/>
      <c r="Q54" s="431"/>
      <c r="R54" s="431"/>
      <c r="S54" s="431"/>
      <c r="T54" s="431"/>
      <c r="U54" s="431"/>
      <c r="V54" s="431"/>
      <c r="W54" s="431"/>
      <c r="X54" s="431"/>
      <c r="Y54" s="431"/>
      <c r="Z54" s="431"/>
      <c r="AA54" s="431"/>
      <c r="AB54" s="431"/>
      <c r="AC54" s="431"/>
      <c r="AD54" s="431"/>
      <c r="AE54" s="431"/>
      <c r="AF54" s="433"/>
      <c r="AG54" s="432"/>
      <c r="AH54" s="431"/>
      <c r="AI54" s="433"/>
      <c r="AJ54" s="1190"/>
      <c r="AK54" s="1191"/>
      <c r="AL54" s="1190"/>
      <c r="AM54" s="1191"/>
      <c r="AN54" s="1190"/>
      <c r="AO54" s="1191"/>
      <c r="AP54" s="506"/>
      <c r="AQ54" s="506"/>
      <c r="AR54" s="517"/>
      <c r="AS54" s="466"/>
      <c r="AT54" s="467"/>
      <c r="AU54" s="466"/>
      <c r="AV54" s="467"/>
      <c r="AW54" s="466"/>
      <c r="AX54" s="467"/>
      <c r="AY54" s="518"/>
      <c r="AZ54" s="432"/>
      <c r="BA54" s="433"/>
      <c r="BB54" s="1164"/>
      <c r="BC54" s="1165"/>
      <c r="BD54" s="1166"/>
      <c r="BE54" s="517"/>
      <c r="BF54" s="466"/>
      <c r="BG54" s="467"/>
      <c r="BH54" s="466"/>
      <c r="BI54" s="467"/>
      <c r="BJ54" s="466"/>
      <c r="BK54" s="467"/>
      <c r="BL54" s="518"/>
      <c r="BM54" s="432"/>
      <c r="BN54" s="431"/>
      <c r="BO54" s="433"/>
      <c r="BP54" s="432"/>
      <c r="BQ54" s="433"/>
      <c r="BR54" s="517"/>
      <c r="BS54" s="466"/>
      <c r="BT54" s="467"/>
      <c r="BU54" s="466"/>
      <c r="BV54" s="467"/>
      <c r="BW54" s="466"/>
      <c r="BX54" s="467"/>
      <c r="BY54" s="518"/>
      <c r="BZ54" s="1172"/>
      <c r="CA54" s="1173"/>
      <c r="CB54" s="1125"/>
      <c r="CC54" s="1126"/>
      <c r="CD54" s="1126"/>
      <c r="CE54" s="1126"/>
      <c r="CF54" s="1127"/>
      <c r="CG54" s="451"/>
      <c r="CH54" s="1207"/>
      <c r="CI54" s="1207"/>
    </row>
    <row r="55" spans="1:87" ht="6.65" customHeight="1">
      <c r="A55" s="431"/>
      <c r="B55" s="1201"/>
      <c r="C55" s="1202"/>
      <c r="D55" s="1203"/>
      <c r="E55" s="1204"/>
      <c r="F55" s="1194"/>
      <c r="G55" s="1195"/>
      <c r="H55" s="511"/>
      <c r="I55" s="512"/>
      <c r="J55" s="512"/>
      <c r="K55" s="512"/>
      <c r="L55" s="512"/>
      <c r="M55" s="512"/>
      <c r="N55" s="512"/>
      <c r="O55" s="513"/>
      <c r="P55" s="511"/>
      <c r="Q55" s="512"/>
      <c r="R55" s="512"/>
      <c r="S55" s="512"/>
      <c r="T55" s="512"/>
      <c r="U55" s="512"/>
      <c r="V55" s="512"/>
      <c r="W55" s="512"/>
      <c r="X55" s="512"/>
      <c r="Y55" s="512"/>
      <c r="Z55" s="512"/>
      <c r="AA55" s="512"/>
      <c r="AB55" s="512"/>
      <c r="AC55" s="512"/>
      <c r="AD55" s="512"/>
      <c r="AE55" s="512"/>
      <c r="AF55" s="513"/>
      <c r="AG55" s="511"/>
      <c r="AH55" s="512"/>
      <c r="AI55" s="513"/>
      <c r="AJ55" s="1194"/>
      <c r="AK55" s="1195"/>
      <c r="AL55" s="1194"/>
      <c r="AM55" s="1195"/>
      <c r="AN55" s="1194"/>
      <c r="AO55" s="1195"/>
      <c r="AP55" s="505"/>
      <c r="AQ55" s="505"/>
      <c r="AR55" s="468"/>
      <c r="AS55" s="469"/>
      <c r="AT55" s="470"/>
      <c r="AU55" s="469"/>
      <c r="AV55" s="470"/>
      <c r="AW55" s="469"/>
      <c r="AX55" s="470"/>
      <c r="AY55" s="471"/>
      <c r="AZ55" s="511"/>
      <c r="BA55" s="513"/>
      <c r="BB55" s="1167"/>
      <c r="BC55" s="1168"/>
      <c r="BD55" s="1169"/>
      <c r="BE55" s="468"/>
      <c r="BF55" s="469"/>
      <c r="BG55" s="470"/>
      <c r="BH55" s="469"/>
      <c r="BI55" s="470"/>
      <c r="BJ55" s="469"/>
      <c r="BK55" s="470"/>
      <c r="BL55" s="471"/>
      <c r="BM55" s="511"/>
      <c r="BN55" s="512"/>
      <c r="BO55" s="513"/>
      <c r="BP55" s="511"/>
      <c r="BQ55" s="513"/>
      <c r="BR55" s="468"/>
      <c r="BS55" s="469"/>
      <c r="BT55" s="470"/>
      <c r="BU55" s="469"/>
      <c r="BV55" s="470"/>
      <c r="BW55" s="469"/>
      <c r="BX55" s="470"/>
      <c r="BY55" s="471"/>
      <c r="BZ55" s="1174"/>
      <c r="CA55" s="1175"/>
      <c r="CB55" s="1128"/>
      <c r="CC55" s="1129"/>
      <c r="CD55" s="1129"/>
      <c r="CE55" s="1129"/>
      <c r="CF55" s="1130"/>
      <c r="CG55" s="451"/>
      <c r="CH55" s="1207"/>
      <c r="CI55" s="1207"/>
    </row>
    <row r="56" spans="1:87">
      <c r="A56" s="431"/>
      <c r="B56" s="1176" t="s">
        <v>95</v>
      </c>
      <c r="C56" s="1177"/>
      <c r="D56" s="1182"/>
      <c r="E56" s="1183"/>
      <c r="F56" s="1188"/>
      <c r="G56" s="1189"/>
      <c r="H56" s="508"/>
      <c r="I56" s="509"/>
      <c r="J56" s="509"/>
      <c r="K56" s="509"/>
      <c r="L56" s="509"/>
      <c r="M56" s="509"/>
      <c r="N56" s="509"/>
      <c r="O56" s="510"/>
      <c r="P56" s="508"/>
      <c r="Q56" s="509"/>
      <c r="R56" s="509"/>
      <c r="S56" s="509"/>
      <c r="T56" s="509"/>
      <c r="U56" s="509"/>
      <c r="V56" s="509"/>
      <c r="W56" s="509"/>
      <c r="X56" s="509"/>
      <c r="Y56" s="509"/>
      <c r="Z56" s="509"/>
      <c r="AA56" s="509"/>
      <c r="AB56" s="509"/>
      <c r="AC56" s="509"/>
      <c r="AD56" s="509"/>
      <c r="AE56" s="509"/>
      <c r="AF56" s="510"/>
      <c r="AG56" s="508"/>
      <c r="AH56" s="509"/>
      <c r="AI56" s="510"/>
      <c r="AJ56" s="1188"/>
      <c r="AK56" s="1189"/>
      <c r="AL56" s="1188"/>
      <c r="AM56" s="1189"/>
      <c r="AN56" s="1188"/>
      <c r="AO56" s="1189"/>
      <c r="AP56" s="504"/>
      <c r="AQ56" s="504"/>
      <c r="AR56" s="462"/>
      <c r="AS56" s="463"/>
      <c r="AT56" s="464"/>
      <c r="AU56" s="463"/>
      <c r="AV56" s="464"/>
      <c r="AW56" s="463"/>
      <c r="AX56" s="464"/>
      <c r="AY56" s="465"/>
      <c r="AZ56" s="508"/>
      <c r="BA56" s="510"/>
      <c r="BB56" s="1161" t="s">
        <v>82</v>
      </c>
      <c r="BC56" s="1162"/>
      <c r="BD56" s="1163"/>
      <c r="BE56" s="462"/>
      <c r="BF56" s="463"/>
      <c r="BG56" s="464"/>
      <c r="BH56" s="463"/>
      <c r="BI56" s="464"/>
      <c r="BJ56" s="463"/>
      <c r="BK56" s="464"/>
      <c r="BL56" s="465"/>
      <c r="BM56" s="508"/>
      <c r="BN56" s="509"/>
      <c r="BO56" s="510"/>
      <c r="BP56" s="508"/>
      <c r="BQ56" s="510"/>
      <c r="BR56" s="462"/>
      <c r="BS56" s="463"/>
      <c r="BT56" s="464"/>
      <c r="BU56" s="463"/>
      <c r="BV56" s="464"/>
      <c r="BW56" s="463"/>
      <c r="BX56" s="464"/>
      <c r="BY56" s="465"/>
      <c r="BZ56" s="1170"/>
      <c r="CA56" s="1171"/>
      <c r="CB56" s="1122"/>
      <c r="CC56" s="1123"/>
      <c r="CD56" s="1123"/>
      <c r="CE56" s="1123"/>
      <c r="CF56" s="1124"/>
      <c r="CG56" s="451"/>
      <c r="CH56" s="1207"/>
      <c r="CI56" s="1207"/>
    </row>
    <row r="57" spans="1:87">
      <c r="A57" s="431"/>
      <c r="B57" s="1178"/>
      <c r="C57" s="1179"/>
      <c r="D57" s="1184"/>
      <c r="E57" s="1185"/>
      <c r="F57" s="1190"/>
      <c r="G57" s="1191"/>
      <c r="H57" s="432"/>
      <c r="I57" s="431"/>
      <c r="J57" s="431"/>
      <c r="K57" s="431"/>
      <c r="L57" s="431"/>
      <c r="M57" s="431"/>
      <c r="N57" s="431"/>
      <c r="O57" s="433"/>
      <c r="P57" s="432"/>
      <c r="Q57" s="431"/>
      <c r="R57" s="431"/>
      <c r="S57" s="431"/>
      <c r="T57" s="431"/>
      <c r="U57" s="431"/>
      <c r="V57" s="431"/>
      <c r="W57" s="431"/>
      <c r="X57" s="431"/>
      <c r="Y57" s="431"/>
      <c r="Z57" s="431"/>
      <c r="AA57" s="431"/>
      <c r="AB57" s="431"/>
      <c r="AC57" s="431"/>
      <c r="AD57" s="431"/>
      <c r="AE57" s="431"/>
      <c r="AF57" s="433"/>
      <c r="AG57" s="432"/>
      <c r="AH57" s="431"/>
      <c r="AI57" s="433"/>
      <c r="AJ57" s="1190"/>
      <c r="AK57" s="1191"/>
      <c r="AL57" s="1190"/>
      <c r="AM57" s="1191"/>
      <c r="AN57" s="1190"/>
      <c r="AO57" s="1191"/>
      <c r="AP57" s="506"/>
      <c r="AQ57" s="506"/>
      <c r="AR57" s="517"/>
      <c r="AS57" s="466"/>
      <c r="AT57" s="467"/>
      <c r="AU57" s="466"/>
      <c r="AV57" s="467"/>
      <c r="AW57" s="466"/>
      <c r="AX57" s="467"/>
      <c r="AY57" s="518"/>
      <c r="AZ57" s="432"/>
      <c r="BA57" s="433"/>
      <c r="BB57" s="1164"/>
      <c r="BC57" s="1165"/>
      <c r="BD57" s="1166"/>
      <c r="BE57" s="517"/>
      <c r="BF57" s="466"/>
      <c r="BG57" s="467"/>
      <c r="BH57" s="466"/>
      <c r="BI57" s="467"/>
      <c r="BJ57" s="466"/>
      <c r="BK57" s="467"/>
      <c r="BL57" s="518"/>
      <c r="BM57" s="432"/>
      <c r="BN57" s="431"/>
      <c r="BO57" s="433"/>
      <c r="BP57" s="432"/>
      <c r="BQ57" s="433"/>
      <c r="BR57" s="517"/>
      <c r="BS57" s="466"/>
      <c r="BT57" s="467"/>
      <c r="BU57" s="466"/>
      <c r="BV57" s="467"/>
      <c r="BW57" s="466"/>
      <c r="BX57" s="467"/>
      <c r="BY57" s="518"/>
      <c r="BZ57" s="1172"/>
      <c r="CA57" s="1173"/>
      <c r="CB57" s="1125"/>
      <c r="CC57" s="1126"/>
      <c r="CD57" s="1126"/>
      <c r="CE57" s="1126"/>
      <c r="CF57" s="1127"/>
      <c r="CG57" s="451"/>
      <c r="CH57" s="1207"/>
      <c r="CI57" s="1207"/>
    </row>
    <row r="58" spans="1:87" ht="6.65" customHeight="1">
      <c r="A58" s="431"/>
      <c r="B58" s="1201"/>
      <c r="C58" s="1202"/>
      <c r="D58" s="1203"/>
      <c r="E58" s="1204"/>
      <c r="F58" s="1194"/>
      <c r="G58" s="1195"/>
      <c r="H58" s="511"/>
      <c r="I58" s="512"/>
      <c r="J58" s="512"/>
      <c r="K58" s="512"/>
      <c r="L58" s="512"/>
      <c r="M58" s="512"/>
      <c r="N58" s="512"/>
      <c r="O58" s="513"/>
      <c r="P58" s="511"/>
      <c r="Q58" s="512"/>
      <c r="R58" s="512"/>
      <c r="S58" s="512"/>
      <c r="T58" s="512"/>
      <c r="U58" s="512"/>
      <c r="V58" s="512"/>
      <c r="W58" s="512"/>
      <c r="X58" s="512"/>
      <c r="Y58" s="512"/>
      <c r="Z58" s="512"/>
      <c r="AA58" s="512"/>
      <c r="AB58" s="512"/>
      <c r="AC58" s="512"/>
      <c r="AD58" s="512"/>
      <c r="AE58" s="512"/>
      <c r="AF58" s="513"/>
      <c r="AG58" s="511"/>
      <c r="AH58" s="512"/>
      <c r="AI58" s="513"/>
      <c r="AJ58" s="1194"/>
      <c r="AK58" s="1195"/>
      <c r="AL58" s="1194"/>
      <c r="AM58" s="1195"/>
      <c r="AN58" s="1194"/>
      <c r="AO58" s="1195"/>
      <c r="AP58" s="505"/>
      <c r="AQ58" s="505"/>
      <c r="AR58" s="468"/>
      <c r="AS58" s="469"/>
      <c r="AT58" s="470"/>
      <c r="AU58" s="469"/>
      <c r="AV58" s="470"/>
      <c r="AW58" s="469"/>
      <c r="AX58" s="470"/>
      <c r="AY58" s="471"/>
      <c r="AZ58" s="511"/>
      <c r="BA58" s="513"/>
      <c r="BB58" s="1167"/>
      <c r="BC58" s="1168"/>
      <c r="BD58" s="1169"/>
      <c r="BE58" s="468"/>
      <c r="BF58" s="469"/>
      <c r="BG58" s="470"/>
      <c r="BH58" s="469"/>
      <c r="BI58" s="470"/>
      <c r="BJ58" s="469"/>
      <c r="BK58" s="470"/>
      <c r="BL58" s="471"/>
      <c r="BM58" s="511"/>
      <c r="BN58" s="512"/>
      <c r="BO58" s="513"/>
      <c r="BP58" s="511"/>
      <c r="BQ58" s="513"/>
      <c r="BR58" s="468"/>
      <c r="BS58" s="469"/>
      <c r="BT58" s="470"/>
      <c r="BU58" s="469"/>
      <c r="BV58" s="470"/>
      <c r="BW58" s="469"/>
      <c r="BX58" s="470"/>
      <c r="BY58" s="471"/>
      <c r="BZ58" s="1174"/>
      <c r="CA58" s="1175"/>
      <c r="CB58" s="1128"/>
      <c r="CC58" s="1129"/>
      <c r="CD58" s="1129"/>
      <c r="CE58" s="1129"/>
      <c r="CF58" s="1130"/>
      <c r="CG58" s="451"/>
      <c r="CH58" s="1207"/>
      <c r="CI58" s="1207"/>
    </row>
    <row r="59" spans="1:87">
      <c r="A59" s="431"/>
      <c r="B59" s="1176" t="s">
        <v>96</v>
      </c>
      <c r="C59" s="1177"/>
      <c r="D59" s="1182"/>
      <c r="E59" s="1183"/>
      <c r="F59" s="1188"/>
      <c r="G59" s="1189"/>
      <c r="H59" s="508"/>
      <c r="I59" s="509"/>
      <c r="J59" s="509"/>
      <c r="K59" s="509"/>
      <c r="L59" s="509"/>
      <c r="M59" s="509"/>
      <c r="N59" s="509"/>
      <c r="O59" s="510"/>
      <c r="P59" s="508"/>
      <c r="Q59" s="509"/>
      <c r="R59" s="509"/>
      <c r="S59" s="509"/>
      <c r="T59" s="509"/>
      <c r="U59" s="509"/>
      <c r="V59" s="509"/>
      <c r="W59" s="509"/>
      <c r="X59" s="509"/>
      <c r="Y59" s="509"/>
      <c r="Z59" s="509"/>
      <c r="AA59" s="509"/>
      <c r="AB59" s="509"/>
      <c r="AC59" s="509"/>
      <c r="AD59" s="509"/>
      <c r="AE59" s="509"/>
      <c r="AF59" s="510"/>
      <c r="AG59" s="508"/>
      <c r="AH59" s="509"/>
      <c r="AI59" s="510"/>
      <c r="AJ59" s="1188"/>
      <c r="AK59" s="1189"/>
      <c r="AL59" s="1188"/>
      <c r="AM59" s="1189"/>
      <c r="AN59" s="1188"/>
      <c r="AO59" s="1189"/>
      <c r="AP59" s="504"/>
      <c r="AQ59" s="504"/>
      <c r="AR59" s="462"/>
      <c r="AS59" s="463"/>
      <c r="AT59" s="464"/>
      <c r="AU59" s="463"/>
      <c r="AV59" s="464"/>
      <c r="AW59" s="463"/>
      <c r="AX59" s="464"/>
      <c r="AY59" s="465"/>
      <c r="AZ59" s="508"/>
      <c r="BA59" s="510"/>
      <c r="BB59" s="1161" t="s">
        <v>82</v>
      </c>
      <c r="BC59" s="1162"/>
      <c r="BD59" s="1163"/>
      <c r="BE59" s="462"/>
      <c r="BF59" s="463"/>
      <c r="BG59" s="464"/>
      <c r="BH59" s="463"/>
      <c r="BI59" s="464"/>
      <c r="BJ59" s="463"/>
      <c r="BK59" s="464"/>
      <c r="BL59" s="465"/>
      <c r="BM59" s="508"/>
      <c r="BN59" s="509"/>
      <c r="BO59" s="510"/>
      <c r="BP59" s="508"/>
      <c r="BQ59" s="510"/>
      <c r="BR59" s="462"/>
      <c r="BS59" s="463"/>
      <c r="BT59" s="464"/>
      <c r="BU59" s="463"/>
      <c r="BV59" s="464"/>
      <c r="BW59" s="463"/>
      <c r="BX59" s="464"/>
      <c r="BY59" s="465"/>
      <c r="BZ59" s="1170"/>
      <c r="CA59" s="1171"/>
      <c r="CB59" s="1122"/>
      <c r="CC59" s="1123"/>
      <c r="CD59" s="1123"/>
      <c r="CE59" s="1123"/>
      <c r="CF59" s="1124"/>
      <c r="CG59" s="451"/>
      <c r="CH59" s="1207"/>
      <c r="CI59" s="1207"/>
    </row>
    <row r="60" spans="1:87">
      <c r="A60" s="431"/>
      <c r="B60" s="1178"/>
      <c r="C60" s="1179"/>
      <c r="D60" s="1184"/>
      <c r="E60" s="1185"/>
      <c r="F60" s="1190"/>
      <c r="G60" s="1191"/>
      <c r="H60" s="432"/>
      <c r="I60" s="431"/>
      <c r="J60" s="431"/>
      <c r="K60" s="431"/>
      <c r="L60" s="431"/>
      <c r="M60" s="431"/>
      <c r="N60" s="431"/>
      <c r="O60" s="433"/>
      <c r="P60" s="432"/>
      <c r="Q60" s="431"/>
      <c r="R60" s="431"/>
      <c r="S60" s="431"/>
      <c r="T60" s="431"/>
      <c r="U60" s="431"/>
      <c r="V60" s="431"/>
      <c r="W60" s="431"/>
      <c r="X60" s="431"/>
      <c r="Y60" s="431"/>
      <c r="Z60" s="431"/>
      <c r="AA60" s="431"/>
      <c r="AB60" s="431"/>
      <c r="AC60" s="431"/>
      <c r="AD60" s="431"/>
      <c r="AE60" s="431"/>
      <c r="AF60" s="433"/>
      <c r="AG60" s="432"/>
      <c r="AH60" s="431"/>
      <c r="AI60" s="433"/>
      <c r="AJ60" s="1190"/>
      <c r="AK60" s="1191"/>
      <c r="AL60" s="1190"/>
      <c r="AM60" s="1191"/>
      <c r="AN60" s="1190"/>
      <c r="AO60" s="1191"/>
      <c r="AP60" s="506"/>
      <c r="AQ60" s="506"/>
      <c r="AR60" s="517"/>
      <c r="AS60" s="466"/>
      <c r="AT60" s="467"/>
      <c r="AU60" s="466"/>
      <c r="AV60" s="467"/>
      <c r="AW60" s="466"/>
      <c r="AX60" s="467"/>
      <c r="AY60" s="518"/>
      <c r="AZ60" s="432"/>
      <c r="BA60" s="433"/>
      <c r="BB60" s="1164"/>
      <c r="BC60" s="1165"/>
      <c r="BD60" s="1166"/>
      <c r="BE60" s="517"/>
      <c r="BF60" s="466"/>
      <c r="BG60" s="467"/>
      <c r="BH60" s="466"/>
      <c r="BI60" s="467"/>
      <c r="BJ60" s="466"/>
      <c r="BK60" s="467"/>
      <c r="BL60" s="518"/>
      <c r="BM60" s="432"/>
      <c r="BN60" s="431"/>
      <c r="BO60" s="433"/>
      <c r="BP60" s="432"/>
      <c r="BQ60" s="433"/>
      <c r="BR60" s="517"/>
      <c r="BS60" s="466"/>
      <c r="BT60" s="467"/>
      <c r="BU60" s="466"/>
      <c r="BV60" s="467"/>
      <c r="BW60" s="466"/>
      <c r="BX60" s="467"/>
      <c r="BY60" s="518"/>
      <c r="BZ60" s="1172"/>
      <c r="CA60" s="1173"/>
      <c r="CB60" s="1125"/>
      <c r="CC60" s="1126"/>
      <c r="CD60" s="1126"/>
      <c r="CE60" s="1126"/>
      <c r="CF60" s="1127"/>
      <c r="CG60" s="431"/>
      <c r="CH60" s="1207"/>
      <c r="CI60" s="1207"/>
    </row>
    <row r="61" spans="1:87" ht="6.65" customHeight="1">
      <c r="A61" s="431"/>
      <c r="B61" s="1201"/>
      <c r="C61" s="1202"/>
      <c r="D61" s="1203"/>
      <c r="E61" s="1204"/>
      <c r="F61" s="1194"/>
      <c r="G61" s="1195"/>
      <c r="H61" s="511"/>
      <c r="I61" s="512"/>
      <c r="J61" s="512"/>
      <c r="K61" s="512"/>
      <c r="L61" s="512"/>
      <c r="M61" s="512"/>
      <c r="N61" s="512"/>
      <c r="O61" s="513"/>
      <c r="P61" s="511"/>
      <c r="Q61" s="512"/>
      <c r="R61" s="512"/>
      <c r="S61" s="512"/>
      <c r="T61" s="512"/>
      <c r="U61" s="512"/>
      <c r="V61" s="512"/>
      <c r="W61" s="512"/>
      <c r="X61" s="512"/>
      <c r="Y61" s="512"/>
      <c r="Z61" s="512"/>
      <c r="AA61" s="512"/>
      <c r="AB61" s="512"/>
      <c r="AC61" s="512"/>
      <c r="AD61" s="512"/>
      <c r="AE61" s="512"/>
      <c r="AF61" s="513"/>
      <c r="AG61" s="511"/>
      <c r="AH61" s="512"/>
      <c r="AI61" s="513"/>
      <c r="AJ61" s="1194"/>
      <c r="AK61" s="1195"/>
      <c r="AL61" s="1194"/>
      <c r="AM61" s="1195"/>
      <c r="AN61" s="1194"/>
      <c r="AO61" s="1195"/>
      <c r="AP61" s="505"/>
      <c r="AQ61" s="505"/>
      <c r="AR61" s="468"/>
      <c r="AS61" s="469"/>
      <c r="AT61" s="470"/>
      <c r="AU61" s="469"/>
      <c r="AV61" s="470"/>
      <c r="AW61" s="469"/>
      <c r="AX61" s="470"/>
      <c r="AY61" s="471"/>
      <c r="AZ61" s="511"/>
      <c r="BA61" s="513"/>
      <c r="BB61" s="1167"/>
      <c r="BC61" s="1168"/>
      <c r="BD61" s="1169"/>
      <c r="BE61" s="468"/>
      <c r="BF61" s="469"/>
      <c r="BG61" s="470"/>
      <c r="BH61" s="469"/>
      <c r="BI61" s="470"/>
      <c r="BJ61" s="469"/>
      <c r="BK61" s="470"/>
      <c r="BL61" s="471"/>
      <c r="BM61" s="511"/>
      <c r="BN61" s="512"/>
      <c r="BO61" s="513"/>
      <c r="BP61" s="511"/>
      <c r="BQ61" s="513"/>
      <c r="BR61" s="468"/>
      <c r="BS61" s="469"/>
      <c r="BT61" s="470"/>
      <c r="BU61" s="469"/>
      <c r="BV61" s="470"/>
      <c r="BW61" s="469"/>
      <c r="BX61" s="470"/>
      <c r="BY61" s="471"/>
      <c r="BZ61" s="1174"/>
      <c r="CA61" s="1175"/>
      <c r="CB61" s="1128"/>
      <c r="CC61" s="1129"/>
      <c r="CD61" s="1129"/>
      <c r="CE61" s="1129"/>
      <c r="CF61" s="1130"/>
      <c r="CG61" s="431"/>
      <c r="CH61" s="1207"/>
      <c r="CI61" s="1207"/>
    </row>
    <row r="62" spans="1:87">
      <c r="A62" s="431"/>
      <c r="B62" s="1176" t="s">
        <v>97</v>
      </c>
      <c r="C62" s="1177"/>
      <c r="D62" s="1182"/>
      <c r="E62" s="1183"/>
      <c r="F62" s="1188"/>
      <c r="G62" s="1189"/>
      <c r="H62" s="508"/>
      <c r="I62" s="509"/>
      <c r="J62" s="509"/>
      <c r="K62" s="509"/>
      <c r="L62" s="509"/>
      <c r="M62" s="509"/>
      <c r="N62" s="509"/>
      <c r="O62" s="510"/>
      <c r="P62" s="508"/>
      <c r="Q62" s="509"/>
      <c r="R62" s="509"/>
      <c r="S62" s="509"/>
      <c r="T62" s="509"/>
      <c r="U62" s="509"/>
      <c r="V62" s="509"/>
      <c r="W62" s="509"/>
      <c r="X62" s="509"/>
      <c r="Y62" s="509"/>
      <c r="Z62" s="509"/>
      <c r="AA62" s="509"/>
      <c r="AB62" s="509"/>
      <c r="AC62" s="509"/>
      <c r="AD62" s="509"/>
      <c r="AE62" s="509"/>
      <c r="AF62" s="510"/>
      <c r="AG62" s="508"/>
      <c r="AH62" s="509"/>
      <c r="AI62" s="510"/>
      <c r="AJ62" s="1188"/>
      <c r="AK62" s="1189"/>
      <c r="AL62" s="1188"/>
      <c r="AM62" s="1189"/>
      <c r="AN62" s="1188"/>
      <c r="AO62" s="1189"/>
      <c r="AP62" s="504"/>
      <c r="AQ62" s="504"/>
      <c r="AR62" s="462"/>
      <c r="AS62" s="463"/>
      <c r="AT62" s="464"/>
      <c r="AU62" s="463"/>
      <c r="AV62" s="464"/>
      <c r="AW62" s="463"/>
      <c r="AX62" s="464"/>
      <c r="AY62" s="465"/>
      <c r="AZ62" s="508"/>
      <c r="BA62" s="510"/>
      <c r="BB62" s="1161" t="s">
        <v>82</v>
      </c>
      <c r="BC62" s="1162"/>
      <c r="BD62" s="1163"/>
      <c r="BE62" s="462"/>
      <c r="BF62" s="463"/>
      <c r="BG62" s="464"/>
      <c r="BH62" s="463"/>
      <c r="BI62" s="464"/>
      <c r="BJ62" s="463"/>
      <c r="BK62" s="464"/>
      <c r="BL62" s="465"/>
      <c r="BM62" s="508"/>
      <c r="BN62" s="509"/>
      <c r="BO62" s="510"/>
      <c r="BP62" s="508"/>
      <c r="BQ62" s="510"/>
      <c r="BR62" s="462"/>
      <c r="BS62" s="463"/>
      <c r="BT62" s="464"/>
      <c r="BU62" s="463"/>
      <c r="BV62" s="464"/>
      <c r="BW62" s="463"/>
      <c r="BX62" s="464"/>
      <c r="BY62" s="465"/>
      <c r="BZ62" s="1170"/>
      <c r="CA62" s="1171"/>
      <c r="CB62" s="1122"/>
      <c r="CC62" s="1123"/>
      <c r="CD62" s="1123"/>
      <c r="CE62" s="1123"/>
      <c r="CF62" s="1124"/>
      <c r="CG62" s="431"/>
      <c r="CH62" s="1207"/>
      <c r="CI62" s="1207"/>
    </row>
    <row r="63" spans="1:87">
      <c r="A63" s="431"/>
      <c r="B63" s="1178"/>
      <c r="C63" s="1179"/>
      <c r="D63" s="1184"/>
      <c r="E63" s="1185"/>
      <c r="F63" s="1190"/>
      <c r="G63" s="1191"/>
      <c r="H63" s="432"/>
      <c r="I63" s="431"/>
      <c r="J63" s="431"/>
      <c r="K63" s="431"/>
      <c r="L63" s="431"/>
      <c r="M63" s="431"/>
      <c r="N63" s="431"/>
      <c r="O63" s="433"/>
      <c r="P63" s="432"/>
      <c r="Q63" s="431"/>
      <c r="R63" s="431"/>
      <c r="S63" s="431"/>
      <c r="T63" s="431"/>
      <c r="U63" s="431"/>
      <c r="V63" s="431"/>
      <c r="W63" s="431"/>
      <c r="X63" s="431"/>
      <c r="Y63" s="431"/>
      <c r="Z63" s="431"/>
      <c r="AA63" s="431"/>
      <c r="AB63" s="431"/>
      <c r="AC63" s="431"/>
      <c r="AD63" s="431"/>
      <c r="AE63" s="431"/>
      <c r="AF63" s="433"/>
      <c r="AG63" s="432"/>
      <c r="AH63" s="431"/>
      <c r="AI63" s="433"/>
      <c r="AJ63" s="1190"/>
      <c r="AK63" s="1191"/>
      <c r="AL63" s="1190"/>
      <c r="AM63" s="1191"/>
      <c r="AN63" s="1190"/>
      <c r="AO63" s="1191"/>
      <c r="AP63" s="506"/>
      <c r="AQ63" s="506"/>
      <c r="AR63" s="517"/>
      <c r="AS63" s="466"/>
      <c r="AT63" s="467"/>
      <c r="AU63" s="466"/>
      <c r="AV63" s="467"/>
      <c r="AW63" s="466"/>
      <c r="AX63" s="467"/>
      <c r="AY63" s="518"/>
      <c r="AZ63" s="432"/>
      <c r="BA63" s="433"/>
      <c r="BB63" s="1164"/>
      <c r="BC63" s="1165"/>
      <c r="BD63" s="1166"/>
      <c r="BE63" s="517"/>
      <c r="BF63" s="466"/>
      <c r="BG63" s="467"/>
      <c r="BH63" s="466"/>
      <c r="BI63" s="467"/>
      <c r="BJ63" s="466"/>
      <c r="BK63" s="467"/>
      <c r="BL63" s="518"/>
      <c r="BM63" s="432"/>
      <c r="BN63" s="431"/>
      <c r="BO63" s="433"/>
      <c r="BP63" s="432"/>
      <c r="BQ63" s="433"/>
      <c r="BR63" s="517"/>
      <c r="BS63" s="466"/>
      <c r="BT63" s="467"/>
      <c r="BU63" s="466"/>
      <c r="BV63" s="467"/>
      <c r="BW63" s="466"/>
      <c r="BX63" s="467"/>
      <c r="BY63" s="518"/>
      <c r="BZ63" s="1172"/>
      <c r="CA63" s="1173"/>
      <c r="CB63" s="1125"/>
      <c r="CC63" s="1126"/>
      <c r="CD63" s="1126"/>
      <c r="CE63" s="1126"/>
      <c r="CF63" s="1127"/>
      <c r="CG63" s="431"/>
      <c r="CH63" s="1207"/>
      <c r="CI63" s="1207"/>
    </row>
    <row r="64" spans="1:87" ht="6.65" customHeight="1">
      <c r="A64" s="431"/>
      <c r="B64" s="1201"/>
      <c r="C64" s="1202"/>
      <c r="D64" s="1203"/>
      <c r="E64" s="1204"/>
      <c r="F64" s="1194"/>
      <c r="G64" s="1195"/>
      <c r="H64" s="511"/>
      <c r="I64" s="512"/>
      <c r="J64" s="512"/>
      <c r="K64" s="512"/>
      <c r="L64" s="512"/>
      <c r="M64" s="512"/>
      <c r="N64" s="512"/>
      <c r="O64" s="513"/>
      <c r="P64" s="511"/>
      <c r="Q64" s="512"/>
      <c r="R64" s="512"/>
      <c r="S64" s="512"/>
      <c r="T64" s="512"/>
      <c r="U64" s="512"/>
      <c r="V64" s="512"/>
      <c r="W64" s="512"/>
      <c r="X64" s="512"/>
      <c r="Y64" s="512"/>
      <c r="Z64" s="512"/>
      <c r="AA64" s="512"/>
      <c r="AB64" s="512"/>
      <c r="AC64" s="512"/>
      <c r="AD64" s="512"/>
      <c r="AE64" s="512"/>
      <c r="AF64" s="513"/>
      <c r="AG64" s="511"/>
      <c r="AH64" s="512"/>
      <c r="AI64" s="513"/>
      <c r="AJ64" s="1194"/>
      <c r="AK64" s="1195"/>
      <c r="AL64" s="1194"/>
      <c r="AM64" s="1195"/>
      <c r="AN64" s="1194"/>
      <c r="AO64" s="1195"/>
      <c r="AP64" s="505"/>
      <c r="AQ64" s="505"/>
      <c r="AR64" s="468"/>
      <c r="AS64" s="469"/>
      <c r="AT64" s="470"/>
      <c r="AU64" s="469"/>
      <c r="AV64" s="470"/>
      <c r="AW64" s="469"/>
      <c r="AX64" s="470"/>
      <c r="AY64" s="471"/>
      <c r="AZ64" s="511"/>
      <c r="BA64" s="513"/>
      <c r="BB64" s="1167"/>
      <c r="BC64" s="1168"/>
      <c r="BD64" s="1169"/>
      <c r="BE64" s="468"/>
      <c r="BF64" s="469"/>
      <c r="BG64" s="470"/>
      <c r="BH64" s="469"/>
      <c r="BI64" s="470"/>
      <c r="BJ64" s="469"/>
      <c r="BK64" s="470"/>
      <c r="BL64" s="471"/>
      <c r="BM64" s="511"/>
      <c r="BN64" s="512"/>
      <c r="BO64" s="513"/>
      <c r="BP64" s="511"/>
      <c r="BQ64" s="513"/>
      <c r="BR64" s="468"/>
      <c r="BS64" s="469"/>
      <c r="BT64" s="470"/>
      <c r="BU64" s="469"/>
      <c r="BV64" s="470"/>
      <c r="BW64" s="469"/>
      <c r="BX64" s="470"/>
      <c r="BY64" s="471"/>
      <c r="BZ64" s="1174"/>
      <c r="CA64" s="1175"/>
      <c r="CB64" s="1128"/>
      <c r="CC64" s="1129"/>
      <c r="CD64" s="1129"/>
      <c r="CE64" s="1129"/>
      <c r="CF64" s="1130"/>
      <c r="CG64" s="431"/>
      <c r="CH64" s="1207"/>
      <c r="CI64" s="1207"/>
    </row>
    <row r="65" spans="1:87">
      <c r="A65" s="431"/>
      <c r="B65" s="1176" t="s">
        <v>98</v>
      </c>
      <c r="C65" s="1177"/>
      <c r="D65" s="1182"/>
      <c r="E65" s="1183"/>
      <c r="F65" s="1188"/>
      <c r="G65" s="1189"/>
      <c r="H65" s="508"/>
      <c r="I65" s="509"/>
      <c r="J65" s="509"/>
      <c r="K65" s="509"/>
      <c r="L65" s="509"/>
      <c r="M65" s="509"/>
      <c r="N65" s="509"/>
      <c r="O65" s="510"/>
      <c r="P65" s="508"/>
      <c r="Q65" s="509"/>
      <c r="R65" s="509"/>
      <c r="S65" s="509"/>
      <c r="T65" s="509"/>
      <c r="U65" s="509"/>
      <c r="V65" s="509"/>
      <c r="W65" s="509"/>
      <c r="X65" s="509"/>
      <c r="Y65" s="509"/>
      <c r="Z65" s="509"/>
      <c r="AA65" s="509"/>
      <c r="AB65" s="509"/>
      <c r="AC65" s="509"/>
      <c r="AD65" s="509"/>
      <c r="AE65" s="509"/>
      <c r="AF65" s="510"/>
      <c r="AG65" s="508"/>
      <c r="AH65" s="509"/>
      <c r="AI65" s="510"/>
      <c r="AJ65" s="1188"/>
      <c r="AK65" s="1189"/>
      <c r="AL65" s="1188"/>
      <c r="AM65" s="1189"/>
      <c r="AN65" s="1188"/>
      <c r="AO65" s="1189"/>
      <c r="AP65" s="504"/>
      <c r="AQ65" s="504"/>
      <c r="AR65" s="462"/>
      <c r="AS65" s="463"/>
      <c r="AT65" s="464"/>
      <c r="AU65" s="463"/>
      <c r="AV65" s="464"/>
      <c r="AW65" s="463"/>
      <c r="AX65" s="464"/>
      <c r="AY65" s="465"/>
      <c r="AZ65" s="508"/>
      <c r="BA65" s="510"/>
      <c r="BB65" s="1161" t="s">
        <v>82</v>
      </c>
      <c r="BC65" s="1162"/>
      <c r="BD65" s="1163"/>
      <c r="BE65" s="462"/>
      <c r="BF65" s="463"/>
      <c r="BG65" s="464"/>
      <c r="BH65" s="463"/>
      <c r="BI65" s="464"/>
      <c r="BJ65" s="463"/>
      <c r="BK65" s="464"/>
      <c r="BL65" s="465"/>
      <c r="BM65" s="508"/>
      <c r="BN65" s="509"/>
      <c r="BO65" s="510"/>
      <c r="BP65" s="508"/>
      <c r="BQ65" s="510"/>
      <c r="BR65" s="462"/>
      <c r="BS65" s="463"/>
      <c r="BT65" s="464"/>
      <c r="BU65" s="463"/>
      <c r="BV65" s="464"/>
      <c r="BW65" s="463"/>
      <c r="BX65" s="464"/>
      <c r="BY65" s="465"/>
      <c r="BZ65" s="1170"/>
      <c r="CA65" s="1171"/>
      <c r="CB65" s="1122"/>
      <c r="CC65" s="1123"/>
      <c r="CD65" s="1123"/>
      <c r="CE65" s="1123"/>
      <c r="CF65" s="1124"/>
      <c r="CG65" s="431"/>
      <c r="CH65" s="1207"/>
      <c r="CI65" s="1207"/>
    </row>
    <row r="66" spans="1:87">
      <c r="A66" s="431"/>
      <c r="B66" s="1178"/>
      <c r="C66" s="1179"/>
      <c r="D66" s="1184"/>
      <c r="E66" s="1185"/>
      <c r="F66" s="1190"/>
      <c r="G66" s="1191"/>
      <c r="H66" s="432"/>
      <c r="I66" s="431"/>
      <c r="J66" s="431"/>
      <c r="K66" s="431"/>
      <c r="L66" s="431"/>
      <c r="M66" s="431"/>
      <c r="N66" s="431"/>
      <c r="O66" s="433"/>
      <c r="P66" s="432"/>
      <c r="Q66" s="431"/>
      <c r="R66" s="431"/>
      <c r="S66" s="431"/>
      <c r="T66" s="431"/>
      <c r="U66" s="431"/>
      <c r="V66" s="431"/>
      <c r="W66" s="431"/>
      <c r="X66" s="431"/>
      <c r="Y66" s="431"/>
      <c r="Z66" s="431"/>
      <c r="AA66" s="431"/>
      <c r="AB66" s="431"/>
      <c r="AC66" s="431"/>
      <c r="AD66" s="431"/>
      <c r="AE66" s="431"/>
      <c r="AF66" s="433"/>
      <c r="AG66" s="432"/>
      <c r="AH66" s="431"/>
      <c r="AI66" s="433"/>
      <c r="AJ66" s="1190"/>
      <c r="AK66" s="1191"/>
      <c r="AL66" s="1190"/>
      <c r="AM66" s="1191"/>
      <c r="AN66" s="1190"/>
      <c r="AO66" s="1191"/>
      <c r="AP66" s="506"/>
      <c r="AQ66" s="506"/>
      <c r="AR66" s="517"/>
      <c r="AS66" s="466"/>
      <c r="AT66" s="467"/>
      <c r="AU66" s="466"/>
      <c r="AV66" s="467"/>
      <c r="AW66" s="466"/>
      <c r="AX66" s="467"/>
      <c r="AY66" s="518"/>
      <c r="AZ66" s="432"/>
      <c r="BA66" s="433"/>
      <c r="BB66" s="1164"/>
      <c r="BC66" s="1165"/>
      <c r="BD66" s="1166"/>
      <c r="BE66" s="517"/>
      <c r="BF66" s="466"/>
      <c r="BG66" s="467"/>
      <c r="BH66" s="466"/>
      <c r="BI66" s="467"/>
      <c r="BJ66" s="466"/>
      <c r="BK66" s="467"/>
      <c r="BL66" s="518"/>
      <c r="BM66" s="432"/>
      <c r="BN66" s="431"/>
      <c r="BO66" s="433"/>
      <c r="BP66" s="432"/>
      <c r="BQ66" s="433"/>
      <c r="BR66" s="517"/>
      <c r="BS66" s="466"/>
      <c r="BT66" s="467"/>
      <c r="BU66" s="466"/>
      <c r="BV66" s="467"/>
      <c r="BW66" s="466"/>
      <c r="BX66" s="467"/>
      <c r="BY66" s="518"/>
      <c r="BZ66" s="1172"/>
      <c r="CA66" s="1173"/>
      <c r="CB66" s="1125"/>
      <c r="CC66" s="1126"/>
      <c r="CD66" s="1126"/>
      <c r="CE66" s="1126"/>
      <c r="CF66" s="1127"/>
      <c r="CG66" s="431"/>
      <c r="CH66" s="1207"/>
      <c r="CI66" s="1207"/>
    </row>
    <row r="67" spans="1:87" ht="6.65" customHeight="1">
      <c r="A67" s="431"/>
      <c r="B67" s="1201"/>
      <c r="C67" s="1202"/>
      <c r="D67" s="1203"/>
      <c r="E67" s="1204"/>
      <c r="F67" s="1194"/>
      <c r="G67" s="1195"/>
      <c r="H67" s="511"/>
      <c r="I67" s="512"/>
      <c r="J67" s="512"/>
      <c r="K67" s="512"/>
      <c r="L67" s="512"/>
      <c r="M67" s="512"/>
      <c r="N67" s="512"/>
      <c r="O67" s="513"/>
      <c r="P67" s="511"/>
      <c r="Q67" s="512"/>
      <c r="R67" s="512"/>
      <c r="S67" s="512"/>
      <c r="T67" s="512"/>
      <c r="U67" s="512"/>
      <c r="V67" s="512"/>
      <c r="W67" s="512"/>
      <c r="X67" s="512"/>
      <c r="Y67" s="512"/>
      <c r="Z67" s="512"/>
      <c r="AA67" s="512"/>
      <c r="AB67" s="512"/>
      <c r="AC67" s="512"/>
      <c r="AD67" s="512"/>
      <c r="AE67" s="512"/>
      <c r="AF67" s="513"/>
      <c r="AG67" s="511"/>
      <c r="AH67" s="512"/>
      <c r="AI67" s="513"/>
      <c r="AJ67" s="1194"/>
      <c r="AK67" s="1195"/>
      <c r="AL67" s="1194"/>
      <c r="AM67" s="1195"/>
      <c r="AN67" s="1194"/>
      <c r="AO67" s="1195"/>
      <c r="AP67" s="505"/>
      <c r="AQ67" s="505"/>
      <c r="AR67" s="468"/>
      <c r="AS67" s="469"/>
      <c r="AT67" s="470"/>
      <c r="AU67" s="469"/>
      <c r="AV67" s="470"/>
      <c r="AW67" s="469"/>
      <c r="AX67" s="470"/>
      <c r="AY67" s="471"/>
      <c r="AZ67" s="511"/>
      <c r="BA67" s="513"/>
      <c r="BB67" s="1167"/>
      <c r="BC67" s="1168"/>
      <c r="BD67" s="1169"/>
      <c r="BE67" s="468"/>
      <c r="BF67" s="469"/>
      <c r="BG67" s="470"/>
      <c r="BH67" s="469"/>
      <c r="BI67" s="470"/>
      <c r="BJ67" s="469"/>
      <c r="BK67" s="470"/>
      <c r="BL67" s="471"/>
      <c r="BM67" s="511"/>
      <c r="BN67" s="512"/>
      <c r="BO67" s="513"/>
      <c r="BP67" s="511"/>
      <c r="BQ67" s="513"/>
      <c r="BR67" s="468"/>
      <c r="BS67" s="469"/>
      <c r="BT67" s="470"/>
      <c r="BU67" s="469"/>
      <c r="BV67" s="470"/>
      <c r="BW67" s="469"/>
      <c r="BX67" s="470"/>
      <c r="BY67" s="471"/>
      <c r="BZ67" s="1174"/>
      <c r="CA67" s="1175"/>
      <c r="CB67" s="1128"/>
      <c r="CC67" s="1129"/>
      <c r="CD67" s="1129"/>
      <c r="CE67" s="1129"/>
      <c r="CF67" s="1130"/>
      <c r="CG67" s="431"/>
      <c r="CH67" s="1207"/>
      <c r="CI67" s="1207"/>
    </row>
    <row r="68" spans="1:87">
      <c r="A68" s="431"/>
      <c r="B68" s="1176" t="s">
        <v>99</v>
      </c>
      <c r="C68" s="1177"/>
      <c r="D68" s="1182"/>
      <c r="E68" s="1183"/>
      <c r="F68" s="1188"/>
      <c r="G68" s="1189"/>
      <c r="H68" s="508"/>
      <c r="I68" s="509"/>
      <c r="J68" s="509"/>
      <c r="K68" s="509"/>
      <c r="L68" s="509"/>
      <c r="M68" s="509"/>
      <c r="N68" s="509"/>
      <c r="O68" s="510"/>
      <c r="P68" s="508"/>
      <c r="Q68" s="509"/>
      <c r="R68" s="509"/>
      <c r="S68" s="509"/>
      <c r="T68" s="509"/>
      <c r="U68" s="509"/>
      <c r="V68" s="509"/>
      <c r="W68" s="509"/>
      <c r="X68" s="509"/>
      <c r="Y68" s="509"/>
      <c r="Z68" s="509"/>
      <c r="AA68" s="509"/>
      <c r="AB68" s="509"/>
      <c r="AC68" s="509"/>
      <c r="AD68" s="509"/>
      <c r="AE68" s="509"/>
      <c r="AF68" s="510"/>
      <c r="AG68" s="508"/>
      <c r="AH68" s="509"/>
      <c r="AI68" s="510"/>
      <c r="AJ68" s="1188"/>
      <c r="AK68" s="1189"/>
      <c r="AL68" s="1188"/>
      <c r="AM68" s="1189"/>
      <c r="AN68" s="1188"/>
      <c r="AO68" s="1189"/>
      <c r="AP68" s="504"/>
      <c r="AQ68" s="504"/>
      <c r="AR68" s="462"/>
      <c r="AS68" s="463"/>
      <c r="AT68" s="464"/>
      <c r="AU68" s="463"/>
      <c r="AV68" s="464"/>
      <c r="AW68" s="463"/>
      <c r="AX68" s="464"/>
      <c r="AY68" s="465"/>
      <c r="AZ68" s="508"/>
      <c r="BA68" s="510"/>
      <c r="BB68" s="1161" t="s">
        <v>82</v>
      </c>
      <c r="BC68" s="1162"/>
      <c r="BD68" s="1163"/>
      <c r="BE68" s="462"/>
      <c r="BF68" s="463"/>
      <c r="BG68" s="464"/>
      <c r="BH68" s="463"/>
      <c r="BI68" s="464"/>
      <c r="BJ68" s="463"/>
      <c r="BK68" s="464"/>
      <c r="BL68" s="465"/>
      <c r="BM68" s="508"/>
      <c r="BN68" s="509"/>
      <c r="BO68" s="510"/>
      <c r="BP68" s="508"/>
      <c r="BQ68" s="510"/>
      <c r="BR68" s="462"/>
      <c r="BS68" s="463"/>
      <c r="BT68" s="464"/>
      <c r="BU68" s="463"/>
      <c r="BV68" s="464"/>
      <c r="BW68" s="463"/>
      <c r="BX68" s="464"/>
      <c r="BY68" s="465"/>
      <c r="BZ68" s="1170"/>
      <c r="CA68" s="1171"/>
      <c r="CB68" s="1122"/>
      <c r="CC68" s="1123"/>
      <c r="CD68" s="1123"/>
      <c r="CE68" s="1123"/>
      <c r="CF68" s="1124"/>
      <c r="CG68" s="431"/>
      <c r="CH68" s="1207"/>
      <c r="CI68" s="1207"/>
    </row>
    <row r="69" spans="1:87">
      <c r="A69" s="431"/>
      <c r="B69" s="1178"/>
      <c r="C69" s="1179"/>
      <c r="D69" s="1184"/>
      <c r="E69" s="1185"/>
      <c r="F69" s="1190"/>
      <c r="G69" s="1191"/>
      <c r="H69" s="432"/>
      <c r="I69" s="431"/>
      <c r="J69" s="431"/>
      <c r="K69" s="431"/>
      <c r="L69" s="431"/>
      <c r="M69" s="431"/>
      <c r="N69" s="431"/>
      <c r="O69" s="433"/>
      <c r="P69" s="432"/>
      <c r="Q69" s="431"/>
      <c r="R69" s="431"/>
      <c r="S69" s="431"/>
      <c r="T69" s="431"/>
      <c r="U69" s="431"/>
      <c r="V69" s="431"/>
      <c r="W69" s="431"/>
      <c r="X69" s="431"/>
      <c r="Y69" s="431"/>
      <c r="Z69" s="431"/>
      <c r="AA69" s="431"/>
      <c r="AB69" s="431"/>
      <c r="AC69" s="431"/>
      <c r="AD69" s="431"/>
      <c r="AE69" s="431"/>
      <c r="AF69" s="433"/>
      <c r="AG69" s="432"/>
      <c r="AH69" s="431"/>
      <c r="AI69" s="433"/>
      <c r="AJ69" s="1190"/>
      <c r="AK69" s="1191"/>
      <c r="AL69" s="1190"/>
      <c r="AM69" s="1191"/>
      <c r="AN69" s="1190"/>
      <c r="AO69" s="1191"/>
      <c r="AP69" s="506"/>
      <c r="AQ69" s="506"/>
      <c r="AR69" s="517"/>
      <c r="AS69" s="466"/>
      <c r="AT69" s="467"/>
      <c r="AU69" s="466"/>
      <c r="AV69" s="467"/>
      <c r="AW69" s="466"/>
      <c r="AX69" s="467"/>
      <c r="AY69" s="518"/>
      <c r="AZ69" s="432"/>
      <c r="BA69" s="433"/>
      <c r="BB69" s="1164"/>
      <c r="BC69" s="1165"/>
      <c r="BD69" s="1166"/>
      <c r="BE69" s="517"/>
      <c r="BF69" s="466"/>
      <c r="BG69" s="467"/>
      <c r="BH69" s="466"/>
      <c r="BI69" s="467"/>
      <c r="BJ69" s="466"/>
      <c r="BK69" s="467"/>
      <c r="BL69" s="518"/>
      <c r="BM69" s="432"/>
      <c r="BN69" s="431"/>
      <c r="BO69" s="433"/>
      <c r="BP69" s="432"/>
      <c r="BQ69" s="433"/>
      <c r="BR69" s="517"/>
      <c r="BS69" s="466"/>
      <c r="BT69" s="467"/>
      <c r="BU69" s="466"/>
      <c r="BV69" s="467"/>
      <c r="BW69" s="466"/>
      <c r="BX69" s="467"/>
      <c r="BY69" s="518"/>
      <c r="BZ69" s="1172"/>
      <c r="CA69" s="1173"/>
      <c r="CB69" s="1125"/>
      <c r="CC69" s="1126"/>
      <c r="CD69" s="1126"/>
      <c r="CE69" s="1126"/>
      <c r="CF69" s="1127"/>
      <c r="CG69" s="431"/>
      <c r="CH69" s="1207"/>
      <c r="CI69" s="1207"/>
    </row>
    <row r="70" spans="1:87" ht="6.65" customHeight="1">
      <c r="A70" s="431"/>
      <c r="B70" s="1201"/>
      <c r="C70" s="1202"/>
      <c r="D70" s="1203"/>
      <c r="E70" s="1204"/>
      <c r="F70" s="1194"/>
      <c r="G70" s="1195"/>
      <c r="H70" s="511"/>
      <c r="I70" s="512"/>
      <c r="J70" s="512"/>
      <c r="K70" s="512"/>
      <c r="L70" s="512"/>
      <c r="M70" s="512"/>
      <c r="N70" s="512"/>
      <c r="O70" s="513"/>
      <c r="P70" s="511"/>
      <c r="Q70" s="512"/>
      <c r="R70" s="512"/>
      <c r="S70" s="512"/>
      <c r="T70" s="512"/>
      <c r="U70" s="512"/>
      <c r="V70" s="512"/>
      <c r="W70" s="512"/>
      <c r="X70" s="512"/>
      <c r="Y70" s="512"/>
      <c r="Z70" s="512"/>
      <c r="AA70" s="512"/>
      <c r="AB70" s="512"/>
      <c r="AC70" s="512"/>
      <c r="AD70" s="512"/>
      <c r="AE70" s="512"/>
      <c r="AF70" s="513"/>
      <c r="AG70" s="511"/>
      <c r="AH70" s="512"/>
      <c r="AI70" s="513"/>
      <c r="AJ70" s="1194"/>
      <c r="AK70" s="1195"/>
      <c r="AL70" s="1194"/>
      <c r="AM70" s="1195"/>
      <c r="AN70" s="1194"/>
      <c r="AO70" s="1195"/>
      <c r="AP70" s="505"/>
      <c r="AQ70" s="505"/>
      <c r="AR70" s="468"/>
      <c r="AS70" s="469"/>
      <c r="AT70" s="470"/>
      <c r="AU70" s="469"/>
      <c r="AV70" s="470"/>
      <c r="AW70" s="469"/>
      <c r="AX70" s="470"/>
      <c r="AY70" s="471"/>
      <c r="AZ70" s="511"/>
      <c r="BA70" s="513"/>
      <c r="BB70" s="1167"/>
      <c r="BC70" s="1168"/>
      <c r="BD70" s="1169"/>
      <c r="BE70" s="468"/>
      <c r="BF70" s="469"/>
      <c r="BG70" s="470"/>
      <c r="BH70" s="469"/>
      <c r="BI70" s="470"/>
      <c r="BJ70" s="469"/>
      <c r="BK70" s="470"/>
      <c r="BL70" s="471"/>
      <c r="BM70" s="511"/>
      <c r="BN70" s="512"/>
      <c r="BO70" s="513"/>
      <c r="BP70" s="511"/>
      <c r="BQ70" s="513"/>
      <c r="BR70" s="468"/>
      <c r="BS70" s="469"/>
      <c r="BT70" s="470"/>
      <c r="BU70" s="469"/>
      <c r="BV70" s="470"/>
      <c r="BW70" s="469"/>
      <c r="BX70" s="470"/>
      <c r="BY70" s="471"/>
      <c r="BZ70" s="1174"/>
      <c r="CA70" s="1175"/>
      <c r="CB70" s="1128"/>
      <c r="CC70" s="1129"/>
      <c r="CD70" s="1129"/>
      <c r="CE70" s="1129"/>
      <c r="CF70" s="1130"/>
      <c r="CG70" s="431"/>
      <c r="CH70" s="1207"/>
      <c r="CI70" s="1207"/>
    </row>
    <row r="71" spans="1:87">
      <c r="A71" s="431"/>
      <c r="B71" s="1176" t="s">
        <v>100</v>
      </c>
      <c r="C71" s="1177"/>
      <c r="D71" s="1182"/>
      <c r="E71" s="1183"/>
      <c r="F71" s="1188"/>
      <c r="G71" s="1189"/>
      <c r="H71" s="508"/>
      <c r="I71" s="509"/>
      <c r="J71" s="509"/>
      <c r="K71" s="509"/>
      <c r="L71" s="509"/>
      <c r="M71" s="509"/>
      <c r="N71" s="509"/>
      <c r="O71" s="510"/>
      <c r="P71" s="508"/>
      <c r="Q71" s="509"/>
      <c r="R71" s="509"/>
      <c r="S71" s="509"/>
      <c r="T71" s="509"/>
      <c r="U71" s="509"/>
      <c r="V71" s="509"/>
      <c r="W71" s="509"/>
      <c r="X71" s="509"/>
      <c r="Y71" s="509"/>
      <c r="Z71" s="509"/>
      <c r="AA71" s="509"/>
      <c r="AB71" s="509"/>
      <c r="AC71" s="509"/>
      <c r="AD71" s="509"/>
      <c r="AE71" s="509"/>
      <c r="AF71" s="510"/>
      <c r="AG71" s="508"/>
      <c r="AH71" s="509"/>
      <c r="AI71" s="510"/>
      <c r="AJ71" s="1188"/>
      <c r="AK71" s="1189"/>
      <c r="AL71" s="1188"/>
      <c r="AM71" s="1189"/>
      <c r="AN71" s="1188"/>
      <c r="AO71" s="1189"/>
      <c r="AP71" s="504"/>
      <c r="AQ71" s="504"/>
      <c r="AR71" s="462"/>
      <c r="AS71" s="463"/>
      <c r="AT71" s="464"/>
      <c r="AU71" s="463"/>
      <c r="AV71" s="464"/>
      <c r="AW71" s="463"/>
      <c r="AX71" s="464"/>
      <c r="AY71" s="465"/>
      <c r="AZ71" s="508"/>
      <c r="BA71" s="510"/>
      <c r="BB71" s="1161" t="s">
        <v>82</v>
      </c>
      <c r="BC71" s="1162"/>
      <c r="BD71" s="1163"/>
      <c r="BE71" s="462"/>
      <c r="BF71" s="463"/>
      <c r="BG71" s="464"/>
      <c r="BH71" s="463"/>
      <c r="BI71" s="464"/>
      <c r="BJ71" s="463"/>
      <c r="BK71" s="464"/>
      <c r="BL71" s="465"/>
      <c r="BM71" s="508"/>
      <c r="BN71" s="509"/>
      <c r="BO71" s="510"/>
      <c r="BP71" s="508"/>
      <c r="BQ71" s="510"/>
      <c r="BR71" s="462"/>
      <c r="BS71" s="463"/>
      <c r="BT71" s="464"/>
      <c r="BU71" s="463"/>
      <c r="BV71" s="464"/>
      <c r="BW71" s="463"/>
      <c r="BX71" s="464"/>
      <c r="BY71" s="465"/>
      <c r="BZ71" s="1170"/>
      <c r="CA71" s="1171"/>
      <c r="CB71" s="1122"/>
      <c r="CC71" s="1123"/>
      <c r="CD71" s="1123"/>
      <c r="CE71" s="1123"/>
      <c r="CF71" s="1124"/>
      <c r="CG71" s="431"/>
      <c r="CH71" s="1207"/>
      <c r="CI71" s="1207"/>
    </row>
    <row r="72" spans="1:87">
      <c r="A72" s="431"/>
      <c r="B72" s="1178"/>
      <c r="C72" s="1179"/>
      <c r="D72" s="1184"/>
      <c r="E72" s="1185"/>
      <c r="F72" s="1190"/>
      <c r="G72" s="1191"/>
      <c r="H72" s="432"/>
      <c r="I72" s="431"/>
      <c r="J72" s="431"/>
      <c r="K72" s="431"/>
      <c r="L72" s="431"/>
      <c r="M72" s="431"/>
      <c r="N72" s="431"/>
      <c r="O72" s="433"/>
      <c r="P72" s="432"/>
      <c r="Q72" s="431"/>
      <c r="R72" s="431"/>
      <c r="S72" s="431"/>
      <c r="T72" s="431"/>
      <c r="U72" s="431"/>
      <c r="V72" s="431"/>
      <c r="W72" s="431"/>
      <c r="X72" s="431"/>
      <c r="Y72" s="431"/>
      <c r="Z72" s="431"/>
      <c r="AA72" s="431"/>
      <c r="AB72" s="431"/>
      <c r="AC72" s="431"/>
      <c r="AD72" s="431"/>
      <c r="AE72" s="431"/>
      <c r="AF72" s="433"/>
      <c r="AG72" s="432"/>
      <c r="AH72" s="431"/>
      <c r="AI72" s="433"/>
      <c r="AJ72" s="1190"/>
      <c r="AK72" s="1191"/>
      <c r="AL72" s="1190"/>
      <c r="AM72" s="1191"/>
      <c r="AN72" s="1190"/>
      <c r="AO72" s="1191"/>
      <c r="AP72" s="506"/>
      <c r="AQ72" s="506"/>
      <c r="AR72" s="517"/>
      <c r="AS72" s="466"/>
      <c r="AT72" s="467"/>
      <c r="AU72" s="466"/>
      <c r="AV72" s="467"/>
      <c r="AW72" s="466"/>
      <c r="AX72" s="467"/>
      <c r="AY72" s="518"/>
      <c r="AZ72" s="432"/>
      <c r="BA72" s="433"/>
      <c r="BB72" s="1164"/>
      <c r="BC72" s="1165"/>
      <c r="BD72" s="1166"/>
      <c r="BE72" s="517"/>
      <c r="BF72" s="466"/>
      <c r="BG72" s="467"/>
      <c r="BH72" s="466"/>
      <c r="BI72" s="467"/>
      <c r="BJ72" s="466"/>
      <c r="BK72" s="467"/>
      <c r="BL72" s="518"/>
      <c r="BM72" s="432"/>
      <c r="BN72" s="431"/>
      <c r="BO72" s="433"/>
      <c r="BP72" s="432"/>
      <c r="BQ72" s="433"/>
      <c r="BR72" s="517"/>
      <c r="BS72" s="466"/>
      <c r="BT72" s="467"/>
      <c r="BU72" s="466"/>
      <c r="BV72" s="467"/>
      <c r="BW72" s="466"/>
      <c r="BX72" s="467"/>
      <c r="BY72" s="518"/>
      <c r="BZ72" s="1172"/>
      <c r="CA72" s="1173"/>
      <c r="CB72" s="1125"/>
      <c r="CC72" s="1126"/>
      <c r="CD72" s="1126"/>
      <c r="CE72" s="1126"/>
      <c r="CF72" s="1127"/>
      <c r="CG72" s="431"/>
      <c r="CH72" s="1207"/>
      <c r="CI72" s="1207"/>
    </row>
    <row r="73" spans="1:87" ht="6.65" customHeight="1">
      <c r="A73" s="431"/>
      <c r="B73" s="1201"/>
      <c r="C73" s="1202"/>
      <c r="D73" s="1203"/>
      <c r="E73" s="1204"/>
      <c r="F73" s="1194"/>
      <c r="G73" s="1195"/>
      <c r="H73" s="511"/>
      <c r="I73" s="512"/>
      <c r="J73" s="512"/>
      <c r="K73" s="512"/>
      <c r="L73" s="512"/>
      <c r="M73" s="512"/>
      <c r="N73" s="512"/>
      <c r="O73" s="513"/>
      <c r="P73" s="511"/>
      <c r="Q73" s="512"/>
      <c r="R73" s="512"/>
      <c r="S73" s="512"/>
      <c r="T73" s="512"/>
      <c r="U73" s="512"/>
      <c r="V73" s="512"/>
      <c r="W73" s="512"/>
      <c r="X73" s="512"/>
      <c r="Y73" s="512"/>
      <c r="Z73" s="512"/>
      <c r="AA73" s="512"/>
      <c r="AB73" s="512"/>
      <c r="AC73" s="512"/>
      <c r="AD73" s="512"/>
      <c r="AE73" s="512"/>
      <c r="AF73" s="513"/>
      <c r="AG73" s="511"/>
      <c r="AH73" s="512"/>
      <c r="AI73" s="513"/>
      <c r="AJ73" s="1194"/>
      <c r="AK73" s="1195"/>
      <c r="AL73" s="1194"/>
      <c r="AM73" s="1195"/>
      <c r="AN73" s="1194"/>
      <c r="AO73" s="1195"/>
      <c r="AP73" s="505"/>
      <c r="AQ73" s="505"/>
      <c r="AR73" s="468"/>
      <c r="AS73" s="469"/>
      <c r="AT73" s="470"/>
      <c r="AU73" s="469"/>
      <c r="AV73" s="470"/>
      <c r="AW73" s="469"/>
      <c r="AX73" s="470"/>
      <c r="AY73" s="471"/>
      <c r="AZ73" s="511"/>
      <c r="BA73" s="513"/>
      <c r="BB73" s="1167"/>
      <c r="BC73" s="1168"/>
      <c r="BD73" s="1169"/>
      <c r="BE73" s="468"/>
      <c r="BF73" s="469"/>
      <c r="BG73" s="470"/>
      <c r="BH73" s="469"/>
      <c r="BI73" s="470"/>
      <c r="BJ73" s="469"/>
      <c r="BK73" s="470"/>
      <c r="BL73" s="471"/>
      <c r="BM73" s="511"/>
      <c r="BN73" s="512"/>
      <c r="BO73" s="513"/>
      <c r="BP73" s="511"/>
      <c r="BQ73" s="513"/>
      <c r="BR73" s="468"/>
      <c r="BS73" s="469"/>
      <c r="BT73" s="470"/>
      <c r="BU73" s="469"/>
      <c r="BV73" s="470"/>
      <c r="BW73" s="469"/>
      <c r="BX73" s="470"/>
      <c r="BY73" s="471"/>
      <c r="BZ73" s="1174"/>
      <c r="CA73" s="1175"/>
      <c r="CB73" s="1128"/>
      <c r="CC73" s="1129"/>
      <c r="CD73" s="1129"/>
      <c r="CE73" s="1129"/>
      <c r="CF73" s="1130"/>
      <c r="CG73" s="431"/>
      <c r="CH73" s="1207"/>
      <c r="CI73" s="1207"/>
    </row>
    <row r="74" spans="1:87" ht="12.65" customHeight="1">
      <c r="A74" s="431"/>
      <c r="B74" s="1176" t="s">
        <v>101</v>
      </c>
      <c r="C74" s="1177"/>
      <c r="D74" s="1182"/>
      <c r="E74" s="1183"/>
      <c r="F74" s="1188"/>
      <c r="G74" s="1189"/>
      <c r="H74" s="508"/>
      <c r="I74" s="509"/>
      <c r="J74" s="509"/>
      <c r="K74" s="509"/>
      <c r="L74" s="509"/>
      <c r="M74" s="509"/>
      <c r="N74" s="509"/>
      <c r="O74" s="510"/>
      <c r="P74" s="508"/>
      <c r="Q74" s="509"/>
      <c r="R74" s="509"/>
      <c r="S74" s="509"/>
      <c r="T74" s="509"/>
      <c r="U74" s="509"/>
      <c r="V74" s="509"/>
      <c r="W74" s="509"/>
      <c r="X74" s="509"/>
      <c r="Y74" s="509"/>
      <c r="Z74" s="509"/>
      <c r="AA74" s="509"/>
      <c r="AB74" s="509"/>
      <c r="AC74" s="509"/>
      <c r="AD74" s="509"/>
      <c r="AE74" s="509"/>
      <c r="AF74" s="510"/>
      <c r="AG74" s="508"/>
      <c r="AH74" s="509"/>
      <c r="AI74" s="510"/>
      <c r="AJ74" s="1188"/>
      <c r="AK74" s="1189"/>
      <c r="AL74" s="1188"/>
      <c r="AM74" s="1189"/>
      <c r="AN74" s="1188"/>
      <c r="AO74" s="1189"/>
      <c r="AP74" s="504"/>
      <c r="AQ74" s="504"/>
      <c r="AR74" s="462"/>
      <c r="AS74" s="463"/>
      <c r="AT74" s="464"/>
      <c r="AU74" s="463"/>
      <c r="AV74" s="464"/>
      <c r="AW74" s="463"/>
      <c r="AX74" s="464"/>
      <c r="AY74" s="465"/>
      <c r="AZ74" s="508"/>
      <c r="BA74" s="510"/>
      <c r="BB74" s="1161" t="s">
        <v>82</v>
      </c>
      <c r="BC74" s="1162"/>
      <c r="BD74" s="1163"/>
      <c r="BE74" s="462"/>
      <c r="BF74" s="463"/>
      <c r="BG74" s="464"/>
      <c r="BH74" s="463"/>
      <c r="BI74" s="464"/>
      <c r="BJ74" s="463"/>
      <c r="BK74" s="464"/>
      <c r="BL74" s="465"/>
      <c r="BM74" s="508"/>
      <c r="BN74" s="509"/>
      <c r="BO74" s="510"/>
      <c r="BP74" s="508"/>
      <c r="BQ74" s="510"/>
      <c r="BR74" s="462"/>
      <c r="BS74" s="463"/>
      <c r="BT74" s="464"/>
      <c r="BU74" s="463"/>
      <c r="BV74" s="464"/>
      <c r="BW74" s="463"/>
      <c r="BX74" s="464"/>
      <c r="BY74" s="465"/>
      <c r="BZ74" s="1170"/>
      <c r="CA74" s="1171"/>
      <c r="CB74" s="1122"/>
      <c r="CC74" s="1123"/>
      <c r="CD74" s="1123"/>
      <c r="CE74" s="1123"/>
      <c r="CF74" s="1124"/>
      <c r="CG74" s="431"/>
      <c r="CH74" s="1207"/>
      <c r="CI74" s="1207"/>
    </row>
    <row r="75" spans="1:87" ht="10.4" customHeight="1">
      <c r="A75" s="431"/>
      <c r="B75" s="1178"/>
      <c r="C75" s="1179"/>
      <c r="D75" s="1184"/>
      <c r="E75" s="1185"/>
      <c r="F75" s="1190"/>
      <c r="G75" s="1191"/>
      <c r="H75" s="432"/>
      <c r="I75" s="431"/>
      <c r="J75" s="431"/>
      <c r="K75" s="431"/>
      <c r="L75" s="431"/>
      <c r="M75" s="431"/>
      <c r="N75" s="431"/>
      <c r="O75" s="433"/>
      <c r="P75" s="432"/>
      <c r="Q75" s="431"/>
      <c r="R75" s="431"/>
      <c r="S75" s="431"/>
      <c r="T75" s="431"/>
      <c r="U75" s="431"/>
      <c r="V75" s="431"/>
      <c r="W75" s="431"/>
      <c r="X75" s="431"/>
      <c r="Y75" s="431"/>
      <c r="Z75" s="431"/>
      <c r="AA75" s="431"/>
      <c r="AB75" s="431"/>
      <c r="AC75" s="431"/>
      <c r="AD75" s="431"/>
      <c r="AE75" s="431"/>
      <c r="AF75" s="433"/>
      <c r="AG75" s="432"/>
      <c r="AH75" s="431"/>
      <c r="AI75" s="433"/>
      <c r="AJ75" s="1190"/>
      <c r="AK75" s="1191"/>
      <c r="AL75" s="1190"/>
      <c r="AM75" s="1191"/>
      <c r="AN75" s="1190"/>
      <c r="AO75" s="1191"/>
      <c r="AP75" s="506"/>
      <c r="AQ75" s="506"/>
      <c r="AR75" s="517"/>
      <c r="AS75" s="466"/>
      <c r="AT75" s="467"/>
      <c r="AU75" s="466"/>
      <c r="AV75" s="467"/>
      <c r="AW75" s="466"/>
      <c r="AX75" s="467"/>
      <c r="AY75" s="518"/>
      <c r="AZ75" s="432"/>
      <c r="BA75" s="433"/>
      <c r="BB75" s="1164"/>
      <c r="BC75" s="1165"/>
      <c r="BD75" s="1166"/>
      <c r="BE75" s="517"/>
      <c r="BF75" s="466"/>
      <c r="BG75" s="467"/>
      <c r="BH75" s="466"/>
      <c r="BI75" s="467"/>
      <c r="BJ75" s="466"/>
      <c r="BK75" s="467"/>
      <c r="BL75" s="518"/>
      <c r="BM75" s="432"/>
      <c r="BN75" s="431"/>
      <c r="BO75" s="433"/>
      <c r="BP75" s="432"/>
      <c r="BQ75" s="433"/>
      <c r="BR75" s="517"/>
      <c r="BS75" s="466"/>
      <c r="BT75" s="467"/>
      <c r="BU75" s="466"/>
      <c r="BV75" s="467"/>
      <c r="BW75" s="466"/>
      <c r="BX75" s="467"/>
      <c r="BY75" s="518"/>
      <c r="BZ75" s="1172"/>
      <c r="CA75" s="1173"/>
      <c r="CB75" s="1125"/>
      <c r="CC75" s="1126"/>
      <c r="CD75" s="1126"/>
      <c r="CE75" s="1126"/>
      <c r="CF75" s="1127"/>
      <c r="CG75" s="431"/>
      <c r="CH75" s="1207"/>
      <c r="CI75" s="1207"/>
    </row>
    <row r="76" spans="1:87" ht="8.9" customHeight="1" thickBot="1">
      <c r="A76" s="431"/>
      <c r="B76" s="1180"/>
      <c r="C76" s="1181"/>
      <c r="D76" s="1186"/>
      <c r="E76" s="1187"/>
      <c r="F76" s="1192"/>
      <c r="G76" s="1193"/>
      <c r="H76" s="472"/>
      <c r="I76" s="442"/>
      <c r="J76" s="442"/>
      <c r="K76" s="442"/>
      <c r="L76" s="442"/>
      <c r="M76" s="442"/>
      <c r="N76" s="442"/>
      <c r="O76" s="443"/>
      <c r="P76" s="472"/>
      <c r="Q76" s="442"/>
      <c r="R76" s="442"/>
      <c r="S76" s="442"/>
      <c r="T76" s="442"/>
      <c r="U76" s="442"/>
      <c r="V76" s="442"/>
      <c r="W76" s="442"/>
      <c r="X76" s="442"/>
      <c r="Y76" s="442"/>
      <c r="Z76" s="442"/>
      <c r="AA76" s="442"/>
      <c r="AB76" s="442"/>
      <c r="AC76" s="442"/>
      <c r="AD76" s="442"/>
      <c r="AE76" s="442"/>
      <c r="AF76" s="443"/>
      <c r="AG76" s="472"/>
      <c r="AH76" s="442"/>
      <c r="AI76" s="443"/>
      <c r="AJ76" s="1194"/>
      <c r="AK76" s="1195"/>
      <c r="AL76" s="1194"/>
      <c r="AM76" s="1195"/>
      <c r="AN76" s="1194"/>
      <c r="AO76" s="1195"/>
      <c r="AP76" s="505"/>
      <c r="AQ76" s="505"/>
      <c r="AR76" s="468"/>
      <c r="AS76" s="473"/>
      <c r="AT76" s="474"/>
      <c r="AU76" s="473"/>
      <c r="AV76" s="474"/>
      <c r="AW76" s="473"/>
      <c r="AX76" s="474"/>
      <c r="AY76" s="471"/>
      <c r="AZ76" s="472"/>
      <c r="BA76" s="443"/>
      <c r="BB76" s="1196"/>
      <c r="BC76" s="1197"/>
      <c r="BD76" s="1198"/>
      <c r="BE76" s="468"/>
      <c r="BF76" s="473"/>
      <c r="BG76" s="474"/>
      <c r="BH76" s="473"/>
      <c r="BI76" s="474"/>
      <c r="BJ76" s="473"/>
      <c r="BK76" s="474"/>
      <c r="BL76" s="471"/>
      <c r="BM76" s="472"/>
      <c r="BN76" s="442"/>
      <c r="BO76" s="443"/>
      <c r="BP76" s="472"/>
      <c r="BQ76" s="443"/>
      <c r="BR76" s="468"/>
      <c r="BS76" s="473"/>
      <c r="BT76" s="474"/>
      <c r="BU76" s="473"/>
      <c r="BV76" s="474"/>
      <c r="BW76" s="473"/>
      <c r="BX76" s="474"/>
      <c r="BY76" s="471"/>
      <c r="BZ76" s="1199"/>
      <c r="CA76" s="1200"/>
      <c r="CB76" s="1131"/>
      <c r="CC76" s="1132"/>
      <c r="CD76" s="1132"/>
      <c r="CE76" s="1132"/>
      <c r="CF76" s="1133"/>
      <c r="CG76" s="431"/>
      <c r="CH76" s="1207"/>
      <c r="CI76" s="1207"/>
    </row>
    <row r="77" spans="1:87" ht="18" customHeight="1">
      <c r="A77" s="431"/>
      <c r="B77" s="431"/>
      <c r="C77" s="431"/>
      <c r="D77" s="431"/>
      <c r="E77" s="431"/>
      <c r="F77" s="431"/>
      <c r="G77" s="431"/>
      <c r="H77" s="431"/>
      <c r="I77" s="431"/>
      <c r="J77" s="431"/>
      <c r="K77" s="431"/>
      <c r="L77" s="431"/>
      <c r="M77" s="431"/>
      <c r="N77" s="431"/>
      <c r="O77" s="431"/>
      <c r="P77" s="431"/>
      <c r="Q77" s="431"/>
      <c r="R77" s="431"/>
      <c r="S77" s="431"/>
      <c r="T77" s="431"/>
      <c r="U77" s="431"/>
      <c r="V77" s="431"/>
      <c r="W77" s="431"/>
      <c r="X77" s="431"/>
      <c r="Y77" s="431"/>
      <c r="Z77" s="1152" t="s">
        <v>102</v>
      </c>
      <c r="AA77" s="1153"/>
      <c r="AB77" s="1153"/>
      <c r="AC77" s="1153"/>
      <c r="AD77" s="1153"/>
      <c r="AE77" s="1153"/>
      <c r="AF77" s="1153"/>
      <c r="AG77" s="444"/>
      <c r="AH77" s="445"/>
      <c r="AI77" s="450"/>
      <c r="AJ77" s="1134"/>
      <c r="AK77" s="1135"/>
      <c r="AL77" s="1135"/>
      <c r="AM77" s="1135"/>
      <c r="AN77" s="1135"/>
      <c r="AO77" s="1136"/>
      <c r="AP77" s="1134"/>
      <c r="AQ77" s="1136"/>
      <c r="AR77" s="1143"/>
      <c r="AS77" s="1144"/>
      <c r="AT77" s="1144"/>
      <c r="AU77" s="1144"/>
      <c r="AV77" s="1144"/>
      <c r="AW77" s="1144"/>
      <c r="AX77" s="1144"/>
      <c r="AY77" s="1158"/>
      <c r="AZ77" s="1134"/>
      <c r="BA77" s="1135"/>
      <c r="BB77" s="1135"/>
      <c r="BC77" s="1135"/>
      <c r="BD77" s="1136"/>
      <c r="BE77" s="1143"/>
      <c r="BF77" s="1144"/>
      <c r="BG77" s="1144"/>
      <c r="BH77" s="1144"/>
      <c r="BI77" s="1144"/>
      <c r="BJ77" s="1144"/>
      <c r="BK77" s="1144"/>
      <c r="BL77" s="1158"/>
      <c r="BM77" s="1134"/>
      <c r="BN77" s="1135"/>
      <c r="BO77" s="1135"/>
      <c r="BP77" s="1135"/>
      <c r="BQ77" s="1136"/>
      <c r="BR77" s="1143"/>
      <c r="BS77" s="1144"/>
      <c r="BT77" s="1144"/>
      <c r="BU77" s="1144"/>
      <c r="BV77" s="1144"/>
      <c r="BW77" s="1144"/>
      <c r="BX77" s="1144"/>
      <c r="BY77" s="1145"/>
      <c r="BZ77" s="431"/>
      <c r="CA77" s="431"/>
      <c r="CB77" s="431"/>
      <c r="CC77" s="431"/>
      <c r="CD77" s="431"/>
      <c r="CE77" s="431"/>
      <c r="CF77" s="431"/>
      <c r="CG77" s="431"/>
      <c r="CH77" s="514"/>
      <c r="CI77" s="514"/>
    </row>
    <row r="78" spans="1:87" ht="18" customHeight="1">
      <c r="A78" s="431"/>
      <c r="B78" s="431"/>
      <c r="C78" s="431"/>
      <c r="D78" s="431"/>
      <c r="E78" s="431"/>
      <c r="F78" s="431"/>
      <c r="G78" s="431"/>
      <c r="H78" s="431"/>
      <c r="I78" s="431"/>
      <c r="J78" s="431"/>
      <c r="K78" s="431"/>
      <c r="L78" s="431"/>
      <c r="M78" s="431"/>
      <c r="N78" s="431"/>
      <c r="O78" s="431"/>
      <c r="P78" s="431"/>
      <c r="Q78" s="431"/>
      <c r="R78" s="431"/>
      <c r="S78" s="431"/>
      <c r="T78" s="431"/>
      <c r="U78" s="431"/>
      <c r="V78" s="431"/>
      <c r="W78" s="431"/>
      <c r="X78" s="431"/>
      <c r="Y78" s="431"/>
      <c r="Z78" s="1154"/>
      <c r="AA78" s="1155"/>
      <c r="AB78" s="1155"/>
      <c r="AC78" s="1155"/>
      <c r="AD78" s="1155"/>
      <c r="AE78" s="1155"/>
      <c r="AF78" s="1155"/>
      <c r="AG78" s="432"/>
      <c r="AH78" s="431"/>
      <c r="AI78" s="433"/>
      <c r="AJ78" s="1137"/>
      <c r="AK78" s="1138"/>
      <c r="AL78" s="1138"/>
      <c r="AM78" s="1138"/>
      <c r="AN78" s="1138"/>
      <c r="AO78" s="1139"/>
      <c r="AP78" s="1137"/>
      <c r="AQ78" s="1139"/>
      <c r="AR78" s="1146"/>
      <c r="AS78" s="1147"/>
      <c r="AT78" s="1147"/>
      <c r="AU78" s="1147"/>
      <c r="AV78" s="1147"/>
      <c r="AW78" s="1147"/>
      <c r="AX78" s="1147"/>
      <c r="AY78" s="1159"/>
      <c r="AZ78" s="1137"/>
      <c r="BA78" s="1138"/>
      <c r="BB78" s="1138"/>
      <c r="BC78" s="1138"/>
      <c r="BD78" s="1139"/>
      <c r="BE78" s="1146"/>
      <c r="BF78" s="1147"/>
      <c r="BG78" s="1147"/>
      <c r="BH78" s="1147"/>
      <c r="BI78" s="1147"/>
      <c r="BJ78" s="1147"/>
      <c r="BK78" s="1147"/>
      <c r="BL78" s="1159"/>
      <c r="BM78" s="1137"/>
      <c r="BN78" s="1138"/>
      <c r="BO78" s="1138"/>
      <c r="BP78" s="1138"/>
      <c r="BQ78" s="1139"/>
      <c r="BR78" s="1146"/>
      <c r="BS78" s="1147"/>
      <c r="BT78" s="1147"/>
      <c r="BU78" s="1147"/>
      <c r="BV78" s="1147"/>
      <c r="BW78" s="1147"/>
      <c r="BX78" s="1147"/>
      <c r="BY78" s="1148"/>
      <c r="BZ78" s="431"/>
      <c r="CA78" s="431"/>
      <c r="CB78" s="431"/>
      <c r="CC78" s="431"/>
      <c r="CD78" s="431"/>
      <c r="CE78" s="431"/>
      <c r="CF78" s="431"/>
      <c r="CG78" s="431"/>
      <c r="CH78" s="514"/>
      <c r="CI78" s="514"/>
    </row>
    <row r="79" spans="1:87" ht="6.65" customHeight="1" thickBot="1">
      <c r="A79" s="431"/>
      <c r="B79" s="431"/>
      <c r="C79" s="431"/>
      <c r="D79" s="431"/>
      <c r="E79" s="431"/>
      <c r="F79" s="431"/>
      <c r="G79" s="431"/>
      <c r="H79" s="431"/>
      <c r="I79" s="431"/>
      <c r="J79" s="431"/>
      <c r="K79" s="431"/>
      <c r="L79" s="431"/>
      <c r="M79" s="431"/>
      <c r="N79" s="431"/>
      <c r="O79" s="431"/>
      <c r="P79" s="431"/>
      <c r="Q79" s="431"/>
      <c r="R79" s="431"/>
      <c r="S79" s="431"/>
      <c r="T79" s="431"/>
      <c r="U79" s="431"/>
      <c r="V79" s="431"/>
      <c r="W79" s="431"/>
      <c r="X79" s="431"/>
      <c r="Y79" s="431"/>
      <c r="Z79" s="1156"/>
      <c r="AA79" s="1157"/>
      <c r="AB79" s="1157"/>
      <c r="AC79" s="1157"/>
      <c r="AD79" s="1157"/>
      <c r="AE79" s="1157"/>
      <c r="AF79" s="1157"/>
      <c r="AG79" s="472"/>
      <c r="AH79" s="442"/>
      <c r="AI79" s="443"/>
      <c r="AJ79" s="1140"/>
      <c r="AK79" s="1141"/>
      <c r="AL79" s="1141"/>
      <c r="AM79" s="1141"/>
      <c r="AN79" s="1141"/>
      <c r="AO79" s="1142"/>
      <c r="AP79" s="1140"/>
      <c r="AQ79" s="1142"/>
      <c r="AR79" s="1149"/>
      <c r="AS79" s="1150"/>
      <c r="AT79" s="1150"/>
      <c r="AU79" s="1150"/>
      <c r="AV79" s="1150"/>
      <c r="AW79" s="1150"/>
      <c r="AX79" s="1150"/>
      <c r="AY79" s="1160"/>
      <c r="AZ79" s="1140"/>
      <c r="BA79" s="1141"/>
      <c r="BB79" s="1141"/>
      <c r="BC79" s="1141"/>
      <c r="BD79" s="1142"/>
      <c r="BE79" s="1149"/>
      <c r="BF79" s="1150"/>
      <c r="BG79" s="1150"/>
      <c r="BH79" s="1150"/>
      <c r="BI79" s="1150"/>
      <c r="BJ79" s="1150"/>
      <c r="BK79" s="1150"/>
      <c r="BL79" s="1160"/>
      <c r="BM79" s="1140"/>
      <c r="BN79" s="1141"/>
      <c r="BO79" s="1141"/>
      <c r="BP79" s="1141"/>
      <c r="BQ79" s="1142"/>
      <c r="BR79" s="1149"/>
      <c r="BS79" s="1150"/>
      <c r="BT79" s="1150"/>
      <c r="BU79" s="1150"/>
      <c r="BV79" s="1150"/>
      <c r="BW79" s="1150"/>
      <c r="BX79" s="1150"/>
      <c r="BY79" s="1151"/>
      <c r="BZ79" s="431"/>
      <c r="CA79" s="431"/>
      <c r="CB79" s="431"/>
      <c r="CC79" s="431"/>
      <c r="CD79" s="431"/>
      <c r="CE79" s="431"/>
      <c r="CF79" s="431"/>
      <c r="CG79" s="431"/>
      <c r="CH79" s="514"/>
      <c r="CI79" s="514"/>
    </row>
    <row r="80" spans="1:87">
      <c r="A80" s="431"/>
      <c r="B80" s="431"/>
      <c r="C80" s="431"/>
      <c r="D80" s="431"/>
      <c r="E80" s="431"/>
      <c r="F80" s="431"/>
      <c r="G80" s="431"/>
      <c r="H80" s="431"/>
      <c r="I80" s="431"/>
      <c r="J80" s="431"/>
      <c r="K80" s="431"/>
      <c r="L80" s="431"/>
      <c r="M80" s="431"/>
      <c r="N80" s="431"/>
      <c r="O80" s="431"/>
      <c r="P80" s="521" t="s">
        <v>103</v>
      </c>
      <c r="Q80" s="522"/>
      <c r="R80" s="522"/>
      <c r="S80" s="522"/>
      <c r="T80" s="522"/>
      <c r="U80" s="522"/>
      <c r="V80" s="522"/>
      <c r="W80" s="522"/>
      <c r="X80" s="522"/>
      <c r="Y80" s="522"/>
      <c r="Z80" s="522"/>
      <c r="AA80" s="522"/>
      <c r="AB80" s="522"/>
      <c r="AC80" s="522"/>
      <c r="AD80" s="522"/>
      <c r="AE80" s="522"/>
      <c r="AF80" s="522"/>
      <c r="AG80" s="522"/>
      <c r="AH80" s="522"/>
      <c r="AI80" s="431"/>
      <c r="AJ80" s="431"/>
      <c r="AK80" s="431"/>
      <c r="AL80" s="431"/>
      <c r="AM80" s="431"/>
      <c r="AN80" s="431"/>
      <c r="AO80" s="431"/>
      <c r="AP80" s="431"/>
      <c r="AQ80" s="431"/>
      <c r="AR80" s="431"/>
      <c r="AS80" s="431"/>
      <c r="AT80" s="431"/>
      <c r="AU80" s="431"/>
      <c r="AV80" s="431"/>
      <c r="AW80" s="431"/>
      <c r="AX80" s="431"/>
      <c r="AY80" s="431"/>
      <c r="AZ80" s="431"/>
      <c r="BA80" s="431"/>
      <c r="BB80" s="431"/>
      <c r="BC80" s="431"/>
      <c r="BD80" s="431"/>
      <c r="BE80" s="431"/>
      <c r="BF80" s="431"/>
      <c r="BG80" s="431"/>
      <c r="BH80" s="431"/>
      <c r="BI80" s="431"/>
      <c r="BJ80" s="431"/>
      <c r="BK80" s="431"/>
      <c r="BL80" s="431"/>
      <c r="BM80" s="431"/>
      <c r="BN80" s="431"/>
      <c r="BO80" s="431"/>
      <c r="BP80" s="431"/>
      <c r="BQ80" s="431"/>
      <c r="BR80" s="431"/>
      <c r="BS80" s="431"/>
      <c r="BT80" s="431"/>
      <c r="BU80" s="431"/>
      <c r="BV80" s="431"/>
      <c r="BW80" s="431"/>
      <c r="BX80" s="431"/>
      <c r="BY80" s="431"/>
      <c r="BZ80" s="431"/>
      <c r="CA80" s="431"/>
      <c r="CB80" s="431"/>
      <c r="CC80" s="431"/>
      <c r="CD80" s="431"/>
      <c r="CE80" s="431"/>
      <c r="CF80" s="431"/>
      <c r="CG80" s="431"/>
      <c r="CH80" s="436"/>
      <c r="CI80" s="436"/>
    </row>
    <row r="81" spans="1:85">
      <c r="A81" s="304"/>
      <c r="B81" s="304"/>
      <c r="C81" s="304"/>
      <c r="D81" s="304"/>
      <c r="E81" s="304"/>
      <c r="F81" s="304"/>
      <c r="G81" s="304"/>
      <c r="H81" s="304"/>
      <c r="I81" s="304"/>
      <c r="J81" s="304"/>
      <c r="K81" s="304"/>
      <c r="L81" s="304"/>
      <c r="M81" s="304"/>
      <c r="N81" s="304"/>
      <c r="O81" s="304"/>
      <c r="P81" s="524" t="s">
        <v>104</v>
      </c>
      <c r="Q81" s="522"/>
      <c r="R81" s="522"/>
      <c r="S81" s="522"/>
      <c r="T81" s="522"/>
      <c r="U81" s="522"/>
      <c r="V81" s="522"/>
      <c r="W81" s="522"/>
      <c r="X81" s="522"/>
      <c r="Y81" s="522"/>
      <c r="Z81" s="522"/>
      <c r="AA81" s="522"/>
      <c r="AB81" s="522"/>
      <c r="AC81" s="522"/>
      <c r="AD81" s="522"/>
      <c r="AE81" s="522"/>
      <c r="AF81" s="522"/>
      <c r="AG81" s="523"/>
      <c r="AH81" s="523"/>
      <c r="AI81" s="304"/>
      <c r="AJ81" s="304"/>
      <c r="AK81" s="304"/>
      <c r="AL81" s="304"/>
      <c r="AM81" s="304"/>
      <c r="AN81" s="304"/>
      <c r="AO81" s="304"/>
      <c r="AP81" s="304"/>
      <c r="AQ81" s="304"/>
      <c r="AR81" s="304"/>
      <c r="AS81" s="304"/>
      <c r="AT81" s="304"/>
      <c r="AU81" s="304"/>
      <c r="AV81" s="304"/>
      <c r="AW81" s="304"/>
      <c r="AX81" s="304"/>
      <c r="AY81" s="304"/>
      <c r="AZ81" s="304"/>
      <c r="BA81" s="304"/>
      <c r="BB81" s="304"/>
      <c r="BC81" s="304"/>
      <c r="BD81" s="304"/>
      <c r="BE81" s="304"/>
      <c r="BF81" s="304"/>
      <c r="BG81" s="304"/>
      <c r="BH81" s="304"/>
      <c r="BI81" s="304"/>
      <c r="BJ81" s="304"/>
      <c r="BK81" s="304"/>
      <c r="BL81" s="304"/>
      <c r="BM81" s="304"/>
      <c r="BN81" s="304"/>
      <c r="BO81" s="304"/>
      <c r="BP81" s="304"/>
      <c r="BQ81" s="304"/>
      <c r="BR81" s="304"/>
      <c r="BS81" s="304"/>
      <c r="BT81" s="304"/>
      <c r="BU81" s="304"/>
      <c r="BV81" s="304"/>
      <c r="BW81" s="304"/>
      <c r="BX81" s="304"/>
      <c r="BY81" s="304"/>
      <c r="BZ81" s="304"/>
      <c r="CA81" s="304"/>
      <c r="CB81" s="304"/>
      <c r="CC81" s="304"/>
      <c r="CD81" s="304"/>
      <c r="CE81" s="304"/>
      <c r="CF81" s="304"/>
      <c r="CG81" s="304"/>
    </row>
    <row r="82" spans="1:85">
      <c r="A82" s="304"/>
      <c r="B82" s="304"/>
      <c r="C82" s="304"/>
      <c r="D82" s="304"/>
      <c r="E82" s="304"/>
      <c r="F82" s="304"/>
      <c r="G82" s="304"/>
      <c r="H82" s="304"/>
      <c r="I82" s="304"/>
      <c r="J82" s="304"/>
      <c r="K82" s="304"/>
      <c r="L82" s="304"/>
      <c r="M82" s="304"/>
      <c r="N82" s="304"/>
      <c r="O82" s="304"/>
      <c r="P82" s="525" t="s">
        <v>105</v>
      </c>
      <c r="Q82" s="522"/>
      <c r="R82" s="522"/>
      <c r="S82" s="522"/>
      <c r="T82" s="522"/>
      <c r="U82" s="522"/>
      <c r="V82" s="522"/>
      <c r="W82" s="522"/>
      <c r="X82" s="522"/>
      <c r="Y82" s="522"/>
      <c r="Z82" s="522"/>
      <c r="AA82" s="522"/>
      <c r="AB82" s="522"/>
      <c r="AC82" s="522"/>
      <c r="AD82" s="522"/>
      <c r="AE82" s="522"/>
      <c r="AF82" s="522"/>
      <c r="AG82" s="523"/>
      <c r="AH82" s="523"/>
      <c r="AI82" s="304"/>
      <c r="AJ82" s="304"/>
      <c r="AK82" s="304"/>
      <c r="AL82" s="304"/>
      <c r="AM82" s="304"/>
      <c r="AN82" s="304"/>
      <c r="AO82" s="304"/>
      <c r="AP82" s="304"/>
      <c r="AQ82" s="304"/>
      <c r="AR82" s="304"/>
      <c r="AS82" s="304"/>
      <c r="AT82" s="304"/>
      <c r="AU82" s="304"/>
      <c r="AV82" s="304"/>
      <c r="AW82" s="304"/>
      <c r="AX82" s="304"/>
      <c r="AY82" s="304"/>
      <c r="AZ82" s="304"/>
      <c r="BA82" s="304"/>
      <c r="BB82" s="304"/>
      <c r="BC82" s="304"/>
      <c r="BD82" s="304"/>
      <c r="BE82" s="304"/>
      <c r="BF82" s="304"/>
      <c r="BG82" s="304"/>
      <c r="BH82" s="304"/>
      <c r="BI82" s="304"/>
      <c r="BJ82" s="304"/>
      <c r="BK82" s="304"/>
      <c r="BL82" s="304"/>
      <c r="BM82" s="304"/>
      <c r="BN82" s="304"/>
      <c r="BO82" s="304"/>
      <c r="BP82" s="304"/>
      <c r="BQ82" s="304"/>
      <c r="BR82" s="304"/>
      <c r="BS82" s="304"/>
      <c r="BT82" s="304"/>
      <c r="BU82" s="304"/>
      <c r="BV82" s="304"/>
      <c r="BW82" s="304"/>
      <c r="BX82" s="304"/>
      <c r="BY82" s="304"/>
      <c r="BZ82" s="304"/>
      <c r="CA82" s="304"/>
      <c r="CB82" s="304"/>
      <c r="CC82" s="304"/>
      <c r="CD82" s="304"/>
      <c r="CE82" s="304"/>
      <c r="CF82" s="304"/>
      <c r="CG82" s="304"/>
    </row>
    <row r="83" spans="1:85">
      <c r="A83" s="304"/>
      <c r="B83" s="304"/>
      <c r="C83" s="304"/>
      <c r="D83" s="304"/>
      <c r="E83" s="304"/>
      <c r="F83" s="304"/>
      <c r="G83" s="304"/>
      <c r="H83" s="304"/>
      <c r="I83" s="304"/>
      <c r="J83" s="304"/>
      <c r="K83" s="304"/>
      <c r="L83" s="304"/>
      <c r="M83" s="304"/>
      <c r="N83" s="304"/>
      <c r="O83" s="304"/>
      <c r="P83" s="525" t="s">
        <v>106</v>
      </c>
      <c r="Q83" s="522"/>
      <c r="R83" s="522"/>
      <c r="S83" s="522"/>
      <c r="T83" s="522"/>
      <c r="U83" s="522"/>
      <c r="V83" s="522"/>
      <c r="W83" s="522"/>
      <c r="X83" s="522"/>
      <c r="Y83" s="522"/>
      <c r="Z83" s="522"/>
      <c r="AA83" s="522"/>
      <c r="AB83" s="522"/>
      <c r="AC83" s="522"/>
      <c r="AD83" s="522"/>
      <c r="AE83" s="522"/>
      <c r="AF83" s="522"/>
      <c r="AG83" s="523"/>
      <c r="AH83" s="523"/>
      <c r="AI83" s="304"/>
      <c r="AJ83" s="304"/>
      <c r="AK83" s="304"/>
      <c r="AL83" s="304"/>
      <c r="AM83" s="304"/>
      <c r="AN83" s="304"/>
      <c r="AO83" s="304"/>
      <c r="AP83" s="304"/>
      <c r="AQ83" s="304"/>
      <c r="AR83" s="304"/>
      <c r="AS83" s="304"/>
      <c r="AT83" s="304"/>
      <c r="AU83" s="304"/>
      <c r="AV83" s="304"/>
      <c r="AW83" s="304"/>
      <c r="AX83" s="304"/>
      <c r="AY83" s="304"/>
      <c r="AZ83" s="304"/>
      <c r="BA83" s="304"/>
      <c r="BB83" s="304"/>
      <c r="BC83" s="304"/>
      <c r="BD83" s="304"/>
      <c r="BE83" s="304"/>
      <c r="BF83" s="304"/>
      <c r="BG83" s="304"/>
      <c r="BH83" s="304"/>
      <c r="BI83" s="304"/>
      <c r="BJ83" s="304"/>
      <c r="BK83" s="304"/>
      <c r="BL83" s="304"/>
      <c r="BM83" s="304"/>
      <c r="BN83" s="304"/>
      <c r="BO83" s="304"/>
      <c r="BP83" s="304"/>
      <c r="BQ83" s="304"/>
      <c r="BR83" s="304"/>
      <c r="BS83" s="304"/>
      <c r="BT83" s="304"/>
      <c r="BU83" s="304"/>
      <c r="BV83" s="304"/>
      <c r="BW83" s="304"/>
      <c r="BX83" s="304"/>
      <c r="BY83" s="304"/>
      <c r="BZ83" s="304"/>
      <c r="CA83" s="304"/>
      <c r="CB83" s="304"/>
      <c r="CC83" s="304"/>
      <c r="CD83" s="304"/>
      <c r="CE83" s="304"/>
      <c r="CF83" s="304"/>
      <c r="CG83" s="304"/>
    </row>
    <row r="84" spans="1:85">
      <c r="A84" s="871"/>
      <c r="P84" s="521" t="s">
        <v>701</v>
      </c>
      <c r="Q84" s="870"/>
      <c r="R84" s="431"/>
      <c r="S84" s="431"/>
      <c r="T84" s="431"/>
      <c r="U84" s="431"/>
      <c r="V84" s="431"/>
      <c r="W84" s="431"/>
      <c r="X84" s="431"/>
      <c r="Y84" s="431"/>
      <c r="Z84" s="436"/>
      <c r="AA84" s="436"/>
      <c r="AB84" s="436"/>
      <c r="AC84" s="436"/>
      <c r="AD84" s="436"/>
      <c r="AE84" s="436"/>
      <c r="AF84" s="436"/>
    </row>
    <row r="85" spans="1:85">
      <c r="P85" s="829" t="s">
        <v>694</v>
      </c>
    </row>
    <row r="88" spans="1:85">
      <c r="Q88" s="521"/>
    </row>
  </sheetData>
  <mergeCells count="230">
    <mergeCell ref="B5:R6"/>
    <mergeCell ref="S5:Y7"/>
    <mergeCell ref="AA5:BE6"/>
    <mergeCell ref="BI5:BN5"/>
    <mergeCell ref="BO5:CF5"/>
    <mergeCell ref="BR13:BY14"/>
    <mergeCell ref="AJ14:AK16"/>
    <mergeCell ref="AL14:AM16"/>
    <mergeCell ref="BI3:BN3"/>
    <mergeCell ref="BO3:CF3"/>
    <mergeCell ref="BI4:BN4"/>
    <mergeCell ref="BO4:CF4"/>
    <mergeCell ref="BB12:BD16"/>
    <mergeCell ref="BM12:BQ12"/>
    <mergeCell ref="AJ13:AO13"/>
    <mergeCell ref="AR13:AY14"/>
    <mergeCell ref="BE13:BL14"/>
    <mergeCell ref="BM13:BQ13"/>
    <mergeCell ref="B11:C16"/>
    <mergeCell ref="D11:E15"/>
    <mergeCell ref="F11:G15"/>
    <mergeCell ref="H11:O16"/>
    <mergeCell ref="P11:AF16"/>
    <mergeCell ref="AG11:AI16"/>
    <mergeCell ref="D16:E16"/>
    <mergeCell ref="F16:G16"/>
    <mergeCell ref="AP16:AQ16"/>
    <mergeCell ref="BZ16:CA16"/>
    <mergeCell ref="CH5:CI76"/>
    <mergeCell ref="BI6:CF7"/>
    <mergeCell ref="S8:Y10"/>
    <mergeCell ref="BI8:CF10"/>
    <mergeCell ref="AJ11:AO12"/>
    <mergeCell ref="AP11:AQ15"/>
    <mergeCell ref="BZ17:CA19"/>
    <mergeCell ref="CB17:CF19"/>
    <mergeCell ref="AN14:AO16"/>
    <mergeCell ref="AU15:AV15"/>
    <mergeCell ref="BH15:BI15"/>
    <mergeCell ref="BM15:BO16"/>
    <mergeCell ref="BP15:BQ16"/>
    <mergeCell ref="AZ11:BA16"/>
    <mergeCell ref="BZ11:CA15"/>
    <mergeCell ref="CB11:CF16"/>
    <mergeCell ref="BB20:BD22"/>
    <mergeCell ref="BZ20:CA22"/>
    <mergeCell ref="CB20:CF22"/>
    <mergeCell ref="CB26:CF28"/>
    <mergeCell ref="B17:C19"/>
    <mergeCell ref="D17:E19"/>
    <mergeCell ref="F17:G19"/>
    <mergeCell ref="AJ17:AK19"/>
    <mergeCell ref="AL17:AM19"/>
    <mergeCell ref="AN17:AO19"/>
    <mergeCell ref="BB17:BD19"/>
    <mergeCell ref="B20:C22"/>
    <mergeCell ref="D20:E22"/>
    <mergeCell ref="F20:G22"/>
    <mergeCell ref="AJ20:AK22"/>
    <mergeCell ref="AL20:AM22"/>
    <mergeCell ref="AN20:AO22"/>
    <mergeCell ref="CB29:CF31"/>
    <mergeCell ref="B32:C34"/>
    <mergeCell ref="D32:E34"/>
    <mergeCell ref="F32:G34"/>
    <mergeCell ref="AJ32:AK34"/>
    <mergeCell ref="AL32:AM34"/>
    <mergeCell ref="B23:C25"/>
    <mergeCell ref="D23:E25"/>
    <mergeCell ref="F23:G25"/>
    <mergeCell ref="AJ23:AK25"/>
    <mergeCell ref="AL23:AM25"/>
    <mergeCell ref="AN23:AO25"/>
    <mergeCell ref="BB23:BD25"/>
    <mergeCell ref="BZ23:CA25"/>
    <mergeCell ref="CB23:CF25"/>
    <mergeCell ref="B26:C28"/>
    <mergeCell ref="D26:E28"/>
    <mergeCell ref="F26:G28"/>
    <mergeCell ref="AJ26:AK28"/>
    <mergeCell ref="AL26:AM28"/>
    <mergeCell ref="AN26:AO28"/>
    <mergeCell ref="BB26:BD28"/>
    <mergeCell ref="BZ26:CA28"/>
    <mergeCell ref="B29:C31"/>
    <mergeCell ref="D29:E31"/>
    <mergeCell ref="F29:G31"/>
    <mergeCell ref="AJ29:AK31"/>
    <mergeCell ref="AL29:AM31"/>
    <mergeCell ref="AN29:AO31"/>
    <mergeCell ref="BB29:BD31"/>
    <mergeCell ref="BZ29:CA31"/>
    <mergeCell ref="CB41:CF43"/>
    <mergeCell ref="B44:C46"/>
    <mergeCell ref="D44:E46"/>
    <mergeCell ref="F44:G46"/>
    <mergeCell ref="AJ44:AK46"/>
    <mergeCell ref="AL44:AM46"/>
    <mergeCell ref="AN32:AO34"/>
    <mergeCell ref="BB32:BD34"/>
    <mergeCell ref="CB38:CF40"/>
    <mergeCell ref="B35:C37"/>
    <mergeCell ref="D35:E37"/>
    <mergeCell ref="F35:G37"/>
    <mergeCell ref="AJ35:AK37"/>
    <mergeCell ref="AL35:AM37"/>
    <mergeCell ref="AN35:AO37"/>
    <mergeCell ref="BB35:BD37"/>
    <mergeCell ref="BZ35:CA37"/>
    <mergeCell ref="CB35:CF37"/>
    <mergeCell ref="BZ32:CA34"/>
    <mergeCell ref="CB32:CF34"/>
    <mergeCell ref="B38:C40"/>
    <mergeCell ref="D38:E40"/>
    <mergeCell ref="F38:G40"/>
    <mergeCell ref="AJ38:AK40"/>
    <mergeCell ref="AL38:AM40"/>
    <mergeCell ref="AN38:AO40"/>
    <mergeCell ref="BB38:BD40"/>
    <mergeCell ref="BZ38:CA40"/>
    <mergeCell ref="B41:C43"/>
    <mergeCell ref="D41:E43"/>
    <mergeCell ref="F41:G43"/>
    <mergeCell ref="AJ41:AK43"/>
    <mergeCell ref="AL41:AM43"/>
    <mergeCell ref="AN41:AO43"/>
    <mergeCell ref="BB41:BD43"/>
    <mergeCell ref="BZ41:CA43"/>
    <mergeCell ref="CB53:CF55"/>
    <mergeCell ref="AN50:AO52"/>
    <mergeCell ref="BB50:BD52"/>
    <mergeCell ref="BZ50:CA52"/>
    <mergeCell ref="B53:C55"/>
    <mergeCell ref="D53:E55"/>
    <mergeCell ref="F53:G55"/>
    <mergeCell ref="AJ53:AK55"/>
    <mergeCell ref="AL53:AM55"/>
    <mergeCell ref="AN53:AO55"/>
    <mergeCell ref="BB53:BD55"/>
    <mergeCell ref="BZ53:CA55"/>
    <mergeCell ref="AN44:AO46"/>
    <mergeCell ref="BB44:BD46"/>
    <mergeCell ref="CB50:CF52"/>
    <mergeCell ref="B47:C49"/>
    <mergeCell ref="D47:E49"/>
    <mergeCell ref="F47:G49"/>
    <mergeCell ref="AJ47:AK49"/>
    <mergeCell ref="AL47:AM49"/>
    <mergeCell ref="AN47:AO49"/>
    <mergeCell ref="BB47:BD49"/>
    <mergeCell ref="BZ47:CA49"/>
    <mergeCell ref="CB47:CF49"/>
    <mergeCell ref="BZ44:CA46"/>
    <mergeCell ref="CB44:CF46"/>
    <mergeCell ref="B50:C52"/>
    <mergeCell ref="D50:E52"/>
    <mergeCell ref="F50:G52"/>
    <mergeCell ref="AJ50:AK52"/>
    <mergeCell ref="AL50:AM52"/>
    <mergeCell ref="AN56:AO58"/>
    <mergeCell ref="BB56:BD58"/>
    <mergeCell ref="CB62:CF64"/>
    <mergeCell ref="B59:C61"/>
    <mergeCell ref="D59:E61"/>
    <mergeCell ref="F59:G61"/>
    <mergeCell ref="AJ59:AK61"/>
    <mergeCell ref="AL59:AM61"/>
    <mergeCell ref="AN59:AO61"/>
    <mergeCell ref="BB59:BD61"/>
    <mergeCell ref="BZ59:CA61"/>
    <mergeCell ref="CB59:CF61"/>
    <mergeCell ref="BZ56:CA58"/>
    <mergeCell ref="CB56:CF58"/>
    <mergeCell ref="B56:C58"/>
    <mergeCell ref="D56:E58"/>
    <mergeCell ref="F56:G58"/>
    <mergeCell ref="AJ56:AK58"/>
    <mergeCell ref="AL56:AM58"/>
    <mergeCell ref="CB68:CF70"/>
    <mergeCell ref="B62:C64"/>
    <mergeCell ref="D62:E64"/>
    <mergeCell ref="F62:G64"/>
    <mergeCell ref="AJ62:AK64"/>
    <mergeCell ref="AL62:AM64"/>
    <mergeCell ref="AN62:AO64"/>
    <mergeCell ref="BB62:BD64"/>
    <mergeCell ref="BZ62:CA64"/>
    <mergeCell ref="B65:C67"/>
    <mergeCell ref="D65:E67"/>
    <mergeCell ref="F65:G67"/>
    <mergeCell ref="AJ65:AK67"/>
    <mergeCell ref="AL65:AM67"/>
    <mergeCell ref="AN65:AO67"/>
    <mergeCell ref="BB65:BD67"/>
    <mergeCell ref="BZ65:CA67"/>
    <mergeCell ref="CB65:CF67"/>
    <mergeCell ref="B68:C70"/>
    <mergeCell ref="D68:E70"/>
    <mergeCell ref="F68:G70"/>
    <mergeCell ref="AJ68:AK70"/>
    <mergeCell ref="AL68:AM70"/>
    <mergeCell ref="AN68:AO70"/>
    <mergeCell ref="BB68:BD70"/>
    <mergeCell ref="BB71:BD73"/>
    <mergeCell ref="BZ71:CA73"/>
    <mergeCell ref="B74:C76"/>
    <mergeCell ref="D74:E76"/>
    <mergeCell ref="F74:G76"/>
    <mergeCell ref="AJ74:AK76"/>
    <mergeCell ref="AL74:AM76"/>
    <mergeCell ref="AN74:AO76"/>
    <mergeCell ref="BB74:BD76"/>
    <mergeCell ref="BZ74:CA76"/>
    <mergeCell ref="B71:C73"/>
    <mergeCell ref="D71:E73"/>
    <mergeCell ref="F71:G73"/>
    <mergeCell ref="AJ71:AK73"/>
    <mergeCell ref="AL71:AM73"/>
    <mergeCell ref="AN71:AO73"/>
    <mergeCell ref="BZ68:CA70"/>
    <mergeCell ref="CB71:CF73"/>
    <mergeCell ref="CB74:CF76"/>
    <mergeCell ref="BM77:BQ79"/>
    <mergeCell ref="BR77:BY79"/>
    <mergeCell ref="Z77:AF79"/>
    <mergeCell ref="AJ77:AO79"/>
    <mergeCell ref="AP77:AQ79"/>
    <mergeCell ref="AR77:AY79"/>
    <mergeCell ref="AZ77:BD79"/>
    <mergeCell ref="BE77:BL79"/>
  </mergeCells>
  <phoneticPr fontId="1"/>
  <printOptions horizontalCentered="1"/>
  <pageMargins left="0.70866141732283461" right="0.70866141732283461" top="0.74803149606299213" bottom="0.74803149606299213" header="0.31496062992125984" footer="0.31496062992125984"/>
  <pageSetup paperSize="9" scale="4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12DE2-0043-4FD5-BC53-2943D4406600}">
  <sheetPr codeName="Sheet7">
    <pageSetUpPr fitToPage="1"/>
  </sheetPr>
  <dimension ref="A1:CI85"/>
  <sheetViews>
    <sheetView showGridLines="0" view="pageBreakPreview" zoomScale="70" zoomScaleNormal="90" zoomScaleSheetLayoutView="70" workbookViewId="0"/>
  </sheetViews>
  <sheetFormatPr defaultColWidth="2.08203125" defaultRowHeight="12.5"/>
  <cols>
    <col min="1" max="68" width="2.08203125" style="163"/>
    <col min="69" max="69" width="4.58203125" style="163" customWidth="1"/>
    <col min="70" max="16384" width="2.08203125" style="163"/>
  </cols>
  <sheetData>
    <row r="1" spans="1:87">
      <c r="A1" s="819"/>
      <c r="B1" s="431"/>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31"/>
      <c r="BN1" s="431"/>
      <c r="BO1" s="431"/>
      <c r="BP1" s="431"/>
      <c r="BQ1" s="431"/>
      <c r="BR1" s="431"/>
      <c r="BS1" s="431"/>
      <c r="BT1" s="431"/>
      <c r="BU1" s="431"/>
      <c r="BV1" s="431"/>
      <c r="BW1" s="431"/>
      <c r="BX1" s="431"/>
      <c r="BY1" s="431"/>
      <c r="BZ1" s="431"/>
      <c r="CA1" s="431"/>
      <c r="CB1" s="431"/>
      <c r="CC1" s="431"/>
      <c r="CD1" s="431"/>
      <c r="CE1" s="431"/>
      <c r="CF1" s="431"/>
      <c r="CG1" s="431"/>
      <c r="CH1" s="436"/>
      <c r="CI1" s="436"/>
    </row>
    <row r="2" spans="1:87" ht="13" thickBot="1">
      <c r="A2" s="431"/>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1"/>
      <c r="BU2" s="431"/>
      <c r="BV2" s="431"/>
      <c r="BW2" s="431"/>
      <c r="BX2" s="431"/>
      <c r="BY2" s="431"/>
      <c r="BZ2" s="431"/>
      <c r="CA2" s="431"/>
      <c r="CB2" s="431"/>
      <c r="CC2" s="431"/>
      <c r="CD2" s="431"/>
      <c r="CE2" s="431"/>
      <c r="CF2" s="431"/>
      <c r="CG2" s="431"/>
      <c r="CH2" s="436"/>
      <c r="CI2" s="436"/>
    </row>
    <row r="3" spans="1:87">
      <c r="A3" s="431"/>
      <c r="B3" s="431"/>
      <c r="C3" s="431"/>
      <c r="D3" s="431"/>
      <c r="E3" s="431"/>
      <c r="F3" s="431"/>
      <c r="G3" s="431"/>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431"/>
      <c r="AJ3" s="431"/>
      <c r="AK3" s="431"/>
      <c r="AL3" s="431"/>
      <c r="AM3" s="431"/>
      <c r="AN3" s="431"/>
      <c r="AO3" s="431"/>
      <c r="AP3" s="431"/>
      <c r="AQ3" s="431"/>
      <c r="AR3" s="431"/>
      <c r="AS3" s="431"/>
      <c r="AT3" s="431"/>
      <c r="AU3" s="431"/>
      <c r="AV3" s="431"/>
      <c r="AW3" s="431"/>
      <c r="AX3" s="431"/>
      <c r="AY3" s="431"/>
      <c r="AZ3" s="431"/>
      <c r="BA3" s="431"/>
      <c r="BB3" s="431"/>
      <c r="BC3" s="431"/>
      <c r="BD3" s="431"/>
      <c r="BE3" s="431"/>
      <c r="BF3" s="431"/>
      <c r="BG3" s="431"/>
      <c r="BH3" s="431"/>
      <c r="BI3" s="1152" t="s">
        <v>33</v>
      </c>
      <c r="BJ3" s="1153"/>
      <c r="BK3" s="1153"/>
      <c r="BL3" s="1153"/>
      <c r="BM3" s="1153"/>
      <c r="BN3" s="1153"/>
      <c r="BO3" s="1153"/>
      <c r="BP3" s="1153"/>
      <c r="BQ3" s="1153"/>
      <c r="BR3" s="1153"/>
      <c r="BS3" s="1153"/>
      <c r="BT3" s="1153"/>
      <c r="BU3" s="1153"/>
      <c r="BV3" s="1153"/>
      <c r="BW3" s="1153"/>
      <c r="BX3" s="1153"/>
      <c r="BY3" s="1153"/>
      <c r="BZ3" s="1153"/>
      <c r="CA3" s="1153"/>
      <c r="CB3" s="1153"/>
      <c r="CC3" s="1153"/>
      <c r="CD3" s="1153"/>
      <c r="CE3" s="1153"/>
      <c r="CF3" s="1253"/>
      <c r="CG3" s="431"/>
      <c r="CH3" s="436"/>
      <c r="CI3" s="436"/>
    </row>
    <row r="4" spans="1:87" ht="13" thickBot="1">
      <c r="A4" s="431"/>
      <c r="B4" s="436"/>
      <c r="C4" s="436"/>
      <c r="D4" s="436"/>
      <c r="E4" s="436"/>
      <c r="F4" s="436"/>
      <c r="G4" s="436"/>
      <c r="H4" s="437"/>
      <c r="I4" s="437"/>
      <c r="J4" s="437"/>
      <c r="K4" s="437"/>
      <c r="L4" s="437"/>
      <c r="M4" s="437"/>
      <c r="N4" s="437"/>
      <c r="O4" s="437"/>
      <c r="P4" s="437"/>
      <c r="Q4" s="437"/>
      <c r="R4" s="437"/>
      <c r="S4" s="437"/>
      <c r="T4" s="437"/>
      <c r="U4" s="437"/>
      <c r="V4" s="431"/>
      <c r="W4" s="431"/>
      <c r="X4" s="431"/>
      <c r="Y4" s="431"/>
      <c r="Z4" s="431"/>
      <c r="AA4" s="431"/>
      <c r="AB4" s="438" t="s">
        <v>38</v>
      </c>
      <c r="AC4" s="437"/>
      <c r="AD4" s="437"/>
      <c r="AE4" s="437"/>
      <c r="AF4" s="437"/>
      <c r="AG4" s="437"/>
      <c r="AH4" s="431"/>
      <c r="AI4" s="431"/>
      <c r="AJ4" s="431"/>
      <c r="AK4" s="431"/>
      <c r="AL4" s="431"/>
      <c r="AM4" s="431"/>
      <c r="AN4" s="431"/>
      <c r="AO4" s="431"/>
      <c r="AP4" s="431"/>
      <c r="AQ4" s="431"/>
      <c r="AR4" s="431"/>
      <c r="AS4" s="431"/>
      <c r="AT4" s="431"/>
      <c r="AU4" s="431"/>
      <c r="AV4" s="431"/>
      <c r="AW4" s="431"/>
      <c r="AX4" s="431"/>
      <c r="AY4" s="431"/>
      <c r="AZ4" s="431"/>
      <c r="BA4" s="431"/>
      <c r="BB4" s="431"/>
      <c r="BC4" s="431"/>
      <c r="BD4" s="431"/>
      <c r="BE4" s="431"/>
      <c r="BF4" s="431"/>
      <c r="BG4" s="431"/>
      <c r="BH4" s="431"/>
      <c r="BI4" s="1154" t="s">
        <v>34</v>
      </c>
      <c r="BJ4" s="1155"/>
      <c r="BK4" s="1155"/>
      <c r="BL4" s="1155"/>
      <c r="BM4" s="1155"/>
      <c r="BN4" s="1155"/>
      <c r="BO4" s="1155" t="s">
        <v>35</v>
      </c>
      <c r="BP4" s="1155"/>
      <c r="BQ4" s="1155"/>
      <c r="BR4" s="1155"/>
      <c r="BS4" s="1155"/>
      <c r="BT4" s="1155"/>
      <c r="BU4" s="1155"/>
      <c r="BV4" s="1155"/>
      <c r="BW4" s="1155"/>
      <c r="BX4" s="1155"/>
      <c r="BY4" s="1155"/>
      <c r="BZ4" s="1155"/>
      <c r="CA4" s="1155"/>
      <c r="CB4" s="1155"/>
      <c r="CC4" s="1155"/>
      <c r="CD4" s="1155"/>
      <c r="CE4" s="1155"/>
      <c r="CF4" s="1254"/>
      <c r="CG4" s="431"/>
      <c r="CH4" s="436"/>
      <c r="CI4" s="436"/>
    </row>
    <row r="5" spans="1:87" ht="12.75" customHeight="1" thickBot="1">
      <c r="A5" s="431"/>
      <c r="B5" s="1208" t="s">
        <v>45</v>
      </c>
      <c r="C5" s="1209"/>
      <c r="D5" s="1209"/>
      <c r="E5" s="1209"/>
      <c r="F5" s="1209"/>
      <c r="G5" s="1209"/>
      <c r="H5" s="1209"/>
      <c r="I5" s="1209"/>
      <c r="J5" s="1209"/>
      <c r="K5" s="1209"/>
      <c r="L5" s="1209"/>
      <c r="M5" s="1209"/>
      <c r="N5" s="1209"/>
      <c r="O5" s="1209"/>
      <c r="P5" s="1209"/>
      <c r="Q5" s="1209"/>
      <c r="R5" s="1224"/>
      <c r="S5" s="1242" t="s">
        <v>46</v>
      </c>
      <c r="T5" s="1243"/>
      <c r="U5" s="1243"/>
      <c r="V5" s="1243"/>
      <c r="W5" s="1243"/>
      <c r="X5" s="1243"/>
      <c r="Y5" s="1244"/>
      <c r="Z5" s="431"/>
      <c r="AA5" s="1248" t="s">
        <v>47</v>
      </c>
      <c r="AB5" s="1248"/>
      <c r="AC5" s="1248"/>
      <c r="AD5" s="1248"/>
      <c r="AE5" s="1248"/>
      <c r="AF5" s="1248"/>
      <c r="AG5" s="1248"/>
      <c r="AH5" s="1248"/>
      <c r="AI5" s="1248"/>
      <c r="AJ5" s="1248"/>
      <c r="AK5" s="1248"/>
      <c r="AL5" s="1248"/>
      <c r="AM5" s="1248"/>
      <c r="AN5" s="1248"/>
      <c r="AO5" s="1248"/>
      <c r="AP5" s="1248"/>
      <c r="AQ5" s="1248"/>
      <c r="AR5" s="1248"/>
      <c r="AS5" s="1248"/>
      <c r="AT5" s="1248"/>
      <c r="AU5" s="1248"/>
      <c r="AV5" s="1248"/>
      <c r="AW5" s="1248"/>
      <c r="AX5" s="1248"/>
      <c r="AY5" s="1248"/>
      <c r="AZ5" s="1248"/>
      <c r="BA5" s="1248"/>
      <c r="BB5" s="1248"/>
      <c r="BC5" s="1248"/>
      <c r="BD5" s="1248"/>
      <c r="BE5" s="1248"/>
      <c r="BF5" s="431"/>
      <c r="BG5" s="436"/>
      <c r="BH5" s="436"/>
      <c r="BI5" s="1156" t="s">
        <v>36</v>
      </c>
      <c r="BJ5" s="1157"/>
      <c r="BK5" s="1157"/>
      <c r="BL5" s="1157"/>
      <c r="BM5" s="1157"/>
      <c r="BN5" s="1157"/>
      <c r="BO5" s="1157" t="s">
        <v>37</v>
      </c>
      <c r="BP5" s="1157"/>
      <c r="BQ5" s="1157"/>
      <c r="BR5" s="1157"/>
      <c r="BS5" s="1157"/>
      <c r="BT5" s="1157"/>
      <c r="BU5" s="1157"/>
      <c r="BV5" s="1157"/>
      <c r="BW5" s="1157"/>
      <c r="BX5" s="1157"/>
      <c r="BY5" s="1157"/>
      <c r="BZ5" s="1157"/>
      <c r="CA5" s="1157"/>
      <c r="CB5" s="1157"/>
      <c r="CC5" s="1157"/>
      <c r="CD5" s="1157"/>
      <c r="CE5" s="1157"/>
      <c r="CF5" s="1249"/>
      <c r="CG5" s="514"/>
      <c r="CH5" s="1271"/>
      <c r="CI5" s="1271"/>
    </row>
    <row r="6" spans="1:87" ht="13.4" customHeight="1">
      <c r="A6" s="431"/>
      <c r="B6" s="1201"/>
      <c r="C6" s="1202"/>
      <c r="D6" s="1202"/>
      <c r="E6" s="1202"/>
      <c r="F6" s="1202"/>
      <c r="G6" s="1202"/>
      <c r="H6" s="1202"/>
      <c r="I6" s="1202"/>
      <c r="J6" s="1202"/>
      <c r="K6" s="1202"/>
      <c r="L6" s="1202"/>
      <c r="M6" s="1202"/>
      <c r="N6" s="1202"/>
      <c r="O6" s="1202"/>
      <c r="P6" s="1202"/>
      <c r="Q6" s="1202"/>
      <c r="R6" s="1195"/>
      <c r="S6" s="1215"/>
      <c r="T6" s="1216"/>
      <c r="U6" s="1216"/>
      <c r="V6" s="1216"/>
      <c r="W6" s="1216"/>
      <c r="X6" s="1216"/>
      <c r="Y6" s="1217"/>
      <c r="Z6" s="431"/>
      <c r="AA6" s="1248"/>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431"/>
      <c r="BG6" s="436"/>
      <c r="BH6" s="436"/>
      <c r="BI6" s="1208" t="s">
        <v>39</v>
      </c>
      <c r="BJ6" s="1209"/>
      <c r="BK6" s="1209"/>
      <c r="BL6" s="1209"/>
      <c r="BM6" s="1209"/>
      <c r="BN6" s="1209"/>
      <c r="BO6" s="1209"/>
      <c r="BP6" s="1209"/>
      <c r="BQ6" s="1209"/>
      <c r="BR6" s="1209"/>
      <c r="BS6" s="1209"/>
      <c r="BT6" s="1209"/>
      <c r="BU6" s="1209"/>
      <c r="BV6" s="1209"/>
      <c r="BW6" s="1209"/>
      <c r="BX6" s="1209"/>
      <c r="BY6" s="1209"/>
      <c r="BZ6" s="1209"/>
      <c r="CA6" s="1209"/>
      <c r="CB6" s="1209"/>
      <c r="CC6" s="1209"/>
      <c r="CD6" s="1209"/>
      <c r="CE6" s="1209"/>
      <c r="CF6" s="1210"/>
      <c r="CG6" s="514"/>
      <c r="CH6" s="1271"/>
      <c r="CI6" s="1271"/>
    </row>
    <row r="7" spans="1:87" ht="13.4" customHeight="1">
      <c r="A7" s="431"/>
      <c r="B7" s="439"/>
      <c r="C7" s="509"/>
      <c r="D7" s="509"/>
      <c r="E7" s="509"/>
      <c r="F7" s="509"/>
      <c r="G7" s="509"/>
      <c r="H7" s="509"/>
      <c r="I7" s="509"/>
      <c r="J7" s="509"/>
      <c r="K7" s="509"/>
      <c r="L7" s="509"/>
      <c r="M7" s="509"/>
      <c r="N7" s="509"/>
      <c r="O7" s="509"/>
      <c r="P7" s="509"/>
      <c r="Q7" s="509"/>
      <c r="R7" s="510"/>
      <c r="S7" s="1245"/>
      <c r="T7" s="1246"/>
      <c r="U7" s="1246"/>
      <c r="V7" s="1246"/>
      <c r="W7" s="1246"/>
      <c r="X7" s="1246"/>
      <c r="Y7" s="1247"/>
      <c r="Z7" s="431"/>
      <c r="AA7" s="431"/>
      <c r="AB7" s="431"/>
      <c r="AC7" s="431"/>
      <c r="AD7" s="431"/>
      <c r="AE7" s="431"/>
      <c r="AF7" s="431"/>
      <c r="AG7" s="431"/>
      <c r="AH7" s="431"/>
      <c r="AI7" s="431"/>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6"/>
      <c r="BH7" s="436"/>
      <c r="BI7" s="1201"/>
      <c r="BJ7" s="1202"/>
      <c r="BK7" s="1202"/>
      <c r="BL7" s="1202"/>
      <c r="BM7" s="1202"/>
      <c r="BN7" s="1202"/>
      <c r="BO7" s="1202"/>
      <c r="BP7" s="1202"/>
      <c r="BQ7" s="1202"/>
      <c r="BR7" s="1202"/>
      <c r="BS7" s="1202"/>
      <c r="BT7" s="1202"/>
      <c r="BU7" s="1202"/>
      <c r="BV7" s="1202"/>
      <c r="BW7" s="1202"/>
      <c r="BX7" s="1202"/>
      <c r="BY7" s="1202"/>
      <c r="BZ7" s="1202"/>
      <c r="CA7" s="1202"/>
      <c r="CB7" s="1202"/>
      <c r="CC7" s="1202"/>
      <c r="CD7" s="1202"/>
      <c r="CE7" s="1202"/>
      <c r="CF7" s="1211"/>
      <c r="CG7" s="514"/>
      <c r="CH7" s="1271"/>
      <c r="CI7" s="1271"/>
    </row>
    <row r="8" spans="1:87" ht="13.4" customHeight="1">
      <c r="A8" s="431"/>
      <c r="B8" s="440"/>
      <c r="C8" s="431"/>
      <c r="D8" s="431"/>
      <c r="E8" s="431"/>
      <c r="F8" s="431"/>
      <c r="G8" s="431"/>
      <c r="H8" s="431"/>
      <c r="I8" s="431"/>
      <c r="J8" s="431"/>
      <c r="K8" s="431"/>
      <c r="L8" s="431"/>
      <c r="M8" s="431"/>
      <c r="N8" s="431"/>
      <c r="O8" s="431"/>
      <c r="P8" s="431"/>
      <c r="Q8" s="431"/>
      <c r="R8" s="433"/>
      <c r="S8" s="1212" t="s">
        <v>49</v>
      </c>
      <c r="T8" s="1213"/>
      <c r="U8" s="1213"/>
      <c r="V8" s="1213"/>
      <c r="W8" s="1213"/>
      <c r="X8" s="1213"/>
      <c r="Y8" s="1214"/>
      <c r="Z8" s="431"/>
      <c r="AA8" s="431"/>
      <c r="AB8" s="431"/>
      <c r="AC8" s="431"/>
      <c r="AD8" s="431"/>
      <c r="AE8" s="431"/>
      <c r="AF8" s="431"/>
      <c r="AG8" s="431"/>
      <c r="AH8" s="431"/>
      <c r="AI8" s="431"/>
      <c r="AJ8" s="431"/>
      <c r="AK8" s="431"/>
      <c r="AL8" s="431"/>
      <c r="AM8" s="431"/>
      <c r="AN8" s="431"/>
      <c r="AO8" s="431"/>
      <c r="AP8" s="431"/>
      <c r="AQ8" s="431"/>
      <c r="AR8" s="431"/>
      <c r="AS8" s="431"/>
      <c r="AT8" s="431"/>
      <c r="AU8" s="431"/>
      <c r="AV8" s="431"/>
      <c r="AW8" s="431"/>
      <c r="AX8" s="431"/>
      <c r="AY8" s="431"/>
      <c r="AZ8" s="431"/>
      <c r="BA8" s="431"/>
      <c r="BB8" s="431"/>
      <c r="BC8" s="431"/>
      <c r="BD8" s="431"/>
      <c r="BE8" s="431"/>
      <c r="BF8" s="431"/>
      <c r="BG8" s="436"/>
      <c r="BH8" s="436"/>
      <c r="BI8" s="1178"/>
      <c r="BJ8" s="1179"/>
      <c r="BK8" s="1179"/>
      <c r="BL8" s="1179"/>
      <c r="BM8" s="1179"/>
      <c r="BN8" s="1179"/>
      <c r="BO8" s="1179"/>
      <c r="BP8" s="1179"/>
      <c r="BQ8" s="1179"/>
      <c r="BR8" s="1179"/>
      <c r="BS8" s="1179"/>
      <c r="BT8" s="1179"/>
      <c r="BU8" s="1179"/>
      <c r="BV8" s="1179"/>
      <c r="BW8" s="1179"/>
      <c r="BX8" s="1179"/>
      <c r="BY8" s="1179"/>
      <c r="BZ8" s="1179"/>
      <c r="CA8" s="1179"/>
      <c r="CB8" s="1179"/>
      <c r="CC8" s="1179"/>
      <c r="CD8" s="1179"/>
      <c r="CE8" s="1179"/>
      <c r="CF8" s="1221"/>
      <c r="CG8" s="514"/>
      <c r="CH8" s="1271"/>
      <c r="CI8" s="1271"/>
    </row>
    <row r="9" spans="1:87" ht="13.4" customHeight="1">
      <c r="A9" s="431"/>
      <c r="B9" s="440"/>
      <c r="C9" s="431"/>
      <c r="D9" s="431"/>
      <c r="E9" s="431"/>
      <c r="F9" s="431"/>
      <c r="G9" s="431"/>
      <c r="H9" s="431"/>
      <c r="I9" s="431"/>
      <c r="J9" s="431"/>
      <c r="K9" s="431"/>
      <c r="L9" s="431"/>
      <c r="M9" s="431"/>
      <c r="N9" s="431"/>
      <c r="O9" s="431"/>
      <c r="P9" s="431"/>
      <c r="Q9" s="431"/>
      <c r="R9" s="433"/>
      <c r="S9" s="1215"/>
      <c r="T9" s="1216"/>
      <c r="U9" s="1216"/>
      <c r="V9" s="1216"/>
      <c r="W9" s="1216"/>
      <c r="X9" s="1216"/>
      <c r="Y9" s="1217"/>
      <c r="Z9" s="431"/>
      <c r="AA9" s="431"/>
      <c r="AB9" s="431"/>
      <c r="AC9" s="431"/>
      <c r="AD9" s="431"/>
      <c r="AE9" s="431"/>
      <c r="AF9" s="431"/>
      <c r="AG9" s="431"/>
      <c r="AH9" s="431"/>
      <c r="AI9" s="431"/>
      <c r="AJ9" s="431"/>
      <c r="AK9" s="431"/>
      <c r="AL9" s="431"/>
      <c r="AM9" s="431"/>
      <c r="AN9" s="431"/>
      <c r="AO9" s="431"/>
      <c r="AP9" s="431"/>
      <c r="AQ9" s="431"/>
      <c r="AR9" s="431"/>
      <c r="AS9" s="431"/>
      <c r="AT9" s="431"/>
      <c r="AU9" s="431"/>
      <c r="AV9" s="431"/>
      <c r="AW9" s="431"/>
      <c r="AX9" s="431"/>
      <c r="AY9" s="431"/>
      <c r="AZ9" s="431"/>
      <c r="BA9" s="431"/>
      <c r="BB9" s="431"/>
      <c r="BC9" s="431"/>
      <c r="BD9" s="431"/>
      <c r="BE9" s="431"/>
      <c r="BF9" s="431"/>
      <c r="BG9" s="436"/>
      <c r="BH9" s="436"/>
      <c r="BI9" s="1178"/>
      <c r="BJ9" s="1179"/>
      <c r="BK9" s="1179"/>
      <c r="BL9" s="1179"/>
      <c r="BM9" s="1179"/>
      <c r="BN9" s="1179"/>
      <c r="BO9" s="1179"/>
      <c r="BP9" s="1179"/>
      <c r="BQ9" s="1179"/>
      <c r="BR9" s="1179"/>
      <c r="BS9" s="1179"/>
      <c r="BT9" s="1179"/>
      <c r="BU9" s="1179"/>
      <c r="BV9" s="1179"/>
      <c r="BW9" s="1179"/>
      <c r="BX9" s="1179"/>
      <c r="BY9" s="1179"/>
      <c r="BZ9" s="1179"/>
      <c r="CA9" s="1179"/>
      <c r="CB9" s="1179"/>
      <c r="CC9" s="1179"/>
      <c r="CD9" s="1179"/>
      <c r="CE9" s="1179"/>
      <c r="CF9" s="1221"/>
      <c r="CG9" s="514"/>
      <c r="CH9" s="1271"/>
      <c r="CI9" s="1271"/>
    </row>
    <row r="10" spans="1:87" ht="6.65" customHeight="1" thickBot="1">
      <c r="A10" s="431"/>
      <c r="B10" s="441"/>
      <c r="C10" s="442"/>
      <c r="D10" s="442"/>
      <c r="E10" s="442"/>
      <c r="F10" s="442"/>
      <c r="G10" s="442"/>
      <c r="H10" s="442"/>
      <c r="I10" s="442"/>
      <c r="J10" s="442"/>
      <c r="K10" s="442"/>
      <c r="L10" s="442"/>
      <c r="M10" s="442"/>
      <c r="N10" s="442"/>
      <c r="O10" s="442"/>
      <c r="P10" s="442"/>
      <c r="Q10" s="442"/>
      <c r="R10" s="443"/>
      <c r="S10" s="1218"/>
      <c r="T10" s="1219"/>
      <c r="U10" s="1219"/>
      <c r="V10" s="1219"/>
      <c r="W10" s="1219"/>
      <c r="X10" s="1219"/>
      <c r="Y10" s="1220"/>
      <c r="Z10" s="431"/>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6"/>
      <c r="BH10" s="436"/>
      <c r="BI10" s="1180"/>
      <c r="BJ10" s="1181"/>
      <c r="BK10" s="1181"/>
      <c r="BL10" s="1181"/>
      <c r="BM10" s="1181"/>
      <c r="BN10" s="1181"/>
      <c r="BO10" s="1181"/>
      <c r="BP10" s="1181"/>
      <c r="BQ10" s="1181"/>
      <c r="BR10" s="1181"/>
      <c r="BS10" s="1181"/>
      <c r="BT10" s="1181"/>
      <c r="BU10" s="1181"/>
      <c r="BV10" s="1181"/>
      <c r="BW10" s="1181"/>
      <c r="BX10" s="1181"/>
      <c r="BY10" s="1181"/>
      <c r="BZ10" s="1181"/>
      <c r="CA10" s="1181"/>
      <c r="CB10" s="1181"/>
      <c r="CC10" s="1181"/>
      <c r="CD10" s="1181"/>
      <c r="CE10" s="1181"/>
      <c r="CF10" s="1222"/>
      <c r="CG10" s="514"/>
      <c r="CH10" s="1271"/>
      <c r="CI10" s="1271"/>
    </row>
    <row r="11" spans="1:87" ht="13.4" customHeight="1">
      <c r="A11" s="431"/>
      <c r="B11" s="1261" t="s">
        <v>50</v>
      </c>
      <c r="C11" s="1262"/>
      <c r="D11" s="1225" t="s">
        <v>51</v>
      </c>
      <c r="E11" s="1226"/>
      <c r="F11" s="1265" t="s">
        <v>40</v>
      </c>
      <c r="G11" s="1266"/>
      <c r="H11" s="1153" t="s">
        <v>52</v>
      </c>
      <c r="I11" s="1153"/>
      <c r="J11" s="1153"/>
      <c r="K11" s="1153"/>
      <c r="L11" s="1153"/>
      <c r="M11" s="1153"/>
      <c r="N11" s="1153"/>
      <c r="O11" s="1153"/>
      <c r="P11" s="1223" t="s">
        <v>53</v>
      </c>
      <c r="Q11" s="1209"/>
      <c r="R11" s="1209"/>
      <c r="S11" s="1209"/>
      <c r="T11" s="1209"/>
      <c r="U11" s="1209"/>
      <c r="V11" s="1209"/>
      <c r="W11" s="1209"/>
      <c r="X11" s="1209"/>
      <c r="Y11" s="1209"/>
      <c r="Z11" s="1209"/>
      <c r="AA11" s="1209"/>
      <c r="AB11" s="1209"/>
      <c r="AC11" s="1209"/>
      <c r="AD11" s="1209"/>
      <c r="AE11" s="1209"/>
      <c r="AF11" s="1224"/>
      <c r="AG11" s="1269" t="s">
        <v>54</v>
      </c>
      <c r="AH11" s="1269"/>
      <c r="AI11" s="1269"/>
      <c r="AJ11" s="1223" t="s">
        <v>55</v>
      </c>
      <c r="AK11" s="1209"/>
      <c r="AL11" s="1209"/>
      <c r="AM11" s="1209"/>
      <c r="AN11" s="1209"/>
      <c r="AO11" s="1224"/>
      <c r="AP11" s="1225" t="s">
        <v>56</v>
      </c>
      <c r="AQ11" s="1226"/>
      <c r="AR11" s="444"/>
      <c r="AS11" s="445"/>
      <c r="AT11" s="445"/>
      <c r="AU11" s="445"/>
      <c r="AV11" s="445"/>
      <c r="AW11" s="445"/>
      <c r="AX11" s="445"/>
      <c r="AY11" s="446" t="s">
        <v>57</v>
      </c>
      <c r="AZ11" s="1225" t="s">
        <v>58</v>
      </c>
      <c r="BA11" s="1234"/>
      <c r="BB11" s="447"/>
      <c r="BC11" s="448"/>
      <c r="BD11" s="446" t="s">
        <v>59</v>
      </c>
      <c r="BE11" s="444"/>
      <c r="BF11" s="445"/>
      <c r="BG11" s="445"/>
      <c r="BH11" s="445"/>
      <c r="BI11" s="445"/>
      <c r="BJ11" s="445"/>
      <c r="BK11" s="445"/>
      <c r="BL11" s="446" t="s">
        <v>60</v>
      </c>
      <c r="BM11" s="449" t="s">
        <v>61</v>
      </c>
      <c r="BN11" s="445"/>
      <c r="BO11" s="445"/>
      <c r="BP11" s="445"/>
      <c r="BQ11" s="450"/>
      <c r="BR11" s="449" t="s">
        <v>61</v>
      </c>
      <c r="BS11" s="445"/>
      <c r="BT11" s="445"/>
      <c r="BU11" s="445"/>
      <c r="BV11" s="445"/>
      <c r="BW11" s="445"/>
      <c r="BX11" s="445"/>
      <c r="BY11" s="450"/>
      <c r="BZ11" s="1238" t="s">
        <v>62</v>
      </c>
      <c r="CA11" s="1239"/>
      <c r="CB11" s="1223" t="s">
        <v>63</v>
      </c>
      <c r="CC11" s="1209"/>
      <c r="CD11" s="1209"/>
      <c r="CE11" s="1209"/>
      <c r="CF11" s="1210"/>
      <c r="CG11" s="451"/>
      <c r="CH11" s="1271"/>
      <c r="CI11" s="1271"/>
    </row>
    <row r="12" spans="1:87">
      <c r="A12" s="431"/>
      <c r="B12" s="1263"/>
      <c r="C12" s="1264"/>
      <c r="D12" s="1227"/>
      <c r="E12" s="1228"/>
      <c r="F12" s="1267"/>
      <c r="G12" s="1268"/>
      <c r="H12" s="1155"/>
      <c r="I12" s="1155"/>
      <c r="J12" s="1155"/>
      <c r="K12" s="1155"/>
      <c r="L12" s="1155"/>
      <c r="M12" s="1155"/>
      <c r="N12" s="1155"/>
      <c r="O12" s="1155"/>
      <c r="P12" s="1190"/>
      <c r="Q12" s="1179"/>
      <c r="R12" s="1179"/>
      <c r="S12" s="1179"/>
      <c r="T12" s="1179"/>
      <c r="U12" s="1179"/>
      <c r="V12" s="1179"/>
      <c r="W12" s="1179"/>
      <c r="X12" s="1179"/>
      <c r="Y12" s="1179"/>
      <c r="Z12" s="1179"/>
      <c r="AA12" s="1179"/>
      <c r="AB12" s="1179"/>
      <c r="AC12" s="1179"/>
      <c r="AD12" s="1179"/>
      <c r="AE12" s="1179"/>
      <c r="AF12" s="1191"/>
      <c r="AG12" s="1270"/>
      <c r="AH12" s="1270"/>
      <c r="AI12" s="1270"/>
      <c r="AJ12" s="1190"/>
      <c r="AK12" s="1179"/>
      <c r="AL12" s="1179"/>
      <c r="AM12" s="1179"/>
      <c r="AN12" s="1179"/>
      <c r="AO12" s="1191"/>
      <c r="AP12" s="1227"/>
      <c r="AQ12" s="1228"/>
      <c r="AR12" s="432"/>
      <c r="AS12" s="431"/>
      <c r="AT12" s="431"/>
      <c r="AU12" s="431"/>
      <c r="AV12" s="431"/>
      <c r="AW12" s="431"/>
      <c r="AX12" s="431"/>
      <c r="AY12" s="433"/>
      <c r="AZ12" s="1227"/>
      <c r="BA12" s="1235"/>
      <c r="BB12" s="1227" t="s">
        <v>64</v>
      </c>
      <c r="BC12" s="1235"/>
      <c r="BD12" s="1228"/>
      <c r="BE12" s="432"/>
      <c r="BF12" s="431"/>
      <c r="BG12" s="431"/>
      <c r="BH12" s="431"/>
      <c r="BI12" s="431"/>
      <c r="BJ12" s="431"/>
      <c r="BK12" s="431"/>
      <c r="BL12" s="433"/>
      <c r="BM12" s="1255" t="s">
        <v>65</v>
      </c>
      <c r="BN12" s="1256"/>
      <c r="BO12" s="1256"/>
      <c r="BP12" s="1256"/>
      <c r="BQ12" s="1257"/>
      <c r="BR12" s="432"/>
      <c r="BS12" s="431"/>
      <c r="BT12" s="431"/>
      <c r="BU12" s="431"/>
      <c r="BV12" s="431"/>
      <c r="BW12" s="431"/>
      <c r="BX12" s="431"/>
      <c r="BY12" s="433"/>
      <c r="BZ12" s="1240"/>
      <c r="CA12" s="1241"/>
      <c r="CB12" s="1190"/>
      <c r="CC12" s="1179"/>
      <c r="CD12" s="1179"/>
      <c r="CE12" s="1179"/>
      <c r="CF12" s="1221"/>
      <c r="CG12" s="451"/>
      <c r="CH12" s="1271"/>
      <c r="CI12" s="1271"/>
    </row>
    <row r="13" spans="1:87">
      <c r="A13" s="431"/>
      <c r="B13" s="1263"/>
      <c r="C13" s="1264"/>
      <c r="D13" s="1227"/>
      <c r="E13" s="1228"/>
      <c r="F13" s="1267"/>
      <c r="G13" s="1268"/>
      <c r="H13" s="1155"/>
      <c r="I13" s="1155"/>
      <c r="J13" s="1155"/>
      <c r="K13" s="1155"/>
      <c r="L13" s="1155"/>
      <c r="M13" s="1155"/>
      <c r="N13" s="1155"/>
      <c r="O13" s="1155"/>
      <c r="P13" s="1190"/>
      <c r="Q13" s="1179"/>
      <c r="R13" s="1179"/>
      <c r="S13" s="1179"/>
      <c r="T13" s="1179"/>
      <c r="U13" s="1179"/>
      <c r="V13" s="1179"/>
      <c r="W13" s="1179"/>
      <c r="X13" s="1179"/>
      <c r="Y13" s="1179"/>
      <c r="Z13" s="1179"/>
      <c r="AA13" s="1179"/>
      <c r="AB13" s="1179"/>
      <c r="AC13" s="1179"/>
      <c r="AD13" s="1179"/>
      <c r="AE13" s="1179"/>
      <c r="AF13" s="1191"/>
      <c r="AG13" s="1270"/>
      <c r="AH13" s="1270"/>
      <c r="AI13" s="1270"/>
      <c r="AJ13" s="1258" t="s">
        <v>66</v>
      </c>
      <c r="AK13" s="1259"/>
      <c r="AL13" s="1259"/>
      <c r="AM13" s="1259"/>
      <c r="AN13" s="1259"/>
      <c r="AO13" s="1260"/>
      <c r="AP13" s="1227"/>
      <c r="AQ13" s="1228"/>
      <c r="AR13" s="1190" t="s">
        <v>67</v>
      </c>
      <c r="AS13" s="1179"/>
      <c r="AT13" s="1179"/>
      <c r="AU13" s="1179"/>
      <c r="AV13" s="1179"/>
      <c r="AW13" s="1179"/>
      <c r="AX13" s="1179"/>
      <c r="AY13" s="1191"/>
      <c r="AZ13" s="1227"/>
      <c r="BA13" s="1235"/>
      <c r="BB13" s="1227"/>
      <c r="BC13" s="1235"/>
      <c r="BD13" s="1228"/>
      <c r="BE13" s="1190" t="s">
        <v>68</v>
      </c>
      <c r="BF13" s="1179"/>
      <c r="BG13" s="1179"/>
      <c r="BH13" s="1179"/>
      <c r="BI13" s="1179"/>
      <c r="BJ13" s="1179"/>
      <c r="BK13" s="1179"/>
      <c r="BL13" s="1191"/>
      <c r="BM13" s="1255" t="s">
        <v>69</v>
      </c>
      <c r="BN13" s="1256"/>
      <c r="BO13" s="1256"/>
      <c r="BP13" s="1256"/>
      <c r="BQ13" s="1257"/>
      <c r="BR13" s="1190" t="s">
        <v>70</v>
      </c>
      <c r="BS13" s="1179"/>
      <c r="BT13" s="1179"/>
      <c r="BU13" s="1179"/>
      <c r="BV13" s="1179"/>
      <c r="BW13" s="1179"/>
      <c r="BX13" s="1179"/>
      <c r="BY13" s="1191"/>
      <c r="BZ13" s="1240"/>
      <c r="CA13" s="1241"/>
      <c r="CB13" s="1190"/>
      <c r="CC13" s="1179"/>
      <c r="CD13" s="1179"/>
      <c r="CE13" s="1179"/>
      <c r="CF13" s="1221"/>
      <c r="CG13" s="451"/>
      <c r="CH13" s="1271"/>
      <c r="CI13" s="1271"/>
    </row>
    <row r="14" spans="1:87" ht="13.4" customHeight="1">
      <c r="A14" s="431"/>
      <c r="B14" s="1263"/>
      <c r="C14" s="1264"/>
      <c r="D14" s="1227"/>
      <c r="E14" s="1228"/>
      <c r="F14" s="1267"/>
      <c r="G14" s="1268"/>
      <c r="H14" s="1155"/>
      <c r="I14" s="1155"/>
      <c r="J14" s="1155"/>
      <c r="K14" s="1155"/>
      <c r="L14" s="1155"/>
      <c r="M14" s="1155"/>
      <c r="N14" s="1155"/>
      <c r="O14" s="1155"/>
      <c r="P14" s="1190"/>
      <c r="Q14" s="1179"/>
      <c r="R14" s="1179"/>
      <c r="S14" s="1179"/>
      <c r="T14" s="1179"/>
      <c r="U14" s="1179"/>
      <c r="V14" s="1179"/>
      <c r="W14" s="1179"/>
      <c r="X14" s="1179"/>
      <c r="Y14" s="1179"/>
      <c r="Z14" s="1179"/>
      <c r="AA14" s="1179"/>
      <c r="AB14" s="1179"/>
      <c r="AC14" s="1179"/>
      <c r="AD14" s="1179"/>
      <c r="AE14" s="1179"/>
      <c r="AF14" s="1191"/>
      <c r="AG14" s="1270"/>
      <c r="AH14" s="1270"/>
      <c r="AI14" s="1270"/>
      <c r="AJ14" s="1250" t="s">
        <v>71</v>
      </c>
      <c r="AK14" s="1251"/>
      <c r="AL14" s="1155" t="s">
        <v>72</v>
      </c>
      <c r="AM14" s="1155"/>
      <c r="AN14" s="1155" t="s">
        <v>73</v>
      </c>
      <c r="AO14" s="1155"/>
      <c r="AP14" s="1227"/>
      <c r="AQ14" s="1228"/>
      <c r="AR14" s="1190"/>
      <c r="AS14" s="1179"/>
      <c r="AT14" s="1179"/>
      <c r="AU14" s="1179"/>
      <c r="AV14" s="1179"/>
      <c r="AW14" s="1179"/>
      <c r="AX14" s="1179"/>
      <c r="AY14" s="1191"/>
      <c r="AZ14" s="1227"/>
      <c r="BA14" s="1235"/>
      <c r="BB14" s="1227"/>
      <c r="BC14" s="1235"/>
      <c r="BD14" s="1228"/>
      <c r="BE14" s="1190"/>
      <c r="BF14" s="1179"/>
      <c r="BG14" s="1179"/>
      <c r="BH14" s="1179"/>
      <c r="BI14" s="1179"/>
      <c r="BJ14" s="1179"/>
      <c r="BK14" s="1179"/>
      <c r="BL14" s="1191"/>
      <c r="BM14" s="511"/>
      <c r="BN14" s="512"/>
      <c r="BO14" s="512"/>
      <c r="BP14" s="512"/>
      <c r="BQ14" s="513"/>
      <c r="BR14" s="1190"/>
      <c r="BS14" s="1179"/>
      <c r="BT14" s="1179"/>
      <c r="BU14" s="1179"/>
      <c r="BV14" s="1179"/>
      <c r="BW14" s="1179"/>
      <c r="BX14" s="1179"/>
      <c r="BY14" s="1191"/>
      <c r="BZ14" s="1240"/>
      <c r="CA14" s="1241"/>
      <c r="CB14" s="1190"/>
      <c r="CC14" s="1179"/>
      <c r="CD14" s="1179"/>
      <c r="CE14" s="1179"/>
      <c r="CF14" s="1221"/>
      <c r="CG14" s="451"/>
      <c r="CH14" s="1271"/>
      <c r="CI14" s="1271"/>
    </row>
    <row r="15" spans="1:87">
      <c r="A15" s="431"/>
      <c r="B15" s="1263"/>
      <c r="C15" s="1264"/>
      <c r="D15" s="1227"/>
      <c r="E15" s="1228"/>
      <c r="F15" s="1267"/>
      <c r="G15" s="1268"/>
      <c r="H15" s="1155"/>
      <c r="I15" s="1155"/>
      <c r="J15" s="1155"/>
      <c r="K15" s="1155"/>
      <c r="L15" s="1155"/>
      <c r="M15" s="1155"/>
      <c r="N15" s="1155"/>
      <c r="O15" s="1155"/>
      <c r="P15" s="1190"/>
      <c r="Q15" s="1179"/>
      <c r="R15" s="1179"/>
      <c r="S15" s="1179"/>
      <c r="T15" s="1179"/>
      <c r="U15" s="1179"/>
      <c r="V15" s="1179"/>
      <c r="W15" s="1179"/>
      <c r="X15" s="1179"/>
      <c r="Y15" s="1179"/>
      <c r="Z15" s="1179"/>
      <c r="AA15" s="1179"/>
      <c r="AB15" s="1179"/>
      <c r="AC15" s="1179"/>
      <c r="AD15" s="1179"/>
      <c r="AE15" s="1179"/>
      <c r="AF15" s="1191"/>
      <c r="AG15" s="1270"/>
      <c r="AH15" s="1270"/>
      <c r="AI15" s="1270"/>
      <c r="AJ15" s="1227"/>
      <c r="AK15" s="1228"/>
      <c r="AL15" s="1155"/>
      <c r="AM15" s="1155"/>
      <c r="AN15" s="1155"/>
      <c r="AO15" s="1155"/>
      <c r="AP15" s="1227"/>
      <c r="AQ15" s="1228"/>
      <c r="AR15" s="432"/>
      <c r="AS15" s="431"/>
      <c r="AT15" s="431"/>
      <c r="AU15" s="1229" t="s">
        <v>74</v>
      </c>
      <c r="AV15" s="1229"/>
      <c r="AW15" s="431"/>
      <c r="AX15" s="431"/>
      <c r="AY15" s="433"/>
      <c r="AZ15" s="1227"/>
      <c r="BA15" s="1235"/>
      <c r="BB15" s="1227"/>
      <c r="BC15" s="1235"/>
      <c r="BD15" s="1228"/>
      <c r="BE15" s="432"/>
      <c r="BF15" s="431"/>
      <c r="BG15" s="431"/>
      <c r="BH15" s="1229"/>
      <c r="BI15" s="1229"/>
      <c r="BJ15" s="431"/>
      <c r="BK15" s="431"/>
      <c r="BL15" s="433"/>
      <c r="BM15" s="1188" t="s">
        <v>75</v>
      </c>
      <c r="BN15" s="1177"/>
      <c r="BO15" s="1189"/>
      <c r="BP15" s="1230" t="s">
        <v>76</v>
      </c>
      <c r="BQ15" s="1231"/>
      <c r="BR15" s="432"/>
      <c r="BS15" s="431"/>
      <c r="BT15" s="431"/>
      <c r="BU15" s="431"/>
      <c r="BV15" s="431"/>
      <c r="BW15" s="431"/>
      <c r="BX15" s="431"/>
      <c r="BY15" s="433"/>
      <c r="BZ15" s="1240"/>
      <c r="CA15" s="1241"/>
      <c r="CB15" s="1190"/>
      <c r="CC15" s="1179"/>
      <c r="CD15" s="1179"/>
      <c r="CE15" s="1179"/>
      <c r="CF15" s="1221"/>
      <c r="CG15" s="451"/>
      <c r="CH15" s="1271"/>
      <c r="CI15" s="1271"/>
    </row>
    <row r="16" spans="1:87">
      <c r="A16" s="431"/>
      <c r="B16" s="1263"/>
      <c r="C16" s="1264"/>
      <c r="D16" s="1205" t="s">
        <v>77</v>
      </c>
      <c r="E16" s="1206"/>
      <c r="F16" s="1205" t="s">
        <v>78</v>
      </c>
      <c r="G16" s="1206"/>
      <c r="H16" s="1155"/>
      <c r="I16" s="1155"/>
      <c r="J16" s="1155"/>
      <c r="K16" s="1155"/>
      <c r="L16" s="1155"/>
      <c r="M16" s="1155"/>
      <c r="N16" s="1155"/>
      <c r="O16" s="1155"/>
      <c r="P16" s="1194"/>
      <c r="Q16" s="1202"/>
      <c r="R16" s="1202"/>
      <c r="S16" s="1202"/>
      <c r="T16" s="1202"/>
      <c r="U16" s="1202"/>
      <c r="V16" s="1202"/>
      <c r="W16" s="1202"/>
      <c r="X16" s="1202"/>
      <c r="Y16" s="1202"/>
      <c r="Z16" s="1202"/>
      <c r="AA16" s="1202"/>
      <c r="AB16" s="1202"/>
      <c r="AC16" s="1202"/>
      <c r="AD16" s="1202"/>
      <c r="AE16" s="1202"/>
      <c r="AF16" s="1195"/>
      <c r="AG16" s="1270"/>
      <c r="AH16" s="1270"/>
      <c r="AI16" s="1270"/>
      <c r="AJ16" s="1236"/>
      <c r="AK16" s="1252"/>
      <c r="AL16" s="1155"/>
      <c r="AM16" s="1155"/>
      <c r="AN16" s="1155"/>
      <c r="AO16" s="1155"/>
      <c r="AP16" s="1205" t="s">
        <v>79</v>
      </c>
      <c r="AQ16" s="1206"/>
      <c r="AR16" s="511"/>
      <c r="AS16" s="512"/>
      <c r="AT16" s="512"/>
      <c r="AU16" s="512"/>
      <c r="AV16" s="512"/>
      <c r="AW16" s="512"/>
      <c r="AX16" s="512"/>
      <c r="AY16" s="513"/>
      <c r="AZ16" s="1236"/>
      <c r="BA16" s="1237"/>
      <c r="BB16" s="1236"/>
      <c r="BC16" s="1237"/>
      <c r="BD16" s="1252"/>
      <c r="BE16" s="511"/>
      <c r="BF16" s="512"/>
      <c r="BG16" s="512"/>
      <c r="BH16" s="512"/>
      <c r="BI16" s="512"/>
      <c r="BJ16" s="512"/>
      <c r="BK16" s="512"/>
      <c r="BL16" s="513"/>
      <c r="BM16" s="1194"/>
      <c r="BN16" s="1202"/>
      <c r="BO16" s="1195"/>
      <c r="BP16" s="1232"/>
      <c r="BQ16" s="1233"/>
      <c r="BR16" s="511"/>
      <c r="BS16" s="512"/>
      <c r="BT16" s="512"/>
      <c r="BU16" s="512"/>
      <c r="BV16" s="512"/>
      <c r="BW16" s="512"/>
      <c r="BX16" s="512"/>
      <c r="BY16" s="513"/>
      <c r="BZ16" s="1205" t="s">
        <v>80</v>
      </c>
      <c r="CA16" s="1206"/>
      <c r="CB16" s="1194"/>
      <c r="CC16" s="1202"/>
      <c r="CD16" s="1202"/>
      <c r="CE16" s="1202"/>
      <c r="CF16" s="1211"/>
      <c r="CG16" s="451"/>
      <c r="CH16" s="1271"/>
      <c r="CI16" s="1271"/>
    </row>
    <row r="17" spans="1:87">
      <c r="A17" s="431"/>
      <c r="B17" s="1176" t="s">
        <v>81</v>
      </c>
      <c r="C17" s="1177"/>
      <c r="D17" s="1182"/>
      <c r="E17" s="1183"/>
      <c r="F17" s="1188"/>
      <c r="G17" s="1189"/>
      <c r="H17" s="508"/>
      <c r="I17" s="509"/>
      <c r="J17" s="509"/>
      <c r="K17" s="509"/>
      <c r="L17" s="509"/>
      <c r="M17" s="509"/>
      <c r="N17" s="509"/>
      <c r="O17" s="510"/>
      <c r="P17" s="508"/>
      <c r="Q17" s="509"/>
      <c r="R17" s="509"/>
      <c r="S17" s="509"/>
      <c r="T17" s="509"/>
      <c r="U17" s="509"/>
      <c r="V17" s="509"/>
      <c r="W17" s="509"/>
      <c r="X17" s="509"/>
      <c r="Y17" s="509"/>
      <c r="Z17" s="509"/>
      <c r="AA17" s="509"/>
      <c r="AB17" s="509"/>
      <c r="AC17" s="509"/>
      <c r="AD17" s="509"/>
      <c r="AE17" s="509"/>
      <c r="AF17" s="510"/>
      <c r="AG17" s="508"/>
      <c r="AH17" s="509"/>
      <c r="AI17" s="510"/>
      <c r="AJ17" s="1188"/>
      <c r="AK17" s="1189"/>
      <c r="AL17" s="1188"/>
      <c r="AM17" s="1189"/>
      <c r="AN17" s="1188"/>
      <c r="AO17" s="1189"/>
      <c r="AP17" s="504"/>
      <c r="AQ17" s="504"/>
      <c r="AR17" s="452"/>
      <c r="AS17" s="434" t="s">
        <v>41</v>
      </c>
      <c r="AT17" s="453"/>
      <c r="AU17" s="434" t="s">
        <v>42</v>
      </c>
      <c r="AV17" s="453"/>
      <c r="AW17" s="434" t="s">
        <v>43</v>
      </c>
      <c r="AX17" s="453"/>
      <c r="AY17" s="435" t="s">
        <v>44</v>
      </c>
      <c r="AZ17" s="508"/>
      <c r="BA17" s="510"/>
      <c r="BB17" s="1161" t="s">
        <v>82</v>
      </c>
      <c r="BC17" s="1162"/>
      <c r="BD17" s="1163"/>
      <c r="BE17" s="452"/>
      <c r="BF17" s="434" t="s">
        <v>41</v>
      </c>
      <c r="BG17" s="453"/>
      <c r="BH17" s="434" t="s">
        <v>42</v>
      </c>
      <c r="BI17" s="453"/>
      <c r="BJ17" s="434" t="s">
        <v>43</v>
      </c>
      <c r="BK17" s="453"/>
      <c r="BL17" s="435" t="s">
        <v>44</v>
      </c>
      <c r="BM17" s="508"/>
      <c r="BN17" s="509"/>
      <c r="BO17" s="510"/>
      <c r="BP17" s="508"/>
      <c r="BQ17" s="510"/>
      <c r="BR17" s="452"/>
      <c r="BS17" s="434" t="s">
        <v>41</v>
      </c>
      <c r="BT17" s="453"/>
      <c r="BU17" s="434" t="s">
        <v>42</v>
      </c>
      <c r="BV17" s="453"/>
      <c r="BW17" s="434" t="s">
        <v>43</v>
      </c>
      <c r="BX17" s="453"/>
      <c r="BY17" s="435" t="s">
        <v>44</v>
      </c>
      <c r="BZ17" s="1170"/>
      <c r="CA17" s="1171"/>
      <c r="CB17" s="1122"/>
      <c r="CC17" s="1123"/>
      <c r="CD17" s="1123"/>
      <c r="CE17" s="1123"/>
      <c r="CF17" s="1124"/>
      <c r="CG17" s="451"/>
      <c r="CH17" s="1271"/>
      <c r="CI17" s="1271"/>
    </row>
    <row r="18" spans="1:87" ht="13.4" customHeight="1">
      <c r="A18" s="431"/>
      <c r="B18" s="1178"/>
      <c r="C18" s="1179"/>
      <c r="D18" s="1184"/>
      <c r="E18" s="1185"/>
      <c r="F18" s="1190"/>
      <c r="G18" s="1191"/>
      <c r="H18" s="432"/>
      <c r="I18" s="431"/>
      <c r="J18" s="431"/>
      <c r="K18" s="431"/>
      <c r="L18" s="431"/>
      <c r="M18" s="431"/>
      <c r="N18" s="431"/>
      <c r="O18" s="433"/>
      <c r="P18" s="432"/>
      <c r="Q18" s="431"/>
      <c r="R18" s="431"/>
      <c r="S18" s="431"/>
      <c r="T18" s="431"/>
      <c r="U18" s="431"/>
      <c r="V18" s="431"/>
      <c r="W18" s="431"/>
      <c r="X18" s="431"/>
      <c r="Y18" s="431"/>
      <c r="Z18" s="431"/>
      <c r="AA18" s="431"/>
      <c r="AB18" s="431"/>
      <c r="AC18" s="431"/>
      <c r="AD18" s="431"/>
      <c r="AE18" s="431"/>
      <c r="AF18" s="433"/>
      <c r="AG18" s="432"/>
      <c r="AH18" s="431"/>
      <c r="AI18" s="433"/>
      <c r="AJ18" s="1190"/>
      <c r="AK18" s="1191"/>
      <c r="AL18" s="1190"/>
      <c r="AM18" s="1191"/>
      <c r="AN18" s="1190"/>
      <c r="AO18" s="1191"/>
      <c r="AP18" s="506"/>
      <c r="AQ18" s="506"/>
      <c r="AR18" s="454"/>
      <c r="AS18" s="455"/>
      <c r="AT18" s="456"/>
      <c r="AU18" s="455"/>
      <c r="AV18" s="456"/>
      <c r="AW18" s="455"/>
      <c r="AX18" s="456"/>
      <c r="AY18" s="457"/>
      <c r="AZ18" s="432"/>
      <c r="BA18" s="433"/>
      <c r="BB18" s="1164"/>
      <c r="BC18" s="1165"/>
      <c r="BD18" s="1166"/>
      <c r="BE18" s="454"/>
      <c r="BF18" s="455"/>
      <c r="BG18" s="456"/>
      <c r="BH18" s="455"/>
      <c r="BI18" s="456"/>
      <c r="BJ18" s="455"/>
      <c r="BK18" s="456"/>
      <c r="BL18" s="457"/>
      <c r="BM18" s="432"/>
      <c r="BN18" s="431"/>
      <c r="BO18" s="433"/>
      <c r="BP18" s="432"/>
      <c r="BQ18" s="433"/>
      <c r="BR18" s="454"/>
      <c r="BS18" s="455"/>
      <c r="BT18" s="456"/>
      <c r="BU18" s="455"/>
      <c r="BV18" s="456"/>
      <c r="BW18" s="455"/>
      <c r="BX18" s="456"/>
      <c r="BY18" s="457"/>
      <c r="BZ18" s="1172"/>
      <c r="CA18" s="1173"/>
      <c r="CB18" s="1125"/>
      <c r="CC18" s="1126"/>
      <c r="CD18" s="1126"/>
      <c r="CE18" s="1126"/>
      <c r="CF18" s="1127"/>
      <c r="CG18" s="451"/>
      <c r="CH18" s="1271"/>
      <c r="CI18" s="1271"/>
    </row>
    <row r="19" spans="1:87" ht="6.65" customHeight="1">
      <c r="A19" s="431"/>
      <c r="B19" s="1201"/>
      <c r="C19" s="1202"/>
      <c r="D19" s="1203"/>
      <c r="E19" s="1204"/>
      <c r="F19" s="1194"/>
      <c r="G19" s="1195"/>
      <c r="H19" s="511"/>
      <c r="I19" s="512"/>
      <c r="J19" s="512"/>
      <c r="K19" s="512"/>
      <c r="L19" s="512"/>
      <c r="M19" s="512"/>
      <c r="N19" s="512"/>
      <c r="O19" s="513"/>
      <c r="P19" s="511"/>
      <c r="Q19" s="512"/>
      <c r="R19" s="512"/>
      <c r="S19" s="512"/>
      <c r="T19" s="512"/>
      <c r="U19" s="512"/>
      <c r="V19" s="512"/>
      <c r="W19" s="512"/>
      <c r="X19" s="512"/>
      <c r="Y19" s="512"/>
      <c r="Z19" s="512"/>
      <c r="AA19" s="512"/>
      <c r="AB19" s="512"/>
      <c r="AC19" s="512"/>
      <c r="AD19" s="512"/>
      <c r="AE19" s="512"/>
      <c r="AF19" s="513"/>
      <c r="AG19" s="511"/>
      <c r="AH19" s="512"/>
      <c r="AI19" s="513"/>
      <c r="AJ19" s="1194"/>
      <c r="AK19" s="1195"/>
      <c r="AL19" s="1194"/>
      <c r="AM19" s="1195"/>
      <c r="AN19" s="1194"/>
      <c r="AO19" s="1195"/>
      <c r="AP19" s="505"/>
      <c r="AQ19" s="505"/>
      <c r="AR19" s="458"/>
      <c r="AS19" s="459"/>
      <c r="AT19" s="460"/>
      <c r="AU19" s="459"/>
      <c r="AV19" s="460"/>
      <c r="AW19" s="459"/>
      <c r="AX19" s="460"/>
      <c r="AY19" s="461"/>
      <c r="AZ19" s="511"/>
      <c r="BA19" s="513"/>
      <c r="BB19" s="1167"/>
      <c r="BC19" s="1168"/>
      <c r="BD19" s="1169"/>
      <c r="BE19" s="458"/>
      <c r="BF19" s="459"/>
      <c r="BG19" s="460"/>
      <c r="BH19" s="459"/>
      <c r="BI19" s="460"/>
      <c r="BJ19" s="459"/>
      <c r="BK19" s="460"/>
      <c r="BL19" s="461"/>
      <c r="BM19" s="511"/>
      <c r="BN19" s="512"/>
      <c r="BO19" s="513"/>
      <c r="BP19" s="511"/>
      <c r="BQ19" s="513"/>
      <c r="BR19" s="458"/>
      <c r="BS19" s="459"/>
      <c r="BT19" s="460"/>
      <c r="BU19" s="459"/>
      <c r="BV19" s="460"/>
      <c r="BW19" s="459"/>
      <c r="BX19" s="460"/>
      <c r="BY19" s="461"/>
      <c r="BZ19" s="1174"/>
      <c r="CA19" s="1175"/>
      <c r="CB19" s="1128"/>
      <c r="CC19" s="1129"/>
      <c r="CD19" s="1129"/>
      <c r="CE19" s="1129"/>
      <c r="CF19" s="1130"/>
      <c r="CG19" s="451"/>
      <c r="CH19" s="1271"/>
      <c r="CI19" s="1271"/>
    </row>
    <row r="20" spans="1:87" ht="13.4" customHeight="1">
      <c r="A20" s="431"/>
      <c r="B20" s="1176" t="s">
        <v>83</v>
      </c>
      <c r="C20" s="1177"/>
      <c r="D20" s="1182"/>
      <c r="E20" s="1183"/>
      <c r="F20" s="1188"/>
      <c r="G20" s="1189"/>
      <c r="H20" s="508"/>
      <c r="I20" s="509"/>
      <c r="J20" s="509"/>
      <c r="K20" s="509"/>
      <c r="L20" s="509"/>
      <c r="M20" s="509"/>
      <c r="N20" s="509"/>
      <c r="O20" s="510"/>
      <c r="P20" s="508"/>
      <c r="Q20" s="509"/>
      <c r="R20" s="509"/>
      <c r="S20" s="509"/>
      <c r="T20" s="509"/>
      <c r="U20" s="509"/>
      <c r="V20" s="509"/>
      <c r="W20" s="509"/>
      <c r="X20" s="509"/>
      <c r="Y20" s="509"/>
      <c r="Z20" s="509"/>
      <c r="AA20" s="509"/>
      <c r="AB20" s="509"/>
      <c r="AC20" s="509"/>
      <c r="AD20" s="509"/>
      <c r="AE20" s="509"/>
      <c r="AF20" s="510"/>
      <c r="AG20" s="508"/>
      <c r="AH20" s="509"/>
      <c r="AI20" s="510"/>
      <c r="AJ20" s="1188"/>
      <c r="AK20" s="1189"/>
      <c r="AL20" s="1188"/>
      <c r="AM20" s="1189"/>
      <c r="AN20" s="1188"/>
      <c r="AO20" s="1189"/>
      <c r="AP20" s="504"/>
      <c r="AQ20" s="504"/>
      <c r="AR20" s="462"/>
      <c r="AS20" s="463"/>
      <c r="AT20" s="464"/>
      <c r="AU20" s="463"/>
      <c r="AV20" s="464"/>
      <c r="AW20" s="463"/>
      <c r="AX20" s="464"/>
      <c r="AY20" s="465"/>
      <c r="AZ20" s="508"/>
      <c r="BA20" s="510"/>
      <c r="BB20" s="1161" t="s">
        <v>82</v>
      </c>
      <c r="BC20" s="1162"/>
      <c r="BD20" s="1163"/>
      <c r="BE20" s="462"/>
      <c r="BF20" s="463"/>
      <c r="BG20" s="464"/>
      <c r="BH20" s="463"/>
      <c r="BI20" s="464"/>
      <c r="BJ20" s="463"/>
      <c r="BK20" s="464"/>
      <c r="BL20" s="465"/>
      <c r="BM20" s="508"/>
      <c r="BN20" s="509"/>
      <c r="BO20" s="510"/>
      <c r="BP20" s="508"/>
      <c r="BQ20" s="510"/>
      <c r="BR20" s="462"/>
      <c r="BS20" s="463"/>
      <c r="BT20" s="464"/>
      <c r="BU20" s="463"/>
      <c r="BV20" s="464"/>
      <c r="BW20" s="463"/>
      <c r="BX20" s="464"/>
      <c r="BY20" s="465"/>
      <c r="BZ20" s="1170"/>
      <c r="CA20" s="1171"/>
      <c r="CB20" s="1122"/>
      <c r="CC20" s="1123"/>
      <c r="CD20" s="1123"/>
      <c r="CE20" s="1123"/>
      <c r="CF20" s="1124"/>
      <c r="CG20" s="451"/>
      <c r="CH20" s="1271"/>
      <c r="CI20" s="1271"/>
    </row>
    <row r="21" spans="1:87" ht="13.4" customHeight="1">
      <c r="A21" s="431"/>
      <c r="B21" s="1178"/>
      <c r="C21" s="1179"/>
      <c r="D21" s="1184"/>
      <c r="E21" s="1185"/>
      <c r="F21" s="1190"/>
      <c r="G21" s="1191"/>
      <c r="H21" s="432"/>
      <c r="I21" s="431"/>
      <c r="J21" s="431"/>
      <c r="K21" s="431"/>
      <c r="L21" s="431"/>
      <c r="M21" s="431"/>
      <c r="N21" s="431"/>
      <c r="O21" s="433"/>
      <c r="P21" s="432"/>
      <c r="Q21" s="431"/>
      <c r="R21" s="431"/>
      <c r="S21" s="431"/>
      <c r="T21" s="431"/>
      <c r="U21" s="431"/>
      <c r="V21" s="431"/>
      <c r="W21" s="431"/>
      <c r="X21" s="431"/>
      <c r="Y21" s="431"/>
      <c r="Z21" s="431"/>
      <c r="AA21" s="431"/>
      <c r="AB21" s="431"/>
      <c r="AC21" s="431"/>
      <c r="AD21" s="431"/>
      <c r="AE21" s="431"/>
      <c r="AF21" s="433"/>
      <c r="AG21" s="432"/>
      <c r="AH21" s="431"/>
      <c r="AI21" s="433"/>
      <c r="AJ21" s="1190"/>
      <c r="AK21" s="1191"/>
      <c r="AL21" s="1190"/>
      <c r="AM21" s="1191"/>
      <c r="AN21" s="1190"/>
      <c r="AO21" s="1191"/>
      <c r="AP21" s="506"/>
      <c r="AQ21" s="506"/>
      <c r="AR21" s="517"/>
      <c r="AS21" s="466"/>
      <c r="AT21" s="467"/>
      <c r="AU21" s="466"/>
      <c r="AV21" s="467"/>
      <c r="AW21" s="466"/>
      <c r="AX21" s="467"/>
      <c r="AY21" s="518"/>
      <c r="AZ21" s="432"/>
      <c r="BA21" s="433"/>
      <c r="BB21" s="1164"/>
      <c r="BC21" s="1165"/>
      <c r="BD21" s="1166"/>
      <c r="BE21" s="517"/>
      <c r="BF21" s="466"/>
      <c r="BG21" s="467"/>
      <c r="BH21" s="466"/>
      <c r="BI21" s="467"/>
      <c r="BJ21" s="466"/>
      <c r="BK21" s="467"/>
      <c r="BL21" s="518"/>
      <c r="BM21" s="432"/>
      <c r="BN21" s="431"/>
      <c r="BO21" s="433"/>
      <c r="BP21" s="432"/>
      <c r="BQ21" s="433"/>
      <c r="BR21" s="517"/>
      <c r="BS21" s="466"/>
      <c r="BT21" s="467"/>
      <c r="BU21" s="466"/>
      <c r="BV21" s="467"/>
      <c r="BW21" s="466"/>
      <c r="BX21" s="467"/>
      <c r="BY21" s="518"/>
      <c r="BZ21" s="1172"/>
      <c r="CA21" s="1173"/>
      <c r="CB21" s="1125"/>
      <c r="CC21" s="1126"/>
      <c r="CD21" s="1126"/>
      <c r="CE21" s="1126"/>
      <c r="CF21" s="1127"/>
      <c r="CG21" s="451"/>
      <c r="CH21" s="1271"/>
      <c r="CI21" s="1271"/>
    </row>
    <row r="22" spans="1:87" ht="6.65" customHeight="1">
      <c r="A22" s="431"/>
      <c r="B22" s="1201"/>
      <c r="C22" s="1202"/>
      <c r="D22" s="1203"/>
      <c r="E22" s="1204"/>
      <c r="F22" s="1194"/>
      <c r="G22" s="1195"/>
      <c r="H22" s="511"/>
      <c r="I22" s="512"/>
      <c r="J22" s="512"/>
      <c r="K22" s="512"/>
      <c r="L22" s="512"/>
      <c r="M22" s="512"/>
      <c r="N22" s="512"/>
      <c r="O22" s="513"/>
      <c r="P22" s="511"/>
      <c r="Q22" s="512"/>
      <c r="R22" s="512"/>
      <c r="S22" s="512"/>
      <c r="T22" s="512"/>
      <c r="U22" s="512"/>
      <c r="V22" s="512"/>
      <c r="W22" s="512"/>
      <c r="X22" s="512"/>
      <c r="Y22" s="512"/>
      <c r="Z22" s="512"/>
      <c r="AA22" s="512"/>
      <c r="AB22" s="512"/>
      <c r="AC22" s="512"/>
      <c r="AD22" s="512"/>
      <c r="AE22" s="512"/>
      <c r="AF22" s="513"/>
      <c r="AG22" s="511"/>
      <c r="AH22" s="512"/>
      <c r="AI22" s="513"/>
      <c r="AJ22" s="1194"/>
      <c r="AK22" s="1195"/>
      <c r="AL22" s="1194"/>
      <c r="AM22" s="1195"/>
      <c r="AN22" s="1194"/>
      <c r="AO22" s="1195"/>
      <c r="AP22" s="505"/>
      <c r="AQ22" s="505"/>
      <c r="AR22" s="468"/>
      <c r="AS22" s="469"/>
      <c r="AT22" s="470"/>
      <c r="AU22" s="469"/>
      <c r="AV22" s="470"/>
      <c r="AW22" s="469"/>
      <c r="AX22" s="470"/>
      <c r="AY22" s="471"/>
      <c r="AZ22" s="511"/>
      <c r="BA22" s="513"/>
      <c r="BB22" s="1167"/>
      <c r="BC22" s="1168"/>
      <c r="BD22" s="1169"/>
      <c r="BE22" s="468"/>
      <c r="BF22" s="469"/>
      <c r="BG22" s="470"/>
      <c r="BH22" s="469"/>
      <c r="BI22" s="470"/>
      <c r="BJ22" s="469"/>
      <c r="BK22" s="470"/>
      <c r="BL22" s="471"/>
      <c r="BM22" s="511"/>
      <c r="BN22" s="512"/>
      <c r="BO22" s="513"/>
      <c r="BP22" s="511"/>
      <c r="BQ22" s="513"/>
      <c r="BR22" s="468"/>
      <c r="BS22" s="469"/>
      <c r="BT22" s="470"/>
      <c r="BU22" s="469"/>
      <c r="BV22" s="470"/>
      <c r="BW22" s="469"/>
      <c r="BX22" s="470"/>
      <c r="BY22" s="471"/>
      <c r="BZ22" s="1174"/>
      <c r="CA22" s="1175"/>
      <c r="CB22" s="1128"/>
      <c r="CC22" s="1129"/>
      <c r="CD22" s="1129"/>
      <c r="CE22" s="1129"/>
      <c r="CF22" s="1130"/>
      <c r="CG22" s="451"/>
      <c r="CH22" s="1271"/>
      <c r="CI22" s="1271"/>
    </row>
    <row r="23" spans="1:87">
      <c r="A23" s="431"/>
      <c r="B23" s="1176" t="s">
        <v>84</v>
      </c>
      <c r="C23" s="1177"/>
      <c r="D23" s="1182"/>
      <c r="E23" s="1183"/>
      <c r="F23" s="1188"/>
      <c r="G23" s="1189"/>
      <c r="H23" s="508"/>
      <c r="I23" s="509"/>
      <c r="J23" s="509"/>
      <c r="K23" s="509"/>
      <c r="L23" s="509"/>
      <c r="M23" s="509"/>
      <c r="N23" s="509"/>
      <c r="O23" s="510"/>
      <c r="P23" s="508"/>
      <c r="Q23" s="509"/>
      <c r="R23" s="509"/>
      <c r="S23" s="509"/>
      <c r="T23" s="509"/>
      <c r="U23" s="509"/>
      <c r="V23" s="509"/>
      <c r="W23" s="509"/>
      <c r="X23" s="509"/>
      <c r="Y23" s="509"/>
      <c r="Z23" s="509"/>
      <c r="AA23" s="509"/>
      <c r="AB23" s="509"/>
      <c r="AC23" s="509"/>
      <c r="AD23" s="509"/>
      <c r="AE23" s="509"/>
      <c r="AF23" s="510"/>
      <c r="AG23" s="508"/>
      <c r="AH23" s="509"/>
      <c r="AI23" s="510"/>
      <c r="AJ23" s="1188"/>
      <c r="AK23" s="1189"/>
      <c r="AL23" s="1188"/>
      <c r="AM23" s="1189"/>
      <c r="AN23" s="1188"/>
      <c r="AO23" s="1189"/>
      <c r="AP23" s="504"/>
      <c r="AQ23" s="504"/>
      <c r="AR23" s="462"/>
      <c r="AS23" s="463"/>
      <c r="AT23" s="464"/>
      <c r="AU23" s="463"/>
      <c r="AV23" s="464"/>
      <c r="AW23" s="463"/>
      <c r="AX23" s="464"/>
      <c r="AY23" s="465"/>
      <c r="AZ23" s="508"/>
      <c r="BA23" s="510"/>
      <c r="BB23" s="1161" t="s">
        <v>82</v>
      </c>
      <c r="BC23" s="1162"/>
      <c r="BD23" s="1163"/>
      <c r="BE23" s="462"/>
      <c r="BF23" s="463"/>
      <c r="BG23" s="464"/>
      <c r="BH23" s="463"/>
      <c r="BI23" s="464"/>
      <c r="BJ23" s="463"/>
      <c r="BK23" s="464"/>
      <c r="BL23" s="465"/>
      <c r="BM23" s="508"/>
      <c r="BN23" s="509"/>
      <c r="BO23" s="510"/>
      <c r="BP23" s="508"/>
      <c r="BQ23" s="510"/>
      <c r="BR23" s="462"/>
      <c r="BS23" s="463"/>
      <c r="BT23" s="464"/>
      <c r="BU23" s="463"/>
      <c r="BV23" s="464"/>
      <c r="BW23" s="463"/>
      <c r="BX23" s="464"/>
      <c r="BY23" s="465"/>
      <c r="BZ23" s="1170"/>
      <c r="CA23" s="1171"/>
      <c r="CB23" s="1122"/>
      <c r="CC23" s="1123"/>
      <c r="CD23" s="1123"/>
      <c r="CE23" s="1123"/>
      <c r="CF23" s="1124"/>
      <c r="CG23" s="451"/>
      <c r="CH23" s="1271"/>
      <c r="CI23" s="1271"/>
    </row>
    <row r="24" spans="1:87">
      <c r="A24" s="431"/>
      <c r="B24" s="1178"/>
      <c r="C24" s="1179"/>
      <c r="D24" s="1184"/>
      <c r="E24" s="1185"/>
      <c r="F24" s="1190"/>
      <c r="G24" s="1191"/>
      <c r="H24" s="432"/>
      <c r="I24" s="431"/>
      <c r="J24" s="431"/>
      <c r="K24" s="431"/>
      <c r="L24" s="431"/>
      <c r="M24" s="431"/>
      <c r="N24" s="431"/>
      <c r="O24" s="433"/>
      <c r="P24" s="432"/>
      <c r="Q24" s="431"/>
      <c r="R24" s="431"/>
      <c r="S24" s="431"/>
      <c r="T24" s="431"/>
      <c r="U24" s="431"/>
      <c r="V24" s="431"/>
      <c r="W24" s="431"/>
      <c r="X24" s="431"/>
      <c r="Y24" s="431"/>
      <c r="Z24" s="431"/>
      <c r="AA24" s="431"/>
      <c r="AB24" s="431"/>
      <c r="AC24" s="431"/>
      <c r="AD24" s="431"/>
      <c r="AE24" s="431"/>
      <c r="AF24" s="433"/>
      <c r="AG24" s="432"/>
      <c r="AH24" s="431"/>
      <c r="AI24" s="433"/>
      <c r="AJ24" s="1190"/>
      <c r="AK24" s="1191"/>
      <c r="AL24" s="1190"/>
      <c r="AM24" s="1191"/>
      <c r="AN24" s="1190"/>
      <c r="AO24" s="1191"/>
      <c r="AP24" s="506"/>
      <c r="AQ24" s="506"/>
      <c r="AR24" s="517"/>
      <c r="AS24" s="466"/>
      <c r="AT24" s="467"/>
      <c r="AU24" s="466"/>
      <c r="AV24" s="467"/>
      <c r="AW24" s="466"/>
      <c r="AX24" s="467"/>
      <c r="AY24" s="518"/>
      <c r="AZ24" s="432"/>
      <c r="BA24" s="433"/>
      <c r="BB24" s="1164"/>
      <c r="BC24" s="1165"/>
      <c r="BD24" s="1166"/>
      <c r="BE24" s="517"/>
      <c r="BF24" s="466"/>
      <c r="BG24" s="467"/>
      <c r="BH24" s="466"/>
      <c r="BI24" s="467"/>
      <c r="BJ24" s="466"/>
      <c r="BK24" s="467"/>
      <c r="BL24" s="518"/>
      <c r="BM24" s="432"/>
      <c r="BN24" s="431"/>
      <c r="BO24" s="433"/>
      <c r="BP24" s="432"/>
      <c r="BQ24" s="433"/>
      <c r="BR24" s="517"/>
      <c r="BS24" s="466"/>
      <c r="BT24" s="467"/>
      <c r="BU24" s="466"/>
      <c r="BV24" s="467"/>
      <c r="BW24" s="466"/>
      <c r="BX24" s="467"/>
      <c r="BY24" s="518"/>
      <c r="BZ24" s="1172"/>
      <c r="CA24" s="1173"/>
      <c r="CB24" s="1125"/>
      <c r="CC24" s="1126"/>
      <c r="CD24" s="1126"/>
      <c r="CE24" s="1126"/>
      <c r="CF24" s="1127"/>
      <c r="CG24" s="451"/>
      <c r="CH24" s="1271"/>
      <c r="CI24" s="1271"/>
    </row>
    <row r="25" spans="1:87" ht="6.65" customHeight="1">
      <c r="A25" s="431"/>
      <c r="B25" s="1201"/>
      <c r="C25" s="1202"/>
      <c r="D25" s="1203"/>
      <c r="E25" s="1204"/>
      <c r="F25" s="1194"/>
      <c r="G25" s="1195"/>
      <c r="H25" s="511"/>
      <c r="I25" s="512"/>
      <c r="J25" s="512"/>
      <c r="K25" s="512"/>
      <c r="L25" s="512"/>
      <c r="M25" s="512"/>
      <c r="N25" s="512"/>
      <c r="O25" s="513"/>
      <c r="P25" s="511"/>
      <c r="Q25" s="512"/>
      <c r="R25" s="512"/>
      <c r="S25" s="512"/>
      <c r="T25" s="512"/>
      <c r="U25" s="512"/>
      <c r="V25" s="512"/>
      <c r="W25" s="512"/>
      <c r="X25" s="512"/>
      <c r="Y25" s="512"/>
      <c r="Z25" s="512"/>
      <c r="AA25" s="512"/>
      <c r="AB25" s="512"/>
      <c r="AC25" s="512"/>
      <c r="AD25" s="512"/>
      <c r="AE25" s="512"/>
      <c r="AF25" s="513"/>
      <c r="AG25" s="511"/>
      <c r="AH25" s="512"/>
      <c r="AI25" s="513"/>
      <c r="AJ25" s="1194"/>
      <c r="AK25" s="1195"/>
      <c r="AL25" s="1194"/>
      <c r="AM25" s="1195"/>
      <c r="AN25" s="1194"/>
      <c r="AO25" s="1195"/>
      <c r="AP25" s="505"/>
      <c r="AQ25" s="505"/>
      <c r="AR25" s="468"/>
      <c r="AS25" s="469"/>
      <c r="AT25" s="470"/>
      <c r="AU25" s="469"/>
      <c r="AV25" s="470"/>
      <c r="AW25" s="469"/>
      <c r="AX25" s="470"/>
      <c r="AY25" s="471"/>
      <c r="AZ25" s="511"/>
      <c r="BA25" s="513"/>
      <c r="BB25" s="1167"/>
      <c r="BC25" s="1168"/>
      <c r="BD25" s="1169"/>
      <c r="BE25" s="468"/>
      <c r="BF25" s="469"/>
      <c r="BG25" s="470"/>
      <c r="BH25" s="469"/>
      <c r="BI25" s="470"/>
      <c r="BJ25" s="469"/>
      <c r="BK25" s="470"/>
      <c r="BL25" s="471"/>
      <c r="BM25" s="511"/>
      <c r="BN25" s="512"/>
      <c r="BO25" s="513"/>
      <c r="BP25" s="511"/>
      <c r="BQ25" s="513"/>
      <c r="BR25" s="468"/>
      <c r="BS25" s="469"/>
      <c r="BT25" s="470"/>
      <c r="BU25" s="469"/>
      <c r="BV25" s="470"/>
      <c r="BW25" s="469"/>
      <c r="BX25" s="470"/>
      <c r="BY25" s="471"/>
      <c r="BZ25" s="1174"/>
      <c r="CA25" s="1175"/>
      <c r="CB25" s="1128"/>
      <c r="CC25" s="1129"/>
      <c r="CD25" s="1129"/>
      <c r="CE25" s="1129"/>
      <c r="CF25" s="1130"/>
      <c r="CG25" s="451"/>
      <c r="CH25" s="1271"/>
      <c r="CI25" s="1271"/>
    </row>
    <row r="26" spans="1:87" ht="13.4" customHeight="1">
      <c r="A26" s="431"/>
      <c r="B26" s="1176" t="s">
        <v>85</v>
      </c>
      <c r="C26" s="1177"/>
      <c r="D26" s="1182"/>
      <c r="E26" s="1183"/>
      <c r="F26" s="1188"/>
      <c r="G26" s="1189"/>
      <c r="H26" s="508"/>
      <c r="I26" s="509"/>
      <c r="J26" s="509"/>
      <c r="K26" s="509"/>
      <c r="L26" s="509"/>
      <c r="M26" s="509"/>
      <c r="N26" s="509"/>
      <c r="O26" s="510"/>
      <c r="P26" s="508"/>
      <c r="Q26" s="509"/>
      <c r="R26" s="509"/>
      <c r="S26" s="509"/>
      <c r="T26" s="509"/>
      <c r="U26" s="509"/>
      <c r="V26" s="509"/>
      <c r="W26" s="509"/>
      <c r="X26" s="509"/>
      <c r="Y26" s="509"/>
      <c r="Z26" s="509"/>
      <c r="AA26" s="509"/>
      <c r="AB26" s="509"/>
      <c r="AC26" s="509"/>
      <c r="AD26" s="509"/>
      <c r="AE26" s="509"/>
      <c r="AF26" s="510"/>
      <c r="AG26" s="508"/>
      <c r="AH26" s="509"/>
      <c r="AI26" s="510"/>
      <c r="AJ26" s="1188"/>
      <c r="AK26" s="1189"/>
      <c r="AL26" s="1188"/>
      <c r="AM26" s="1189"/>
      <c r="AN26" s="1188"/>
      <c r="AO26" s="1189"/>
      <c r="AP26" s="504"/>
      <c r="AQ26" s="504"/>
      <c r="AR26" s="462"/>
      <c r="AS26" s="463"/>
      <c r="AT26" s="464"/>
      <c r="AU26" s="463"/>
      <c r="AV26" s="464"/>
      <c r="AW26" s="463"/>
      <c r="AX26" s="464"/>
      <c r="AY26" s="465"/>
      <c r="AZ26" s="508"/>
      <c r="BA26" s="510"/>
      <c r="BB26" s="1161" t="s">
        <v>82</v>
      </c>
      <c r="BC26" s="1162"/>
      <c r="BD26" s="1163"/>
      <c r="BE26" s="462"/>
      <c r="BF26" s="463"/>
      <c r="BG26" s="464"/>
      <c r="BH26" s="463"/>
      <c r="BI26" s="464"/>
      <c r="BJ26" s="463"/>
      <c r="BK26" s="464"/>
      <c r="BL26" s="465"/>
      <c r="BM26" s="508"/>
      <c r="BN26" s="509"/>
      <c r="BO26" s="510"/>
      <c r="BP26" s="508"/>
      <c r="BQ26" s="510"/>
      <c r="BR26" s="462"/>
      <c r="BS26" s="463"/>
      <c r="BT26" s="464"/>
      <c r="BU26" s="463"/>
      <c r="BV26" s="464"/>
      <c r="BW26" s="463"/>
      <c r="BX26" s="464"/>
      <c r="BY26" s="465"/>
      <c r="BZ26" s="1170"/>
      <c r="CA26" s="1171"/>
      <c r="CB26" s="1122"/>
      <c r="CC26" s="1123"/>
      <c r="CD26" s="1123"/>
      <c r="CE26" s="1123"/>
      <c r="CF26" s="1124"/>
      <c r="CG26" s="451"/>
      <c r="CH26" s="1271"/>
      <c r="CI26" s="1271"/>
    </row>
    <row r="27" spans="1:87" ht="14.9" customHeight="1">
      <c r="A27" s="431"/>
      <c r="B27" s="1178"/>
      <c r="C27" s="1179"/>
      <c r="D27" s="1184"/>
      <c r="E27" s="1185"/>
      <c r="F27" s="1190"/>
      <c r="G27" s="1191"/>
      <c r="H27" s="432"/>
      <c r="I27" s="431"/>
      <c r="J27" s="431"/>
      <c r="K27" s="431"/>
      <c r="L27" s="431"/>
      <c r="M27" s="431"/>
      <c r="N27" s="431"/>
      <c r="O27" s="433"/>
      <c r="P27" s="432"/>
      <c r="Q27" s="431"/>
      <c r="R27" s="431"/>
      <c r="S27" s="431"/>
      <c r="T27" s="431"/>
      <c r="U27" s="431"/>
      <c r="V27" s="431"/>
      <c r="W27" s="431"/>
      <c r="X27" s="431"/>
      <c r="Y27" s="431"/>
      <c r="Z27" s="431"/>
      <c r="AA27" s="431"/>
      <c r="AB27" s="431"/>
      <c r="AC27" s="431"/>
      <c r="AD27" s="431"/>
      <c r="AE27" s="431"/>
      <c r="AF27" s="433"/>
      <c r="AG27" s="432"/>
      <c r="AH27" s="431"/>
      <c r="AI27" s="433"/>
      <c r="AJ27" s="1190"/>
      <c r="AK27" s="1191"/>
      <c r="AL27" s="1190"/>
      <c r="AM27" s="1191"/>
      <c r="AN27" s="1190"/>
      <c r="AO27" s="1191"/>
      <c r="AP27" s="506"/>
      <c r="AQ27" s="506"/>
      <c r="AR27" s="517"/>
      <c r="AS27" s="466"/>
      <c r="AT27" s="467"/>
      <c r="AU27" s="466"/>
      <c r="AV27" s="467"/>
      <c r="AW27" s="466"/>
      <c r="AX27" s="467"/>
      <c r="AY27" s="518"/>
      <c r="AZ27" s="432"/>
      <c r="BA27" s="433"/>
      <c r="BB27" s="1164"/>
      <c r="BC27" s="1165"/>
      <c r="BD27" s="1166"/>
      <c r="BE27" s="517"/>
      <c r="BF27" s="466"/>
      <c r="BG27" s="467"/>
      <c r="BH27" s="466"/>
      <c r="BI27" s="467"/>
      <c r="BJ27" s="466"/>
      <c r="BK27" s="467"/>
      <c r="BL27" s="518"/>
      <c r="BM27" s="432"/>
      <c r="BN27" s="431"/>
      <c r="BO27" s="433"/>
      <c r="BP27" s="432"/>
      <c r="BQ27" s="433"/>
      <c r="BR27" s="517"/>
      <c r="BS27" s="466"/>
      <c r="BT27" s="467"/>
      <c r="BU27" s="466"/>
      <c r="BV27" s="467"/>
      <c r="BW27" s="466"/>
      <c r="BX27" s="467"/>
      <c r="BY27" s="518"/>
      <c r="BZ27" s="1172"/>
      <c r="CA27" s="1173"/>
      <c r="CB27" s="1125"/>
      <c r="CC27" s="1126"/>
      <c r="CD27" s="1126"/>
      <c r="CE27" s="1126"/>
      <c r="CF27" s="1127"/>
      <c r="CG27" s="451"/>
      <c r="CH27" s="1271"/>
      <c r="CI27" s="1271"/>
    </row>
    <row r="28" spans="1:87" ht="6.65" customHeight="1">
      <c r="A28" s="431"/>
      <c r="B28" s="1201"/>
      <c r="C28" s="1202"/>
      <c r="D28" s="1203"/>
      <c r="E28" s="1204"/>
      <c r="F28" s="1194"/>
      <c r="G28" s="1195"/>
      <c r="H28" s="511"/>
      <c r="I28" s="512"/>
      <c r="J28" s="512"/>
      <c r="K28" s="512"/>
      <c r="L28" s="512"/>
      <c r="M28" s="512"/>
      <c r="N28" s="512"/>
      <c r="O28" s="513"/>
      <c r="P28" s="511"/>
      <c r="Q28" s="512"/>
      <c r="R28" s="512"/>
      <c r="S28" s="512"/>
      <c r="T28" s="512"/>
      <c r="U28" s="512"/>
      <c r="V28" s="512"/>
      <c r="W28" s="512"/>
      <c r="X28" s="512"/>
      <c r="Y28" s="512"/>
      <c r="Z28" s="512"/>
      <c r="AA28" s="512"/>
      <c r="AB28" s="512"/>
      <c r="AC28" s="512"/>
      <c r="AD28" s="512"/>
      <c r="AE28" s="512"/>
      <c r="AF28" s="513"/>
      <c r="AG28" s="511"/>
      <c r="AH28" s="512"/>
      <c r="AI28" s="513"/>
      <c r="AJ28" s="1194"/>
      <c r="AK28" s="1195"/>
      <c r="AL28" s="1194"/>
      <c r="AM28" s="1195"/>
      <c r="AN28" s="1194"/>
      <c r="AO28" s="1195"/>
      <c r="AP28" s="505"/>
      <c r="AQ28" s="505"/>
      <c r="AR28" s="468"/>
      <c r="AS28" s="469"/>
      <c r="AT28" s="470"/>
      <c r="AU28" s="469"/>
      <c r="AV28" s="470"/>
      <c r="AW28" s="469"/>
      <c r="AX28" s="470"/>
      <c r="AY28" s="471"/>
      <c r="AZ28" s="511"/>
      <c r="BA28" s="513"/>
      <c r="BB28" s="1167"/>
      <c r="BC28" s="1168"/>
      <c r="BD28" s="1169"/>
      <c r="BE28" s="468"/>
      <c r="BF28" s="469"/>
      <c r="BG28" s="470"/>
      <c r="BH28" s="469"/>
      <c r="BI28" s="470"/>
      <c r="BJ28" s="469"/>
      <c r="BK28" s="470"/>
      <c r="BL28" s="471"/>
      <c r="BM28" s="511"/>
      <c r="BN28" s="512"/>
      <c r="BO28" s="513"/>
      <c r="BP28" s="511"/>
      <c r="BQ28" s="513"/>
      <c r="BR28" s="468"/>
      <c r="BS28" s="469"/>
      <c r="BT28" s="470"/>
      <c r="BU28" s="469"/>
      <c r="BV28" s="470"/>
      <c r="BW28" s="469"/>
      <c r="BX28" s="470"/>
      <c r="BY28" s="471"/>
      <c r="BZ28" s="1174"/>
      <c r="CA28" s="1175"/>
      <c r="CB28" s="1128"/>
      <c r="CC28" s="1129"/>
      <c r="CD28" s="1129"/>
      <c r="CE28" s="1129"/>
      <c r="CF28" s="1130"/>
      <c r="CG28" s="451"/>
      <c r="CH28" s="1271"/>
      <c r="CI28" s="1271"/>
    </row>
    <row r="29" spans="1:87">
      <c r="A29" s="431"/>
      <c r="B29" s="1176" t="s">
        <v>86</v>
      </c>
      <c r="C29" s="1177"/>
      <c r="D29" s="1182"/>
      <c r="E29" s="1183"/>
      <c r="F29" s="1188"/>
      <c r="G29" s="1189"/>
      <c r="H29" s="508"/>
      <c r="I29" s="509"/>
      <c r="J29" s="509"/>
      <c r="K29" s="509"/>
      <c r="L29" s="509"/>
      <c r="M29" s="509"/>
      <c r="N29" s="509"/>
      <c r="O29" s="510"/>
      <c r="P29" s="508"/>
      <c r="Q29" s="509"/>
      <c r="R29" s="509"/>
      <c r="S29" s="509"/>
      <c r="T29" s="509"/>
      <c r="U29" s="509"/>
      <c r="V29" s="509"/>
      <c r="W29" s="509"/>
      <c r="X29" s="509"/>
      <c r="Y29" s="509"/>
      <c r="Z29" s="509"/>
      <c r="AA29" s="509"/>
      <c r="AB29" s="509"/>
      <c r="AC29" s="509"/>
      <c r="AD29" s="509"/>
      <c r="AE29" s="509"/>
      <c r="AF29" s="510"/>
      <c r="AG29" s="508"/>
      <c r="AH29" s="509"/>
      <c r="AI29" s="510"/>
      <c r="AJ29" s="1188"/>
      <c r="AK29" s="1189"/>
      <c r="AL29" s="1188"/>
      <c r="AM29" s="1189"/>
      <c r="AN29" s="1188"/>
      <c r="AO29" s="1189"/>
      <c r="AP29" s="504"/>
      <c r="AQ29" s="504"/>
      <c r="AR29" s="462"/>
      <c r="AS29" s="463"/>
      <c r="AT29" s="464"/>
      <c r="AU29" s="463"/>
      <c r="AV29" s="464"/>
      <c r="AW29" s="463"/>
      <c r="AX29" s="464"/>
      <c r="AY29" s="465"/>
      <c r="AZ29" s="508"/>
      <c r="BA29" s="510"/>
      <c r="BB29" s="1161" t="s">
        <v>82</v>
      </c>
      <c r="BC29" s="1162"/>
      <c r="BD29" s="1163"/>
      <c r="BE29" s="462"/>
      <c r="BF29" s="463"/>
      <c r="BG29" s="464"/>
      <c r="BH29" s="463"/>
      <c r="BI29" s="464"/>
      <c r="BJ29" s="463"/>
      <c r="BK29" s="464"/>
      <c r="BL29" s="465"/>
      <c r="BM29" s="508"/>
      <c r="BN29" s="509"/>
      <c r="BO29" s="510"/>
      <c r="BP29" s="508"/>
      <c r="BQ29" s="510"/>
      <c r="BR29" s="462"/>
      <c r="BS29" s="463"/>
      <c r="BT29" s="464"/>
      <c r="BU29" s="463"/>
      <c r="BV29" s="464"/>
      <c r="BW29" s="463"/>
      <c r="BX29" s="464"/>
      <c r="BY29" s="465"/>
      <c r="BZ29" s="1170"/>
      <c r="CA29" s="1171"/>
      <c r="CB29" s="1122"/>
      <c r="CC29" s="1123"/>
      <c r="CD29" s="1123"/>
      <c r="CE29" s="1123"/>
      <c r="CF29" s="1124"/>
      <c r="CG29" s="451"/>
      <c r="CH29" s="1271"/>
      <c r="CI29" s="1271"/>
    </row>
    <row r="30" spans="1:87">
      <c r="A30" s="431"/>
      <c r="B30" s="1178"/>
      <c r="C30" s="1179"/>
      <c r="D30" s="1184"/>
      <c r="E30" s="1185"/>
      <c r="F30" s="1190"/>
      <c r="G30" s="1191"/>
      <c r="H30" s="432"/>
      <c r="I30" s="431"/>
      <c r="J30" s="431"/>
      <c r="K30" s="431"/>
      <c r="L30" s="431"/>
      <c r="M30" s="431"/>
      <c r="N30" s="431"/>
      <c r="O30" s="433"/>
      <c r="P30" s="432"/>
      <c r="Q30" s="431"/>
      <c r="R30" s="431"/>
      <c r="S30" s="431"/>
      <c r="T30" s="431"/>
      <c r="U30" s="431"/>
      <c r="V30" s="431"/>
      <c r="W30" s="431"/>
      <c r="X30" s="431"/>
      <c r="Y30" s="431"/>
      <c r="Z30" s="431"/>
      <c r="AA30" s="431"/>
      <c r="AB30" s="431"/>
      <c r="AC30" s="431"/>
      <c r="AD30" s="431"/>
      <c r="AE30" s="431"/>
      <c r="AF30" s="433"/>
      <c r="AG30" s="432"/>
      <c r="AH30" s="431"/>
      <c r="AI30" s="433"/>
      <c r="AJ30" s="1190"/>
      <c r="AK30" s="1191"/>
      <c r="AL30" s="1190"/>
      <c r="AM30" s="1191"/>
      <c r="AN30" s="1190"/>
      <c r="AO30" s="1191"/>
      <c r="AP30" s="506"/>
      <c r="AQ30" s="506"/>
      <c r="AR30" s="517"/>
      <c r="AS30" s="466"/>
      <c r="AT30" s="467"/>
      <c r="AU30" s="466"/>
      <c r="AV30" s="467"/>
      <c r="AW30" s="466"/>
      <c r="AX30" s="467"/>
      <c r="AY30" s="518"/>
      <c r="AZ30" s="432"/>
      <c r="BA30" s="433"/>
      <c r="BB30" s="1164"/>
      <c r="BC30" s="1165"/>
      <c r="BD30" s="1166"/>
      <c r="BE30" s="517"/>
      <c r="BF30" s="466"/>
      <c r="BG30" s="467"/>
      <c r="BH30" s="466"/>
      <c r="BI30" s="467"/>
      <c r="BJ30" s="466"/>
      <c r="BK30" s="467"/>
      <c r="BL30" s="518"/>
      <c r="BM30" s="432"/>
      <c r="BN30" s="431"/>
      <c r="BO30" s="433"/>
      <c r="BP30" s="432"/>
      <c r="BQ30" s="433"/>
      <c r="BR30" s="517"/>
      <c r="BS30" s="466"/>
      <c r="BT30" s="467"/>
      <c r="BU30" s="466"/>
      <c r="BV30" s="467"/>
      <c r="BW30" s="466"/>
      <c r="BX30" s="467"/>
      <c r="BY30" s="518"/>
      <c r="BZ30" s="1172"/>
      <c r="CA30" s="1173"/>
      <c r="CB30" s="1125"/>
      <c r="CC30" s="1126"/>
      <c r="CD30" s="1126"/>
      <c r="CE30" s="1126"/>
      <c r="CF30" s="1127"/>
      <c r="CG30" s="451"/>
      <c r="CH30" s="1271"/>
      <c r="CI30" s="1271"/>
    </row>
    <row r="31" spans="1:87" ht="6.65" customHeight="1">
      <c r="A31" s="431"/>
      <c r="B31" s="1201"/>
      <c r="C31" s="1202"/>
      <c r="D31" s="1203"/>
      <c r="E31" s="1204"/>
      <c r="F31" s="1194"/>
      <c r="G31" s="1195"/>
      <c r="H31" s="511"/>
      <c r="I31" s="512"/>
      <c r="J31" s="512"/>
      <c r="K31" s="512"/>
      <c r="L31" s="512"/>
      <c r="M31" s="512"/>
      <c r="N31" s="512"/>
      <c r="O31" s="513"/>
      <c r="P31" s="511"/>
      <c r="Q31" s="512"/>
      <c r="R31" s="512"/>
      <c r="S31" s="512"/>
      <c r="T31" s="512"/>
      <c r="U31" s="512"/>
      <c r="V31" s="512"/>
      <c r="W31" s="512"/>
      <c r="X31" s="512"/>
      <c r="Y31" s="512"/>
      <c r="Z31" s="512"/>
      <c r="AA31" s="512"/>
      <c r="AB31" s="512"/>
      <c r="AC31" s="512"/>
      <c r="AD31" s="512"/>
      <c r="AE31" s="512"/>
      <c r="AF31" s="513"/>
      <c r="AG31" s="511"/>
      <c r="AH31" s="512"/>
      <c r="AI31" s="513"/>
      <c r="AJ31" s="1194"/>
      <c r="AK31" s="1195"/>
      <c r="AL31" s="1194"/>
      <c r="AM31" s="1195"/>
      <c r="AN31" s="1194"/>
      <c r="AO31" s="1195"/>
      <c r="AP31" s="505"/>
      <c r="AQ31" s="505"/>
      <c r="AR31" s="468"/>
      <c r="AS31" s="469"/>
      <c r="AT31" s="470"/>
      <c r="AU31" s="469"/>
      <c r="AV31" s="470"/>
      <c r="AW31" s="469"/>
      <c r="AX31" s="470"/>
      <c r="AY31" s="471"/>
      <c r="AZ31" s="511"/>
      <c r="BA31" s="513"/>
      <c r="BB31" s="1167"/>
      <c r="BC31" s="1168"/>
      <c r="BD31" s="1169"/>
      <c r="BE31" s="468"/>
      <c r="BF31" s="469"/>
      <c r="BG31" s="470"/>
      <c r="BH31" s="469"/>
      <c r="BI31" s="470"/>
      <c r="BJ31" s="469"/>
      <c r="BK31" s="470"/>
      <c r="BL31" s="471"/>
      <c r="BM31" s="511"/>
      <c r="BN31" s="512"/>
      <c r="BO31" s="513"/>
      <c r="BP31" s="511"/>
      <c r="BQ31" s="513"/>
      <c r="BR31" s="468"/>
      <c r="BS31" s="469"/>
      <c r="BT31" s="470"/>
      <c r="BU31" s="469"/>
      <c r="BV31" s="470"/>
      <c r="BW31" s="469"/>
      <c r="BX31" s="470"/>
      <c r="BY31" s="471"/>
      <c r="BZ31" s="1174"/>
      <c r="CA31" s="1175"/>
      <c r="CB31" s="1128"/>
      <c r="CC31" s="1129"/>
      <c r="CD31" s="1129"/>
      <c r="CE31" s="1129"/>
      <c r="CF31" s="1130"/>
      <c r="CG31" s="451"/>
      <c r="CH31" s="1271"/>
      <c r="CI31" s="1271"/>
    </row>
    <row r="32" spans="1:87" ht="13.4" customHeight="1">
      <c r="A32" s="431"/>
      <c r="B32" s="1176" t="s">
        <v>87</v>
      </c>
      <c r="C32" s="1177"/>
      <c r="D32" s="1182"/>
      <c r="E32" s="1183"/>
      <c r="F32" s="1188"/>
      <c r="G32" s="1189"/>
      <c r="H32" s="508"/>
      <c r="I32" s="509"/>
      <c r="J32" s="509"/>
      <c r="K32" s="509"/>
      <c r="L32" s="509"/>
      <c r="M32" s="509"/>
      <c r="N32" s="509"/>
      <c r="O32" s="510"/>
      <c r="P32" s="508"/>
      <c r="Q32" s="509"/>
      <c r="R32" s="509"/>
      <c r="S32" s="509"/>
      <c r="T32" s="509"/>
      <c r="U32" s="509"/>
      <c r="V32" s="509"/>
      <c r="W32" s="509"/>
      <c r="X32" s="509"/>
      <c r="Y32" s="509"/>
      <c r="Z32" s="509"/>
      <c r="AA32" s="509"/>
      <c r="AB32" s="509"/>
      <c r="AC32" s="509"/>
      <c r="AD32" s="509"/>
      <c r="AE32" s="509"/>
      <c r="AF32" s="510"/>
      <c r="AG32" s="508"/>
      <c r="AH32" s="509"/>
      <c r="AI32" s="510"/>
      <c r="AJ32" s="1188"/>
      <c r="AK32" s="1189"/>
      <c r="AL32" s="1188"/>
      <c r="AM32" s="1189"/>
      <c r="AN32" s="1188"/>
      <c r="AO32" s="1189"/>
      <c r="AP32" s="504"/>
      <c r="AQ32" s="504"/>
      <c r="AR32" s="462"/>
      <c r="AS32" s="463"/>
      <c r="AT32" s="464"/>
      <c r="AU32" s="463"/>
      <c r="AV32" s="464"/>
      <c r="AW32" s="463"/>
      <c r="AX32" s="464"/>
      <c r="AY32" s="465"/>
      <c r="AZ32" s="508"/>
      <c r="BA32" s="510"/>
      <c r="BB32" s="1161" t="s">
        <v>82</v>
      </c>
      <c r="BC32" s="1162"/>
      <c r="BD32" s="1163"/>
      <c r="BE32" s="462"/>
      <c r="BF32" s="463"/>
      <c r="BG32" s="464"/>
      <c r="BH32" s="463"/>
      <c r="BI32" s="464"/>
      <c r="BJ32" s="463"/>
      <c r="BK32" s="464"/>
      <c r="BL32" s="465"/>
      <c r="BM32" s="508"/>
      <c r="BN32" s="509"/>
      <c r="BO32" s="510"/>
      <c r="BP32" s="508"/>
      <c r="BQ32" s="510"/>
      <c r="BR32" s="462"/>
      <c r="BS32" s="463"/>
      <c r="BT32" s="464"/>
      <c r="BU32" s="463"/>
      <c r="BV32" s="464"/>
      <c r="BW32" s="463"/>
      <c r="BX32" s="464"/>
      <c r="BY32" s="465"/>
      <c r="BZ32" s="1170"/>
      <c r="CA32" s="1171"/>
      <c r="CB32" s="1122"/>
      <c r="CC32" s="1123"/>
      <c r="CD32" s="1123"/>
      <c r="CE32" s="1123"/>
      <c r="CF32" s="1124"/>
      <c r="CG32" s="451"/>
      <c r="CH32" s="1271"/>
      <c r="CI32" s="1271"/>
    </row>
    <row r="33" spans="1:87" ht="13.4" customHeight="1">
      <c r="A33" s="431"/>
      <c r="B33" s="1178"/>
      <c r="C33" s="1179"/>
      <c r="D33" s="1184"/>
      <c r="E33" s="1185"/>
      <c r="F33" s="1190"/>
      <c r="G33" s="1191"/>
      <c r="H33" s="432"/>
      <c r="I33" s="431"/>
      <c r="J33" s="431"/>
      <c r="K33" s="431"/>
      <c r="L33" s="431"/>
      <c r="M33" s="431"/>
      <c r="N33" s="431"/>
      <c r="O33" s="433"/>
      <c r="P33" s="432"/>
      <c r="Q33" s="431"/>
      <c r="R33" s="431"/>
      <c r="S33" s="431"/>
      <c r="T33" s="431"/>
      <c r="U33" s="431"/>
      <c r="V33" s="431"/>
      <c r="W33" s="431"/>
      <c r="X33" s="431"/>
      <c r="Y33" s="431"/>
      <c r="Z33" s="431"/>
      <c r="AA33" s="431"/>
      <c r="AB33" s="431"/>
      <c r="AC33" s="431"/>
      <c r="AD33" s="431"/>
      <c r="AE33" s="431"/>
      <c r="AF33" s="433"/>
      <c r="AG33" s="432"/>
      <c r="AH33" s="431"/>
      <c r="AI33" s="433"/>
      <c r="AJ33" s="1190"/>
      <c r="AK33" s="1191"/>
      <c r="AL33" s="1190"/>
      <c r="AM33" s="1191"/>
      <c r="AN33" s="1190"/>
      <c r="AO33" s="1191"/>
      <c r="AP33" s="506"/>
      <c r="AQ33" s="506"/>
      <c r="AR33" s="517"/>
      <c r="AS33" s="466"/>
      <c r="AT33" s="467"/>
      <c r="AU33" s="466"/>
      <c r="AV33" s="467"/>
      <c r="AW33" s="466"/>
      <c r="AX33" s="467"/>
      <c r="AY33" s="518"/>
      <c r="AZ33" s="432"/>
      <c r="BA33" s="433"/>
      <c r="BB33" s="1164"/>
      <c r="BC33" s="1165"/>
      <c r="BD33" s="1166"/>
      <c r="BE33" s="517"/>
      <c r="BF33" s="466"/>
      <c r="BG33" s="467"/>
      <c r="BH33" s="466"/>
      <c r="BI33" s="467"/>
      <c r="BJ33" s="466"/>
      <c r="BK33" s="467"/>
      <c r="BL33" s="518"/>
      <c r="BM33" s="432"/>
      <c r="BN33" s="431"/>
      <c r="BO33" s="433"/>
      <c r="BP33" s="432"/>
      <c r="BQ33" s="433"/>
      <c r="BR33" s="517"/>
      <c r="BS33" s="466"/>
      <c r="BT33" s="467"/>
      <c r="BU33" s="466"/>
      <c r="BV33" s="467"/>
      <c r="BW33" s="466"/>
      <c r="BX33" s="467"/>
      <c r="BY33" s="518"/>
      <c r="BZ33" s="1172"/>
      <c r="CA33" s="1173"/>
      <c r="CB33" s="1125"/>
      <c r="CC33" s="1126"/>
      <c r="CD33" s="1126"/>
      <c r="CE33" s="1126"/>
      <c r="CF33" s="1127"/>
      <c r="CG33" s="451"/>
      <c r="CH33" s="1271"/>
      <c r="CI33" s="1271"/>
    </row>
    <row r="34" spans="1:87" ht="6.65" customHeight="1">
      <c r="A34" s="431"/>
      <c r="B34" s="1201"/>
      <c r="C34" s="1202"/>
      <c r="D34" s="1203"/>
      <c r="E34" s="1204"/>
      <c r="F34" s="1194"/>
      <c r="G34" s="1195"/>
      <c r="H34" s="511"/>
      <c r="I34" s="512"/>
      <c r="J34" s="512"/>
      <c r="K34" s="512"/>
      <c r="L34" s="512"/>
      <c r="M34" s="512"/>
      <c r="N34" s="512"/>
      <c r="O34" s="513"/>
      <c r="P34" s="511"/>
      <c r="Q34" s="512"/>
      <c r="R34" s="512"/>
      <c r="S34" s="512"/>
      <c r="T34" s="512"/>
      <c r="U34" s="512"/>
      <c r="V34" s="512"/>
      <c r="W34" s="512"/>
      <c r="X34" s="512"/>
      <c r="Y34" s="512"/>
      <c r="Z34" s="512"/>
      <c r="AA34" s="512"/>
      <c r="AB34" s="512"/>
      <c r="AC34" s="512"/>
      <c r="AD34" s="512"/>
      <c r="AE34" s="512"/>
      <c r="AF34" s="513"/>
      <c r="AG34" s="511"/>
      <c r="AH34" s="512"/>
      <c r="AI34" s="513"/>
      <c r="AJ34" s="1194"/>
      <c r="AK34" s="1195"/>
      <c r="AL34" s="1194"/>
      <c r="AM34" s="1195"/>
      <c r="AN34" s="1194"/>
      <c r="AO34" s="1195"/>
      <c r="AP34" s="505"/>
      <c r="AQ34" s="505"/>
      <c r="AR34" s="468"/>
      <c r="AS34" s="469"/>
      <c r="AT34" s="470"/>
      <c r="AU34" s="469"/>
      <c r="AV34" s="470"/>
      <c r="AW34" s="469"/>
      <c r="AX34" s="470"/>
      <c r="AY34" s="471"/>
      <c r="AZ34" s="511"/>
      <c r="BA34" s="513"/>
      <c r="BB34" s="1167"/>
      <c r="BC34" s="1168"/>
      <c r="BD34" s="1169"/>
      <c r="BE34" s="468"/>
      <c r="BF34" s="469"/>
      <c r="BG34" s="470"/>
      <c r="BH34" s="469"/>
      <c r="BI34" s="470"/>
      <c r="BJ34" s="469"/>
      <c r="BK34" s="470"/>
      <c r="BL34" s="471"/>
      <c r="BM34" s="511"/>
      <c r="BN34" s="512"/>
      <c r="BO34" s="513"/>
      <c r="BP34" s="511"/>
      <c r="BQ34" s="513"/>
      <c r="BR34" s="468"/>
      <c r="BS34" s="469"/>
      <c r="BT34" s="470"/>
      <c r="BU34" s="469"/>
      <c r="BV34" s="470"/>
      <c r="BW34" s="469"/>
      <c r="BX34" s="470"/>
      <c r="BY34" s="471"/>
      <c r="BZ34" s="1174"/>
      <c r="CA34" s="1175"/>
      <c r="CB34" s="1128"/>
      <c r="CC34" s="1129"/>
      <c r="CD34" s="1129"/>
      <c r="CE34" s="1129"/>
      <c r="CF34" s="1130"/>
      <c r="CG34" s="451"/>
      <c r="CH34" s="1271"/>
      <c r="CI34" s="1271"/>
    </row>
    <row r="35" spans="1:87">
      <c r="A35" s="431"/>
      <c r="B35" s="1176" t="s">
        <v>88</v>
      </c>
      <c r="C35" s="1177"/>
      <c r="D35" s="1182"/>
      <c r="E35" s="1183"/>
      <c r="F35" s="1188"/>
      <c r="G35" s="1189"/>
      <c r="H35" s="508"/>
      <c r="I35" s="509"/>
      <c r="J35" s="509"/>
      <c r="K35" s="509"/>
      <c r="L35" s="509"/>
      <c r="M35" s="509"/>
      <c r="N35" s="509"/>
      <c r="O35" s="510"/>
      <c r="P35" s="508"/>
      <c r="Q35" s="509"/>
      <c r="R35" s="509"/>
      <c r="S35" s="509"/>
      <c r="T35" s="509"/>
      <c r="U35" s="509"/>
      <c r="V35" s="509"/>
      <c r="W35" s="509"/>
      <c r="X35" s="509"/>
      <c r="Y35" s="509"/>
      <c r="Z35" s="509"/>
      <c r="AA35" s="509"/>
      <c r="AB35" s="509"/>
      <c r="AC35" s="509"/>
      <c r="AD35" s="509"/>
      <c r="AE35" s="509"/>
      <c r="AF35" s="510"/>
      <c r="AG35" s="508"/>
      <c r="AH35" s="509"/>
      <c r="AI35" s="510"/>
      <c r="AJ35" s="1188"/>
      <c r="AK35" s="1189"/>
      <c r="AL35" s="1188"/>
      <c r="AM35" s="1189"/>
      <c r="AN35" s="1188"/>
      <c r="AO35" s="1189"/>
      <c r="AP35" s="504"/>
      <c r="AQ35" s="504"/>
      <c r="AR35" s="462"/>
      <c r="AS35" s="463"/>
      <c r="AT35" s="464"/>
      <c r="AU35" s="463"/>
      <c r="AV35" s="464"/>
      <c r="AW35" s="463"/>
      <c r="AX35" s="464"/>
      <c r="AY35" s="465"/>
      <c r="AZ35" s="508"/>
      <c r="BA35" s="510"/>
      <c r="BB35" s="1161" t="s">
        <v>82</v>
      </c>
      <c r="BC35" s="1162"/>
      <c r="BD35" s="1163"/>
      <c r="BE35" s="462"/>
      <c r="BF35" s="463"/>
      <c r="BG35" s="464"/>
      <c r="BH35" s="463"/>
      <c r="BI35" s="464"/>
      <c r="BJ35" s="463"/>
      <c r="BK35" s="464"/>
      <c r="BL35" s="465"/>
      <c r="BM35" s="508"/>
      <c r="BN35" s="509"/>
      <c r="BO35" s="510"/>
      <c r="BP35" s="508"/>
      <c r="BQ35" s="510"/>
      <c r="BR35" s="462"/>
      <c r="BS35" s="463"/>
      <c r="BT35" s="464"/>
      <c r="BU35" s="463"/>
      <c r="BV35" s="464"/>
      <c r="BW35" s="463"/>
      <c r="BX35" s="464"/>
      <c r="BY35" s="465"/>
      <c r="BZ35" s="1170"/>
      <c r="CA35" s="1171"/>
      <c r="CB35" s="1122"/>
      <c r="CC35" s="1123"/>
      <c r="CD35" s="1123"/>
      <c r="CE35" s="1123"/>
      <c r="CF35" s="1124"/>
      <c r="CG35" s="451"/>
      <c r="CH35" s="1271"/>
      <c r="CI35" s="1271"/>
    </row>
    <row r="36" spans="1:87">
      <c r="A36" s="431"/>
      <c r="B36" s="1178"/>
      <c r="C36" s="1179"/>
      <c r="D36" s="1184"/>
      <c r="E36" s="1185"/>
      <c r="F36" s="1190"/>
      <c r="G36" s="1191"/>
      <c r="H36" s="432"/>
      <c r="I36" s="431"/>
      <c r="J36" s="431"/>
      <c r="K36" s="431"/>
      <c r="L36" s="431"/>
      <c r="M36" s="431"/>
      <c r="N36" s="431"/>
      <c r="O36" s="433"/>
      <c r="P36" s="432"/>
      <c r="Q36" s="431"/>
      <c r="R36" s="431"/>
      <c r="S36" s="431"/>
      <c r="T36" s="431"/>
      <c r="U36" s="431"/>
      <c r="V36" s="431"/>
      <c r="W36" s="431"/>
      <c r="X36" s="431"/>
      <c r="Y36" s="431"/>
      <c r="Z36" s="431"/>
      <c r="AA36" s="431"/>
      <c r="AB36" s="431"/>
      <c r="AC36" s="431"/>
      <c r="AD36" s="431"/>
      <c r="AE36" s="431"/>
      <c r="AF36" s="433"/>
      <c r="AG36" s="432"/>
      <c r="AH36" s="431"/>
      <c r="AI36" s="433"/>
      <c r="AJ36" s="1190"/>
      <c r="AK36" s="1191"/>
      <c r="AL36" s="1190"/>
      <c r="AM36" s="1191"/>
      <c r="AN36" s="1190"/>
      <c r="AO36" s="1191"/>
      <c r="AP36" s="506"/>
      <c r="AQ36" s="506"/>
      <c r="AR36" s="517"/>
      <c r="AS36" s="466"/>
      <c r="AT36" s="467"/>
      <c r="AU36" s="466"/>
      <c r="AV36" s="467"/>
      <c r="AW36" s="466"/>
      <c r="AX36" s="467"/>
      <c r="AY36" s="518"/>
      <c r="AZ36" s="432"/>
      <c r="BA36" s="433"/>
      <c r="BB36" s="1164"/>
      <c r="BC36" s="1165"/>
      <c r="BD36" s="1166"/>
      <c r="BE36" s="517"/>
      <c r="BF36" s="466"/>
      <c r="BG36" s="467"/>
      <c r="BH36" s="466"/>
      <c r="BI36" s="467"/>
      <c r="BJ36" s="466"/>
      <c r="BK36" s="467"/>
      <c r="BL36" s="518"/>
      <c r="BM36" s="432"/>
      <c r="BN36" s="431"/>
      <c r="BO36" s="433"/>
      <c r="BP36" s="432"/>
      <c r="BQ36" s="433"/>
      <c r="BR36" s="517"/>
      <c r="BS36" s="466"/>
      <c r="BT36" s="467"/>
      <c r="BU36" s="466"/>
      <c r="BV36" s="467"/>
      <c r="BW36" s="466"/>
      <c r="BX36" s="467"/>
      <c r="BY36" s="518"/>
      <c r="BZ36" s="1172"/>
      <c r="CA36" s="1173"/>
      <c r="CB36" s="1125"/>
      <c r="CC36" s="1126"/>
      <c r="CD36" s="1126"/>
      <c r="CE36" s="1126"/>
      <c r="CF36" s="1127"/>
      <c r="CG36" s="451"/>
      <c r="CH36" s="1271"/>
      <c r="CI36" s="1271"/>
    </row>
    <row r="37" spans="1:87" ht="6.65" customHeight="1">
      <c r="A37" s="431"/>
      <c r="B37" s="1201"/>
      <c r="C37" s="1202"/>
      <c r="D37" s="1203"/>
      <c r="E37" s="1204"/>
      <c r="F37" s="1194"/>
      <c r="G37" s="1195"/>
      <c r="H37" s="511"/>
      <c r="I37" s="512"/>
      <c r="J37" s="512"/>
      <c r="K37" s="512"/>
      <c r="L37" s="512"/>
      <c r="M37" s="512"/>
      <c r="N37" s="512"/>
      <c r="O37" s="513"/>
      <c r="P37" s="511"/>
      <c r="Q37" s="512"/>
      <c r="R37" s="512"/>
      <c r="S37" s="512"/>
      <c r="T37" s="512"/>
      <c r="U37" s="512"/>
      <c r="V37" s="512"/>
      <c r="W37" s="512"/>
      <c r="X37" s="512"/>
      <c r="Y37" s="512"/>
      <c r="Z37" s="512"/>
      <c r="AA37" s="512"/>
      <c r="AB37" s="512"/>
      <c r="AC37" s="512"/>
      <c r="AD37" s="512"/>
      <c r="AE37" s="512"/>
      <c r="AF37" s="513"/>
      <c r="AG37" s="511"/>
      <c r="AH37" s="512"/>
      <c r="AI37" s="513"/>
      <c r="AJ37" s="1194"/>
      <c r="AK37" s="1195"/>
      <c r="AL37" s="1194"/>
      <c r="AM37" s="1195"/>
      <c r="AN37" s="1194"/>
      <c r="AO37" s="1195"/>
      <c r="AP37" s="505"/>
      <c r="AQ37" s="505"/>
      <c r="AR37" s="468"/>
      <c r="AS37" s="469"/>
      <c r="AT37" s="470"/>
      <c r="AU37" s="469"/>
      <c r="AV37" s="470"/>
      <c r="AW37" s="469"/>
      <c r="AX37" s="470"/>
      <c r="AY37" s="471"/>
      <c r="AZ37" s="511"/>
      <c r="BA37" s="513"/>
      <c r="BB37" s="1167"/>
      <c r="BC37" s="1168"/>
      <c r="BD37" s="1169"/>
      <c r="BE37" s="468"/>
      <c r="BF37" s="469"/>
      <c r="BG37" s="470"/>
      <c r="BH37" s="469"/>
      <c r="BI37" s="470"/>
      <c r="BJ37" s="469"/>
      <c r="BK37" s="470"/>
      <c r="BL37" s="471"/>
      <c r="BM37" s="511"/>
      <c r="BN37" s="512"/>
      <c r="BO37" s="513"/>
      <c r="BP37" s="511"/>
      <c r="BQ37" s="513"/>
      <c r="BR37" s="468"/>
      <c r="BS37" s="469"/>
      <c r="BT37" s="470"/>
      <c r="BU37" s="469"/>
      <c r="BV37" s="470"/>
      <c r="BW37" s="469"/>
      <c r="BX37" s="470"/>
      <c r="BY37" s="471"/>
      <c r="BZ37" s="1174"/>
      <c r="CA37" s="1175"/>
      <c r="CB37" s="1128"/>
      <c r="CC37" s="1129"/>
      <c r="CD37" s="1129"/>
      <c r="CE37" s="1129"/>
      <c r="CF37" s="1130"/>
      <c r="CG37" s="451"/>
      <c r="CH37" s="1271"/>
      <c r="CI37" s="1271"/>
    </row>
    <row r="38" spans="1:87">
      <c r="A38" s="431"/>
      <c r="B38" s="1176" t="s">
        <v>89</v>
      </c>
      <c r="C38" s="1177"/>
      <c r="D38" s="1182"/>
      <c r="E38" s="1183"/>
      <c r="F38" s="1188"/>
      <c r="G38" s="1189"/>
      <c r="H38" s="508"/>
      <c r="I38" s="509"/>
      <c r="J38" s="509"/>
      <c r="K38" s="509"/>
      <c r="L38" s="509"/>
      <c r="M38" s="509"/>
      <c r="N38" s="509"/>
      <c r="O38" s="510"/>
      <c r="P38" s="508"/>
      <c r="Q38" s="509"/>
      <c r="R38" s="509"/>
      <c r="S38" s="509"/>
      <c r="T38" s="509"/>
      <c r="U38" s="509"/>
      <c r="V38" s="509"/>
      <c r="W38" s="509"/>
      <c r="X38" s="509"/>
      <c r="Y38" s="509"/>
      <c r="Z38" s="509"/>
      <c r="AA38" s="509"/>
      <c r="AB38" s="509"/>
      <c r="AC38" s="509"/>
      <c r="AD38" s="509"/>
      <c r="AE38" s="509"/>
      <c r="AF38" s="510"/>
      <c r="AG38" s="508"/>
      <c r="AH38" s="509"/>
      <c r="AI38" s="510"/>
      <c r="AJ38" s="1188"/>
      <c r="AK38" s="1189"/>
      <c r="AL38" s="1188"/>
      <c r="AM38" s="1189"/>
      <c r="AN38" s="1188"/>
      <c r="AO38" s="1189"/>
      <c r="AP38" s="504"/>
      <c r="AQ38" s="504"/>
      <c r="AR38" s="462"/>
      <c r="AS38" s="463"/>
      <c r="AT38" s="464"/>
      <c r="AU38" s="463"/>
      <c r="AV38" s="464"/>
      <c r="AW38" s="463"/>
      <c r="AX38" s="464"/>
      <c r="AY38" s="465"/>
      <c r="AZ38" s="508"/>
      <c r="BA38" s="510"/>
      <c r="BB38" s="1161" t="s">
        <v>82</v>
      </c>
      <c r="BC38" s="1162"/>
      <c r="BD38" s="1163"/>
      <c r="BE38" s="462"/>
      <c r="BF38" s="463"/>
      <c r="BG38" s="464"/>
      <c r="BH38" s="463"/>
      <c r="BI38" s="464"/>
      <c r="BJ38" s="463"/>
      <c r="BK38" s="464"/>
      <c r="BL38" s="465"/>
      <c r="BM38" s="508"/>
      <c r="BN38" s="509"/>
      <c r="BO38" s="510"/>
      <c r="BP38" s="508"/>
      <c r="BQ38" s="510"/>
      <c r="BR38" s="462"/>
      <c r="BS38" s="463"/>
      <c r="BT38" s="464"/>
      <c r="BU38" s="463"/>
      <c r="BV38" s="464"/>
      <c r="BW38" s="463"/>
      <c r="BX38" s="464"/>
      <c r="BY38" s="465"/>
      <c r="BZ38" s="1170"/>
      <c r="CA38" s="1171"/>
      <c r="CB38" s="1122"/>
      <c r="CC38" s="1123"/>
      <c r="CD38" s="1123"/>
      <c r="CE38" s="1123"/>
      <c r="CF38" s="1124"/>
      <c r="CG38" s="451"/>
      <c r="CH38" s="1271"/>
      <c r="CI38" s="1271"/>
    </row>
    <row r="39" spans="1:87" ht="14.15" customHeight="1">
      <c r="A39" s="431"/>
      <c r="B39" s="1178"/>
      <c r="C39" s="1179"/>
      <c r="D39" s="1184"/>
      <c r="E39" s="1185"/>
      <c r="F39" s="1190"/>
      <c r="G39" s="1191"/>
      <c r="H39" s="432"/>
      <c r="I39" s="431"/>
      <c r="J39" s="431"/>
      <c r="K39" s="431"/>
      <c r="L39" s="431"/>
      <c r="M39" s="431"/>
      <c r="N39" s="431"/>
      <c r="O39" s="433"/>
      <c r="P39" s="432"/>
      <c r="Q39" s="431"/>
      <c r="R39" s="431"/>
      <c r="S39" s="431"/>
      <c r="T39" s="431"/>
      <c r="U39" s="431"/>
      <c r="V39" s="431"/>
      <c r="W39" s="431"/>
      <c r="X39" s="431"/>
      <c r="Y39" s="431"/>
      <c r="Z39" s="431"/>
      <c r="AA39" s="431"/>
      <c r="AB39" s="431"/>
      <c r="AC39" s="431"/>
      <c r="AD39" s="431"/>
      <c r="AE39" s="431"/>
      <c r="AF39" s="433"/>
      <c r="AG39" s="432"/>
      <c r="AH39" s="431"/>
      <c r="AI39" s="433"/>
      <c r="AJ39" s="1190"/>
      <c r="AK39" s="1191"/>
      <c r="AL39" s="1190"/>
      <c r="AM39" s="1191"/>
      <c r="AN39" s="1190"/>
      <c r="AO39" s="1191"/>
      <c r="AP39" s="506"/>
      <c r="AQ39" s="506"/>
      <c r="AR39" s="517"/>
      <c r="AS39" s="466"/>
      <c r="AT39" s="467"/>
      <c r="AU39" s="466"/>
      <c r="AV39" s="467"/>
      <c r="AW39" s="466"/>
      <c r="AX39" s="467"/>
      <c r="AY39" s="518"/>
      <c r="AZ39" s="432"/>
      <c r="BA39" s="433"/>
      <c r="BB39" s="1164"/>
      <c r="BC39" s="1165"/>
      <c r="BD39" s="1166"/>
      <c r="BE39" s="517"/>
      <c r="BF39" s="466"/>
      <c r="BG39" s="467"/>
      <c r="BH39" s="466"/>
      <c r="BI39" s="467"/>
      <c r="BJ39" s="466"/>
      <c r="BK39" s="467"/>
      <c r="BL39" s="518"/>
      <c r="BM39" s="432"/>
      <c r="BN39" s="431"/>
      <c r="BO39" s="433"/>
      <c r="BP39" s="432"/>
      <c r="BQ39" s="433"/>
      <c r="BR39" s="517"/>
      <c r="BS39" s="466"/>
      <c r="BT39" s="467"/>
      <c r="BU39" s="466"/>
      <c r="BV39" s="467"/>
      <c r="BW39" s="466"/>
      <c r="BX39" s="467"/>
      <c r="BY39" s="518"/>
      <c r="BZ39" s="1172"/>
      <c r="CA39" s="1173"/>
      <c r="CB39" s="1125"/>
      <c r="CC39" s="1126"/>
      <c r="CD39" s="1126"/>
      <c r="CE39" s="1126"/>
      <c r="CF39" s="1127"/>
      <c r="CG39" s="451"/>
      <c r="CH39" s="1271"/>
      <c r="CI39" s="1271"/>
    </row>
    <row r="40" spans="1:87" ht="6.65" customHeight="1">
      <c r="A40" s="431"/>
      <c r="B40" s="1201"/>
      <c r="C40" s="1202"/>
      <c r="D40" s="1203"/>
      <c r="E40" s="1204"/>
      <c r="F40" s="1194"/>
      <c r="G40" s="1195"/>
      <c r="H40" s="511"/>
      <c r="I40" s="512"/>
      <c r="J40" s="512"/>
      <c r="K40" s="512"/>
      <c r="L40" s="512"/>
      <c r="M40" s="512"/>
      <c r="N40" s="512"/>
      <c r="O40" s="513"/>
      <c r="P40" s="511"/>
      <c r="Q40" s="512"/>
      <c r="R40" s="512"/>
      <c r="S40" s="512"/>
      <c r="T40" s="512"/>
      <c r="U40" s="512"/>
      <c r="V40" s="512"/>
      <c r="W40" s="512"/>
      <c r="X40" s="512"/>
      <c r="Y40" s="512"/>
      <c r="Z40" s="512"/>
      <c r="AA40" s="512"/>
      <c r="AB40" s="512"/>
      <c r="AC40" s="512"/>
      <c r="AD40" s="512"/>
      <c r="AE40" s="512"/>
      <c r="AF40" s="513"/>
      <c r="AG40" s="511"/>
      <c r="AH40" s="512"/>
      <c r="AI40" s="513"/>
      <c r="AJ40" s="1194"/>
      <c r="AK40" s="1195"/>
      <c r="AL40" s="1194"/>
      <c r="AM40" s="1195"/>
      <c r="AN40" s="1194"/>
      <c r="AO40" s="1195"/>
      <c r="AP40" s="505"/>
      <c r="AQ40" s="505"/>
      <c r="AR40" s="468"/>
      <c r="AS40" s="469"/>
      <c r="AT40" s="470"/>
      <c r="AU40" s="469"/>
      <c r="AV40" s="470"/>
      <c r="AW40" s="469"/>
      <c r="AX40" s="470"/>
      <c r="AY40" s="471"/>
      <c r="AZ40" s="511"/>
      <c r="BA40" s="513"/>
      <c r="BB40" s="1167"/>
      <c r="BC40" s="1168"/>
      <c r="BD40" s="1169"/>
      <c r="BE40" s="468"/>
      <c r="BF40" s="469"/>
      <c r="BG40" s="470"/>
      <c r="BH40" s="469"/>
      <c r="BI40" s="470"/>
      <c r="BJ40" s="469"/>
      <c r="BK40" s="470"/>
      <c r="BL40" s="471"/>
      <c r="BM40" s="511"/>
      <c r="BN40" s="512"/>
      <c r="BO40" s="513"/>
      <c r="BP40" s="511"/>
      <c r="BQ40" s="513"/>
      <c r="BR40" s="468"/>
      <c r="BS40" s="469"/>
      <c r="BT40" s="470"/>
      <c r="BU40" s="469"/>
      <c r="BV40" s="470"/>
      <c r="BW40" s="469"/>
      <c r="BX40" s="470"/>
      <c r="BY40" s="471"/>
      <c r="BZ40" s="1174"/>
      <c r="CA40" s="1175"/>
      <c r="CB40" s="1128"/>
      <c r="CC40" s="1129"/>
      <c r="CD40" s="1129"/>
      <c r="CE40" s="1129"/>
      <c r="CF40" s="1130"/>
      <c r="CG40" s="451"/>
      <c r="CH40" s="1271"/>
      <c r="CI40" s="1271"/>
    </row>
    <row r="41" spans="1:87">
      <c r="A41" s="431"/>
      <c r="B41" s="1176" t="s">
        <v>90</v>
      </c>
      <c r="C41" s="1177"/>
      <c r="D41" s="1182"/>
      <c r="E41" s="1183"/>
      <c r="F41" s="1188"/>
      <c r="G41" s="1189"/>
      <c r="H41" s="508"/>
      <c r="I41" s="509"/>
      <c r="J41" s="509"/>
      <c r="K41" s="509"/>
      <c r="L41" s="509"/>
      <c r="M41" s="509"/>
      <c r="N41" s="509"/>
      <c r="O41" s="510"/>
      <c r="P41" s="508"/>
      <c r="Q41" s="509"/>
      <c r="R41" s="509"/>
      <c r="S41" s="509"/>
      <c r="T41" s="509"/>
      <c r="U41" s="509"/>
      <c r="V41" s="509"/>
      <c r="W41" s="509"/>
      <c r="X41" s="509"/>
      <c r="Y41" s="509"/>
      <c r="Z41" s="509"/>
      <c r="AA41" s="509"/>
      <c r="AB41" s="509"/>
      <c r="AC41" s="509"/>
      <c r="AD41" s="509"/>
      <c r="AE41" s="509"/>
      <c r="AF41" s="510"/>
      <c r="AG41" s="508"/>
      <c r="AH41" s="509"/>
      <c r="AI41" s="510"/>
      <c r="AJ41" s="1188"/>
      <c r="AK41" s="1189"/>
      <c r="AL41" s="1188"/>
      <c r="AM41" s="1189"/>
      <c r="AN41" s="1188"/>
      <c r="AO41" s="1189"/>
      <c r="AP41" s="504"/>
      <c r="AQ41" s="504"/>
      <c r="AR41" s="462"/>
      <c r="AS41" s="463"/>
      <c r="AT41" s="464"/>
      <c r="AU41" s="463"/>
      <c r="AV41" s="464"/>
      <c r="AW41" s="463"/>
      <c r="AX41" s="464"/>
      <c r="AY41" s="465"/>
      <c r="AZ41" s="508"/>
      <c r="BA41" s="510"/>
      <c r="BB41" s="1161" t="s">
        <v>82</v>
      </c>
      <c r="BC41" s="1162"/>
      <c r="BD41" s="1163"/>
      <c r="BE41" s="462"/>
      <c r="BF41" s="463"/>
      <c r="BG41" s="464"/>
      <c r="BH41" s="463"/>
      <c r="BI41" s="464"/>
      <c r="BJ41" s="463"/>
      <c r="BK41" s="464"/>
      <c r="BL41" s="465"/>
      <c r="BM41" s="508"/>
      <c r="BN41" s="509"/>
      <c r="BO41" s="510"/>
      <c r="BP41" s="508"/>
      <c r="BQ41" s="510"/>
      <c r="BR41" s="462"/>
      <c r="BS41" s="463"/>
      <c r="BT41" s="464"/>
      <c r="BU41" s="463"/>
      <c r="BV41" s="464"/>
      <c r="BW41" s="463"/>
      <c r="BX41" s="464"/>
      <c r="BY41" s="465"/>
      <c r="BZ41" s="1170"/>
      <c r="CA41" s="1171"/>
      <c r="CB41" s="1122"/>
      <c r="CC41" s="1123"/>
      <c r="CD41" s="1123"/>
      <c r="CE41" s="1123"/>
      <c r="CF41" s="1124"/>
      <c r="CG41" s="451"/>
      <c r="CH41" s="1271"/>
      <c r="CI41" s="1271"/>
    </row>
    <row r="42" spans="1:87">
      <c r="A42" s="431"/>
      <c r="B42" s="1178"/>
      <c r="C42" s="1179"/>
      <c r="D42" s="1184"/>
      <c r="E42" s="1185"/>
      <c r="F42" s="1190"/>
      <c r="G42" s="1191"/>
      <c r="H42" s="432"/>
      <c r="I42" s="431"/>
      <c r="J42" s="431"/>
      <c r="K42" s="431"/>
      <c r="L42" s="431"/>
      <c r="M42" s="431"/>
      <c r="N42" s="431"/>
      <c r="O42" s="433"/>
      <c r="P42" s="432"/>
      <c r="Q42" s="431"/>
      <c r="R42" s="431"/>
      <c r="S42" s="431"/>
      <c r="T42" s="431"/>
      <c r="U42" s="431"/>
      <c r="V42" s="431"/>
      <c r="W42" s="431"/>
      <c r="X42" s="431"/>
      <c r="Y42" s="431"/>
      <c r="Z42" s="431"/>
      <c r="AA42" s="431"/>
      <c r="AB42" s="431"/>
      <c r="AC42" s="431"/>
      <c r="AD42" s="431"/>
      <c r="AE42" s="431"/>
      <c r="AF42" s="433"/>
      <c r="AG42" s="432"/>
      <c r="AH42" s="431"/>
      <c r="AI42" s="433"/>
      <c r="AJ42" s="1190"/>
      <c r="AK42" s="1191"/>
      <c r="AL42" s="1190"/>
      <c r="AM42" s="1191"/>
      <c r="AN42" s="1190"/>
      <c r="AO42" s="1191"/>
      <c r="AP42" s="506"/>
      <c r="AQ42" s="506"/>
      <c r="AR42" s="517"/>
      <c r="AS42" s="466"/>
      <c r="AT42" s="467"/>
      <c r="AU42" s="466"/>
      <c r="AV42" s="467"/>
      <c r="AW42" s="466"/>
      <c r="AX42" s="467"/>
      <c r="AY42" s="518"/>
      <c r="AZ42" s="432"/>
      <c r="BA42" s="433"/>
      <c r="BB42" s="1164"/>
      <c r="BC42" s="1165"/>
      <c r="BD42" s="1166"/>
      <c r="BE42" s="517"/>
      <c r="BF42" s="466"/>
      <c r="BG42" s="467"/>
      <c r="BH42" s="466"/>
      <c r="BI42" s="467"/>
      <c r="BJ42" s="466"/>
      <c r="BK42" s="467"/>
      <c r="BL42" s="518"/>
      <c r="BM42" s="432"/>
      <c r="BN42" s="431"/>
      <c r="BO42" s="433"/>
      <c r="BP42" s="432"/>
      <c r="BQ42" s="433"/>
      <c r="BR42" s="517"/>
      <c r="BS42" s="466"/>
      <c r="BT42" s="467"/>
      <c r="BU42" s="466"/>
      <c r="BV42" s="467"/>
      <c r="BW42" s="466"/>
      <c r="BX42" s="467"/>
      <c r="BY42" s="518"/>
      <c r="BZ42" s="1172"/>
      <c r="CA42" s="1173"/>
      <c r="CB42" s="1125"/>
      <c r="CC42" s="1126"/>
      <c r="CD42" s="1126"/>
      <c r="CE42" s="1126"/>
      <c r="CF42" s="1127"/>
      <c r="CG42" s="451"/>
      <c r="CH42" s="1271"/>
      <c r="CI42" s="1271"/>
    </row>
    <row r="43" spans="1:87" ht="6.65" customHeight="1">
      <c r="A43" s="431"/>
      <c r="B43" s="1201"/>
      <c r="C43" s="1202"/>
      <c r="D43" s="1203"/>
      <c r="E43" s="1204"/>
      <c r="F43" s="1194"/>
      <c r="G43" s="1195"/>
      <c r="H43" s="511"/>
      <c r="I43" s="512"/>
      <c r="J43" s="512"/>
      <c r="K43" s="512"/>
      <c r="L43" s="512"/>
      <c r="M43" s="512"/>
      <c r="N43" s="512"/>
      <c r="O43" s="513"/>
      <c r="P43" s="511"/>
      <c r="Q43" s="512"/>
      <c r="R43" s="512"/>
      <c r="S43" s="512"/>
      <c r="T43" s="512"/>
      <c r="U43" s="512"/>
      <c r="V43" s="512"/>
      <c r="W43" s="512"/>
      <c r="X43" s="512"/>
      <c r="Y43" s="512"/>
      <c r="Z43" s="512"/>
      <c r="AA43" s="512"/>
      <c r="AB43" s="512"/>
      <c r="AC43" s="512"/>
      <c r="AD43" s="512"/>
      <c r="AE43" s="512"/>
      <c r="AF43" s="513"/>
      <c r="AG43" s="511"/>
      <c r="AH43" s="512"/>
      <c r="AI43" s="513"/>
      <c r="AJ43" s="1194"/>
      <c r="AK43" s="1195"/>
      <c r="AL43" s="1194"/>
      <c r="AM43" s="1195"/>
      <c r="AN43" s="1194"/>
      <c r="AO43" s="1195"/>
      <c r="AP43" s="505"/>
      <c r="AQ43" s="505"/>
      <c r="AR43" s="468"/>
      <c r="AS43" s="469"/>
      <c r="AT43" s="470"/>
      <c r="AU43" s="469"/>
      <c r="AV43" s="470"/>
      <c r="AW43" s="469"/>
      <c r="AX43" s="470"/>
      <c r="AY43" s="471"/>
      <c r="AZ43" s="511"/>
      <c r="BA43" s="513"/>
      <c r="BB43" s="1167"/>
      <c r="BC43" s="1168"/>
      <c r="BD43" s="1169"/>
      <c r="BE43" s="468"/>
      <c r="BF43" s="469"/>
      <c r="BG43" s="470"/>
      <c r="BH43" s="469"/>
      <c r="BI43" s="470"/>
      <c r="BJ43" s="469"/>
      <c r="BK43" s="470"/>
      <c r="BL43" s="471"/>
      <c r="BM43" s="511"/>
      <c r="BN43" s="512"/>
      <c r="BO43" s="513"/>
      <c r="BP43" s="511"/>
      <c r="BQ43" s="513"/>
      <c r="BR43" s="468"/>
      <c r="BS43" s="469"/>
      <c r="BT43" s="470"/>
      <c r="BU43" s="469"/>
      <c r="BV43" s="470"/>
      <c r="BW43" s="469"/>
      <c r="BX43" s="470"/>
      <c r="BY43" s="471"/>
      <c r="BZ43" s="1174"/>
      <c r="CA43" s="1175"/>
      <c r="CB43" s="1128"/>
      <c r="CC43" s="1129"/>
      <c r="CD43" s="1129"/>
      <c r="CE43" s="1129"/>
      <c r="CF43" s="1130"/>
      <c r="CG43" s="451"/>
      <c r="CH43" s="1271"/>
      <c r="CI43" s="1271"/>
    </row>
    <row r="44" spans="1:87">
      <c r="A44" s="431"/>
      <c r="B44" s="1176" t="s">
        <v>91</v>
      </c>
      <c r="C44" s="1177"/>
      <c r="D44" s="1182"/>
      <c r="E44" s="1183"/>
      <c r="F44" s="1188"/>
      <c r="G44" s="1189"/>
      <c r="H44" s="508"/>
      <c r="I44" s="509"/>
      <c r="J44" s="509"/>
      <c r="K44" s="509"/>
      <c r="L44" s="509"/>
      <c r="M44" s="509"/>
      <c r="N44" s="509"/>
      <c r="O44" s="510"/>
      <c r="P44" s="508"/>
      <c r="Q44" s="509"/>
      <c r="R44" s="509"/>
      <c r="S44" s="509"/>
      <c r="T44" s="509"/>
      <c r="U44" s="509"/>
      <c r="V44" s="509"/>
      <c r="W44" s="509"/>
      <c r="X44" s="509"/>
      <c r="Y44" s="509"/>
      <c r="Z44" s="509"/>
      <c r="AA44" s="509"/>
      <c r="AB44" s="509"/>
      <c r="AC44" s="509"/>
      <c r="AD44" s="509"/>
      <c r="AE44" s="509"/>
      <c r="AF44" s="510"/>
      <c r="AG44" s="508"/>
      <c r="AH44" s="509"/>
      <c r="AI44" s="510"/>
      <c r="AJ44" s="1188"/>
      <c r="AK44" s="1189"/>
      <c r="AL44" s="1188"/>
      <c r="AM44" s="1189"/>
      <c r="AN44" s="1188"/>
      <c r="AO44" s="1189"/>
      <c r="AP44" s="504"/>
      <c r="AQ44" s="504"/>
      <c r="AR44" s="462"/>
      <c r="AS44" s="463"/>
      <c r="AT44" s="464"/>
      <c r="AU44" s="463"/>
      <c r="AV44" s="464"/>
      <c r="AW44" s="463"/>
      <c r="AX44" s="464"/>
      <c r="AY44" s="465"/>
      <c r="AZ44" s="508"/>
      <c r="BA44" s="510"/>
      <c r="BB44" s="1161" t="s">
        <v>82</v>
      </c>
      <c r="BC44" s="1162"/>
      <c r="BD44" s="1163"/>
      <c r="BE44" s="462"/>
      <c r="BF44" s="463"/>
      <c r="BG44" s="464"/>
      <c r="BH44" s="463"/>
      <c r="BI44" s="464"/>
      <c r="BJ44" s="463"/>
      <c r="BK44" s="464"/>
      <c r="BL44" s="465"/>
      <c r="BM44" s="508"/>
      <c r="BN44" s="509"/>
      <c r="BO44" s="510"/>
      <c r="BP44" s="508"/>
      <c r="BQ44" s="510"/>
      <c r="BR44" s="462"/>
      <c r="BS44" s="463"/>
      <c r="BT44" s="464"/>
      <c r="BU44" s="463"/>
      <c r="BV44" s="464"/>
      <c r="BW44" s="463"/>
      <c r="BX44" s="464"/>
      <c r="BY44" s="465"/>
      <c r="BZ44" s="1170"/>
      <c r="CA44" s="1171"/>
      <c r="CB44" s="1122"/>
      <c r="CC44" s="1123"/>
      <c r="CD44" s="1123"/>
      <c r="CE44" s="1123"/>
      <c r="CF44" s="1124"/>
      <c r="CG44" s="451"/>
      <c r="CH44" s="1271"/>
      <c r="CI44" s="1271"/>
    </row>
    <row r="45" spans="1:87">
      <c r="A45" s="431"/>
      <c r="B45" s="1178"/>
      <c r="C45" s="1179"/>
      <c r="D45" s="1184"/>
      <c r="E45" s="1185"/>
      <c r="F45" s="1190"/>
      <c r="G45" s="1191"/>
      <c r="H45" s="432"/>
      <c r="I45" s="431"/>
      <c r="J45" s="431"/>
      <c r="K45" s="431"/>
      <c r="L45" s="431"/>
      <c r="M45" s="431"/>
      <c r="N45" s="431"/>
      <c r="O45" s="433"/>
      <c r="P45" s="432"/>
      <c r="Q45" s="431"/>
      <c r="R45" s="431"/>
      <c r="S45" s="431"/>
      <c r="T45" s="431"/>
      <c r="U45" s="431"/>
      <c r="V45" s="431"/>
      <c r="W45" s="431"/>
      <c r="X45" s="431"/>
      <c r="Y45" s="431"/>
      <c r="Z45" s="431"/>
      <c r="AA45" s="431"/>
      <c r="AB45" s="431"/>
      <c r="AC45" s="431"/>
      <c r="AD45" s="431"/>
      <c r="AE45" s="431"/>
      <c r="AF45" s="433"/>
      <c r="AG45" s="432"/>
      <c r="AH45" s="431"/>
      <c r="AI45" s="433"/>
      <c r="AJ45" s="1190"/>
      <c r="AK45" s="1191"/>
      <c r="AL45" s="1190"/>
      <c r="AM45" s="1191"/>
      <c r="AN45" s="1190"/>
      <c r="AO45" s="1191"/>
      <c r="AP45" s="506"/>
      <c r="AQ45" s="506"/>
      <c r="AR45" s="517"/>
      <c r="AS45" s="466"/>
      <c r="AT45" s="467"/>
      <c r="AU45" s="466"/>
      <c r="AV45" s="467"/>
      <c r="AW45" s="466"/>
      <c r="AX45" s="467"/>
      <c r="AY45" s="518"/>
      <c r="AZ45" s="432"/>
      <c r="BA45" s="433"/>
      <c r="BB45" s="1164"/>
      <c r="BC45" s="1165"/>
      <c r="BD45" s="1166"/>
      <c r="BE45" s="517"/>
      <c r="BF45" s="466"/>
      <c r="BG45" s="467"/>
      <c r="BH45" s="466"/>
      <c r="BI45" s="467"/>
      <c r="BJ45" s="466"/>
      <c r="BK45" s="467"/>
      <c r="BL45" s="518"/>
      <c r="BM45" s="432"/>
      <c r="BN45" s="431"/>
      <c r="BO45" s="433"/>
      <c r="BP45" s="432"/>
      <c r="BQ45" s="433"/>
      <c r="BR45" s="517"/>
      <c r="BS45" s="466"/>
      <c r="BT45" s="467"/>
      <c r="BU45" s="466"/>
      <c r="BV45" s="467"/>
      <c r="BW45" s="466"/>
      <c r="BX45" s="467"/>
      <c r="BY45" s="518"/>
      <c r="BZ45" s="1172"/>
      <c r="CA45" s="1173"/>
      <c r="CB45" s="1125"/>
      <c r="CC45" s="1126"/>
      <c r="CD45" s="1126"/>
      <c r="CE45" s="1126"/>
      <c r="CF45" s="1127"/>
      <c r="CG45" s="451"/>
      <c r="CH45" s="1271"/>
      <c r="CI45" s="1271"/>
    </row>
    <row r="46" spans="1:87" ht="6.65" customHeight="1">
      <c r="A46" s="431"/>
      <c r="B46" s="1201"/>
      <c r="C46" s="1202"/>
      <c r="D46" s="1203"/>
      <c r="E46" s="1204"/>
      <c r="F46" s="1194"/>
      <c r="G46" s="1195"/>
      <c r="H46" s="511"/>
      <c r="I46" s="512"/>
      <c r="J46" s="512"/>
      <c r="K46" s="512"/>
      <c r="L46" s="512"/>
      <c r="M46" s="512"/>
      <c r="N46" s="512"/>
      <c r="O46" s="513"/>
      <c r="P46" s="511"/>
      <c r="Q46" s="512"/>
      <c r="R46" s="512"/>
      <c r="S46" s="512"/>
      <c r="T46" s="512"/>
      <c r="U46" s="512"/>
      <c r="V46" s="512"/>
      <c r="W46" s="512"/>
      <c r="X46" s="512"/>
      <c r="Y46" s="512"/>
      <c r="Z46" s="512"/>
      <c r="AA46" s="512"/>
      <c r="AB46" s="512"/>
      <c r="AC46" s="512"/>
      <c r="AD46" s="512"/>
      <c r="AE46" s="512"/>
      <c r="AF46" s="513"/>
      <c r="AG46" s="511"/>
      <c r="AH46" s="512"/>
      <c r="AI46" s="513"/>
      <c r="AJ46" s="1194"/>
      <c r="AK46" s="1195"/>
      <c r="AL46" s="1194"/>
      <c r="AM46" s="1195"/>
      <c r="AN46" s="1194"/>
      <c r="AO46" s="1195"/>
      <c r="AP46" s="505"/>
      <c r="AQ46" s="505"/>
      <c r="AR46" s="468"/>
      <c r="AS46" s="469"/>
      <c r="AT46" s="470"/>
      <c r="AU46" s="469"/>
      <c r="AV46" s="470"/>
      <c r="AW46" s="469"/>
      <c r="AX46" s="470"/>
      <c r="AY46" s="471"/>
      <c r="AZ46" s="511"/>
      <c r="BA46" s="513"/>
      <c r="BB46" s="1167"/>
      <c r="BC46" s="1168"/>
      <c r="BD46" s="1169"/>
      <c r="BE46" s="468"/>
      <c r="BF46" s="469"/>
      <c r="BG46" s="470"/>
      <c r="BH46" s="469"/>
      <c r="BI46" s="470"/>
      <c r="BJ46" s="469"/>
      <c r="BK46" s="470"/>
      <c r="BL46" s="471"/>
      <c r="BM46" s="511"/>
      <c r="BN46" s="512"/>
      <c r="BO46" s="513"/>
      <c r="BP46" s="511"/>
      <c r="BQ46" s="513"/>
      <c r="BR46" s="468"/>
      <c r="BS46" s="469"/>
      <c r="BT46" s="470"/>
      <c r="BU46" s="469"/>
      <c r="BV46" s="470"/>
      <c r="BW46" s="469"/>
      <c r="BX46" s="470"/>
      <c r="BY46" s="471"/>
      <c r="BZ46" s="1174"/>
      <c r="CA46" s="1175"/>
      <c r="CB46" s="1128"/>
      <c r="CC46" s="1129"/>
      <c r="CD46" s="1129"/>
      <c r="CE46" s="1129"/>
      <c r="CF46" s="1130"/>
      <c r="CG46" s="451"/>
      <c r="CH46" s="1271"/>
      <c r="CI46" s="1271"/>
    </row>
    <row r="47" spans="1:87">
      <c r="A47" s="431"/>
      <c r="B47" s="1176" t="s">
        <v>92</v>
      </c>
      <c r="C47" s="1177"/>
      <c r="D47" s="1182"/>
      <c r="E47" s="1183"/>
      <c r="F47" s="1188"/>
      <c r="G47" s="1189"/>
      <c r="H47" s="508"/>
      <c r="I47" s="509"/>
      <c r="J47" s="509"/>
      <c r="K47" s="509"/>
      <c r="L47" s="509"/>
      <c r="M47" s="509"/>
      <c r="N47" s="509"/>
      <c r="O47" s="510"/>
      <c r="P47" s="508"/>
      <c r="Q47" s="509"/>
      <c r="R47" s="509"/>
      <c r="S47" s="509"/>
      <c r="T47" s="509"/>
      <c r="U47" s="509"/>
      <c r="V47" s="509"/>
      <c r="W47" s="509"/>
      <c r="X47" s="509"/>
      <c r="Y47" s="509"/>
      <c r="Z47" s="509"/>
      <c r="AA47" s="509"/>
      <c r="AB47" s="509"/>
      <c r="AC47" s="509"/>
      <c r="AD47" s="509"/>
      <c r="AE47" s="509"/>
      <c r="AF47" s="510"/>
      <c r="AG47" s="508"/>
      <c r="AH47" s="509"/>
      <c r="AI47" s="510"/>
      <c r="AJ47" s="1188"/>
      <c r="AK47" s="1189"/>
      <c r="AL47" s="1188"/>
      <c r="AM47" s="1189"/>
      <c r="AN47" s="1188"/>
      <c r="AO47" s="1189"/>
      <c r="AP47" s="504"/>
      <c r="AQ47" s="504"/>
      <c r="AR47" s="462"/>
      <c r="AS47" s="463"/>
      <c r="AT47" s="464"/>
      <c r="AU47" s="463"/>
      <c r="AV47" s="464"/>
      <c r="AW47" s="463"/>
      <c r="AX47" s="464"/>
      <c r="AY47" s="465"/>
      <c r="AZ47" s="508"/>
      <c r="BA47" s="510"/>
      <c r="BB47" s="1161" t="s">
        <v>82</v>
      </c>
      <c r="BC47" s="1162"/>
      <c r="BD47" s="1163"/>
      <c r="BE47" s="462"/>
      <c r="BF47" s="463"/>
      <c r="BG47" s="464"/>
      <c r="BH47" s="463"/>
      <c r="BI47" s="464"/>
      <c r="BJ47" s="463"/>
      <c r="BK47" s="464"/>
      <c r="BL47" s="465"/>
      <c r="BM47" s="508"/>
      <c r="BN47" s="509"/>
      <c r="BO47" s="510"/>
      <c r="BP47" s="508"/>
      <c r="BQ47" s="510"/>
      <c r="BR47" s="462"/>
      <c r="BS47" s="463"/>
      <c r="BT47" s="464"/>
      <c r="BU47" s="463"/>
      <c r="BV47" s="464"/>
      <c r="BW47" s="463"/>
      <c r="BX47" s="464"/>
      <c r="BY47" s="465"/>
      <c r="BZ47" s="1170"/>
      <c r="CA47" s="1171"/>
      <c r="CB47" s="1122"/>
      <c r="CC47" s="1123"/>
      <c r="CD47" s="1123"/>
      <c r="CE47" s="1123"/>
      <c r="CF47" s="1124"/>
      <c r="CG47" s="451"/>
      <c r="CH47" s="1271"/>
      <c r="CI47" s="1271"/>
    </row>
    <row r="48" spans="1:87">
      <c r="A48" s="431"/>
      <c r="B48" s="1178"/>
      <c r="C48" s="1179"/>
      <c r="D48" s="1184"/>
      <c r="E48" s="1185"/>
      <c r="F48" s="1190"/>
      <c r="G48" s="1191"/>
      <c r="H48" s="432"/>
      <c r="I48" s="431"/>
      <c r="J48" s="431"/>
      <c r="K48" s="431"/>
      <c r="L48" s="431"/>
      <c r="M48" s="431"/>
      <c r="N48" s="431"/>
      <c r="O48" s="433"/>
      <c r="P48" s="432"/>
      <c r="Q48" s="431"/>
      <c r="R48" s="431"/>
      <c r="S48" s="431"/>
      <c r="T48" s="431"/>
      <c r="U48" s="431"/>
      <c r="V48" s="431"/>
      <c r="W48" s="431"/>
      <c r="X48" s="431"/>
      <c r="Y48" s="431"/>
      <c r="Z48" s="431"/>
      <c r="AA48" s="431"/>
      <c r="AB48" s="431"/>
      <c r="AC48" s="431"/>
      <c r="AD48" s="431"/>
      <c r="AE48" s="431"/>
      <c r="AF48" s="433"/>
      <c r="AG48" s="432"/>
      <c r="AH48" s="431"/>
      <c r="AI48" s="433"/>
      <c r="AJ48" s="1190"/>
      <c r="AK48" s="1191"/>
      <c r="AL48" s="1190"/>
      <c r="AM48" s="1191"/>
      <c r="AN48" s="1190"/>
      <c r="AO48" s="1191"/>
      <c r="AP48" s="506"/>
      <c r="AQ48" s="506"/>
      <c r="AR48" s="517"/>
      <c r="AS48" s="466"/>
      <c r="AT48" s="467"/>
      <c r="AU48" s="466"/>
      <c r="AV48" s="467"/>
      <c r="AW48" s="466"/>
      <c r="AX48" s="467"/>
      <c r="AY48" s="518"/>
      <c r="AZ48" s="432"/>
      <c r="BA48" s="433"/>
      <c r="BB48" s="1164"/>
      <c r="BC48" s="1165"/>
      <c r="BD48" s="1166"/>
      <c r="BE48" s="517"/>
      <c r="BF48" s="466"/>
      <c r="BG48" s="467"/>
      <c r="BH48" s="466"/>
      <c r="BI48" s="467"/>
      <c r="BJ48" s="466"/>
      <c r="BK48" s="467"/>
      <c r="BL48" s="518"/>
      <c r="BM48" s="432"/>
      <c r="BN48" s="431"/>
      <c r="BO48" s="433"/>
      <c r="BP48" s="432"/>
      <c r="BQ48" s="433"/>
      <c r="BR48" s="517"/>
      <c r="BS48" s="466"/>
      <c r="BT48" s="467"/>
      <c r="BU48" s="466"/>
      <c r="BV48" s="467"/>
      <c r="BW48" s="466"/>
      <c r="BX48" s="467"/>
      <c r="BY48" s="518"/>
      <c r="BZ48" s="1172"/>
      <c r="CA48" s="1173"/>
      <c r="CB48" s="1125"/>
      <c r="CC48" s="1126"/>
      <c r="CD48" s="1126"/>
      <c r="CE48" s="1126"/>
      <c r="CF48" s="1127"/>
      <c r="CG48" s="451"/>
      <c r="CH48" s="1271"/>
      <c r="CI48" s="1271"/>
    </row>
    <row r="49" spans="1:87" ht="6.65" customHeight="1">
      <c r="A49" s="431"/>
      <c r="B49" s="1201"/>
      <c r="C49" s="1202"/>
      <c r="D49" s="1203"/>
      <c r="E49" s="1204"/>
      <c r="F49" s="1194"/>
      <c r="G49" s="1195"/>
      <c r="H49" s="511"/>
      <c r="I49" s="512"/>
      <c r="J49" s="512"/>
      <c r="K49" s="512"/>
      <c r="L49" s="512"/>
      <c r="M49" s="512"/>
      <c r="N49" s="512"/>
      <c r="O49" s="513"/>
      <c r="P49" s="511"/>
      <c r="Q49" s="512"/>
      <c r="R49" s="512"/>
      <c r="S49" s="512"/>
      <c r="T49" s="512"/>
      <c r="U49" s="512"/>
      <c r="V49" s="512"/>
      <c r="W49" s="512"/>
      <c r="X49" s="512"/>
      <c r="Y49" s="512"/>
      <c r="Z49" s="512"/>
      <c r="AA49" s="512"/>
      <c r="AB49" s="512"/>
      <c r="AC49" s="512"/>
      <c r="AD49" s="512"/>
      <c r="AE49" s="512"/>
      <c r="AF49" s="513"/>
      <c r="AG49" s="511"/>
      <c r="AH49" s="512"/>
      <c r="AI49" s="513"/>
      <c r="AJ49" s="1194"/>
      <c r="AK49" s="1195"/>
      <c r="AL49" s="1194"/>
      <c r="AM49" s="1195"/>
      <c r="AN49" s="1194"/>
      <c r="AO49" s="1195"/>
      <c r="AP49" s="505"/>
      <c r="AQ49" s="505"/>
      <c r="AR49" s="468"/>
      <c r="AS49" s="469"/>
      <c r="AT49" s="470"/>
      <c r="AU49" s="469"/>
      <c r="AV49" s="470"/>
      <c r="AW49" s="469"/>
      <c r="AX49" s="470"/>
      <c r="AY49" s="471"/>
      <c r="AZ49" s="511"/>
      <c r="BA49" s="513"/>
      <c r="BB49" s="1167"/>
      <c r="BC49" s="1168"/>
      <c r="BD49" s="1169"/>
      <c r="BE49" s="468"/>
      <c r="BF49" s="469"/>
      <c r="BG49" s="470"/>
      <c r="BH49" s="469"/>
      <c r="BI49" s="470"/>
      <c r="BJ49" s="469"/>
      <c r="BK49" s="470"/>
      <c r="BL49" s="471"/>
      <c r="BM49" s="511"/>
      <c r="BN49" s="512"/>
      <c r="BO49" s="513"/>
      <c r="BP49" s="511"/>
      <c r="BQ49" s="513"/>
      <c r="BR49" s="468"/>
      <c r="BS49" s="469"/>
      <c r="BT49" s="470"/>
      <c r="BU49" s="469"/>
      <c r="BV49" s="470"/>
      <c r="BW49" s="469"/>
      <c r="BX49" s="470"/>
      <c r="BY49" s="471"/>
      <c r="BZ49" s="1174"/>
      <c r="CA49" s="1175"/>
      <c r="CB49" s="1128"/>
      <c r="CC49" s="1129"/>
      <c r="CD49" s="1129"/>
      <c r="CE49" s="1129"/>
      <c r="CF49" s="1130"/>
      <c r="CG49" s="451"/>
      <c r="CH49" s="1271"/>
      <c r="CI49" s="1271"/>
    </row>
    <row r="50" spans="1:87">
      <c r="A50" s="431"/>
      <c r="B50" s="1176" t="s">
        <v>93</v>
      </c>
      <c r="C50" s="1177"/>
      <c r="D50" s="1182"/>
      <c r="E50" s="1183"/>
      <c r="F50" s="1188"/>
      <c r="G50" s="1189"/>
      <c r="H50" s="508"/>
      <c r="I50" s="509"/>
      <c r="J50" s="509"/>
      <c r="K50" s="509"/>
      <c r="L50" s="509"/>
      <c r="M50" s="509"/>
      <c r="N50" s="509"/>
      <c r="O50" s="510"/>
      <c r="P50" s="508"/>
      <c r="Q50" s="509"/>
      <c r="R50" s="509"/>
      <c r="S50" s="509"/>
      <c r="T50" s="509"/>
      <c r="U50" s="509"/>
      <c r="V50" s="509"/>
      <c r="W50" s="509"/>
      <c r="X50" s="509"/>
      <c r="Y50" s="509"/>
      <c r="Z50" s="509"/>
      <c r="AA50" s="509"/>
      <c r="AB50" s="509"/>
      <c r="AC50" s="509"/>
      <c r="AD50" s="509"/>
      <c r="AE50" s="509"/>
      <c r="AF50" s="510"/>
      <c r="AG50" s="508"/>
      <c r="AH50" s="509"/>
      <c r="AI50" s="510"/>
      <c r="AJ50" s="1188"/>
      <c r="AK50" s="1189"/>
      <c r="AL50" s="1188"/>
      <c r="AM50" s="1189"/>
      <c r="AN50" s="1188"/>
      <c r="AO50" s="1189"/>
      <c r="AP50" s="504"/>
      <c r="AQ50" s="504"/>
      <c r="AR50" s="462"/>
      <c r="AS50" s="463"/>
      <c r="AT50" s="464"/>
      <c r="AU50" s="463"/>
      <c r="AV50" s="464"/>
      <c r="AW50" s="463"/>
      <c r="AX50" s="464"/>
      <c r="AY50" s="465"/>
      <c r="AZ50" s="508"/>
      <c r="BA50" s="510"/>
      <c r="BB50" s="1161" t="s">
        <v>82</v>
      </c>
      <c r="BC50" s="1162"/>
      <c r="BD50" s="1163"/>
      <c r="BE50" s="462"/>
      <c r="BF50" s="463"/>
      <c r="BG50" s="464"/>
      <c r="BH50" s="463"/>
      <c r="BI50" s="464"/>
      <c r="BJ50" s="463"/>
      <c r="BK50" s="464"/>
      <c r="BL50" s="465"/>
      <c r="BM50" s="508"/>
      <c r="BN50" s="509"/>
      <c r="BO50" s="510"/>
      <c r="BP50" s="508"/>
      <c r="BQ50" s="510"/>
      <c r="BR50" s="462"/>
      <c r="BS50" s="463"/>
      <c r="BT50" s="464"/>
      <c r="BU50" s="463"/>
      <c r="BV50" s="464"/>
      <c r="BW50" s="463"/>
      <c r="BX50" s="464"/>
      <c r="BY50" s="465"/>
      <c r="BZ50" s="1170"/>
      <c r="CA50" s="1171"/>
      <c r="CB50" s="1122"/>
      <c r="CC50" s="1123"/>
      <c r="CD50" s="1123"/>
      <c r="CE50" s="1123"/>
      <c r="CF50" s="1124"/>
      <c r="CG50" s="451"/>
      <c r="CH50" s="1271"/>
      <c r="CI50" s="1271"/>
    </row>
    <row r="51" spans="1:87">
      <c r="A51" s="431"/>
      <c r="B51" s="1178"/>
      <c r="C51" s="1179"/>
      <c r="D51" s="1184"/>
      <c r="E51" s="1185"/>
      <c r="F51" s="1190"/>
      <c r="G51" s="1191"/>
      <c r="H51" s="432"/>
      <c r="I51" s="431"/>
      <c r="J51" s="431"/>
      <c r="K51" s="431"/>
      <c r="L51" s="431"/>
      <c r="M51" s="431"/>
      <c r="N51" s="431"/>
      <c r="O51" s="433"/>
      <c r="P51" s="432"/>
      <c r="Q51" s="431"/>
      <c r="R51" s="431"/>
      <c r="S51" s="431"/>
      <c r="T51" s="431"/>
      <c r="U51" s="431"/>
      <c r="V51" s="431"/>
      <c r="W51" s="431"/>
      <c r="X51" s="431"/>
      <c r="Y51" s="431"/>
      <c r="Z51" s="431"/>
      <c r="AA51" s="431"/>
      <c r="AB51" s="431"/>
      <c r="AC51" s="431"/>
      <c r="AD51" s="431"/>
      <c r="AE51" s="431"/>
      <c r="AF51" s="433"/>
      <c r="AG51" s="432"/>
      <c r="AH51" s="431"/>
      <c r="AI51" s="433"/>
      <c r="AJ51" s="1190"/>
      <c r="AK51" s="1191"/>
      <c r="AL51" s="1190"/>
      <c r="AM51" s="1191"/>
      <c r="AN51" s="1190"/>
      <c r="AO51" s="1191"/>
      <c r="AP51" s="506"/>
      <c r="AQ51" s="506"/>
      <c r="AR51" s="517"/>
      <c r="AS51" s="466"/>
      <c r="AT51" s="467"/>
      <c r="AU51" s="466"/>
      <c r="AV51" s="467"/>
      <c r="AW51" s="466"/>
      <c r="AX51" s="467"/>
      <c r="AY51" s="518"/>
      <c r="AZ51" s="432"/>
      <c r="BA51" s="433"/>
      <c r="BB51" s="1164"/>
      <c r="BC51" s="1165"/>
      <c r="BD51" s="1166"/>
      <c r="BE51" s="517"/>
      <c r="BF51" s="466"/>
      <c r="BG51" s="467"/>
      <c r="BH51" s="466"/>
      <c r="BI51" s="467"/>
      <c r="BJ51" s="466"/>
      <c r="BK51" s="467"/>
      <c r="BL51" s="518"/>
      <c r="BM51" s="432"/>
      <c r="BN51" s="431"/>
      <c r="BO51" s="433"/>
      <c r="BP51" s="432"/>
      <c r="BQ51" s="433"/>
      <c r="BR51" s="517"/>
      <c r="BS51" s="466"/>
      <c r="BT51" s="467"/>
      <c r="BU51" s="466"/>
      <c r="BV51" s="467"/>
      <c r="BW51" s="466"/>
      <c r="BX51" s="467"/>
      <c r="BY51" s="518"/>
      <c r="BZ51" s="1172"/>
      <c r="CA51" s="1173"/>
      <c r="CB51" s="1125"/>
      <c r="CC51" s="1126"/>
      <c r="CD51" s="1126"/>
      <c r="CE51" s="1126"/>
      <c r="CF51" s="1127"/>
      <c r="CG51" s="451"/>
      <c r="CH51" s="1271"/>
      <c r="CI51" s="1271"/>
    </row>
    <row r="52" spans="1:87" ht="6.65" customHeight="1">
      <c r="A52" s="431"/>
      <c r="B52" s="1201"/>
      <c r="C52" s="1202"/>
      <c r="D52" s="1203"/>
      <c r="E52" s="1204"/>
      <c r="F52" s="1194"/>
      <c r="G52" s="1195"/>
      <c r="H52" s="511"/>
      <c r="I52" s="512"/>
      <c r="J52" s="512"/>
      <c r="K52" s="512"/>
      <c r="L52" s="512"/>
      <c r="M52" s="512"/>
      <c r="N52" s="512"/>
      <c r="O52" s="513"/>
      <c r="P52" s="511"/>
      <c r="Q52" s="512"/>
      <c r="R52" s="512"/>
      <c r="S52" s="512"/>
      <c r="T52" s="512"/>
      <c r="U52" s="512"/>
      <c r="V52" s="512"/>
      <c r="W52" s="512"/>
      <c r="X52" s="512"/>
      <c r="Y52" s="512"/>
      <c r="Z52" s="512"/>
      <c r="AA52" s="512"/>
      <c r="AB52" s="512"/>
      <c r="AC52" s="512"/>
      <c r="AD52" s="512"/>
      <c r="AE52" s="512"/>
      <c r="AF52" s="513"/>
      <c r="AG52" s="511"/>
      <c r="AH52" s="512"/>
      <c r="AI52" s="513"/>
      <c r="AJ52" s="1194"/>
      <c r="AK52" s="1195"/>
      <c r="AL52" s="1194"/>
      <c r="AM52" s="1195"/>
      <c r="AN52" s="1194"/>
      <c r="AO52" s="1195"/>
      <c r="AP52" s="505"/>
      <c r="AQ52" s="505"/>
      <c r="AR52" s="468"/>
      <c r="AS52" s="469"/>
      <c r="AT52" s="470"/>
      <c r="AU52" s="469"/>
      <c r="AV52" s="470"/>
      <c r="AW52" s="469"/>
      <c r="AX52" s="470"/>
      <c r="AY52" s="471"/>
      <c r="AZ52" s="511"/>
      <c r="BA52" s="513"/>
      <c r="BB52" s="1167"/>
      <c r="BC52" s="1168"/>
      <c r="BD52" s="1169"/>
      <c r="BE52" s="468"/>
      <c r="BF52" s="469"/>
      <c r="BG52" s="470"/>
      <c r="BH52" s="469"/>
      <c r="BI52" s="470"/>
      <c r="BJ52" s="469"/>
      <c r="BK52" s="470"/>
      <c r="BL52" s="471"/>
      <c r="BM52" s="511"/>
      <c r="BN52" s="512"/>
      <c r="BO52" s="513"/>
      <c r="BP52" s="511"/>
      <c r="BQ52" s="513"/>
      <c r="BR52" s="468"/>
      <c r="BS52" s="469"/>
      <c r="BT52" s="470"/>
      <c r="BU52" s="469"/>
      <c r="BV52" s="470"/>
      <c r="BW52" s="469"/>
      <c r="BX52" s="470"/>
      <c r="BY52" s="471"/>
      <c r="BZ52" s="1174"/>
      <c r="CA52" s="1175"/>
      <c r="CB52" s="1128"/>
      <c r="CC52" s="1129"/>
      <c r="CD52" s="1129"/>
      <c r="CE52" s="1129"/>
      <c r="CF52" s="1130"/>
      <c r="CG52" s="451"/>
      <c r="CH52" s="1271"/>
      <c r="CI52" s="1271"/>
    </row>
    <row r="53" spans="1:87">
      <c r="A53" s="431"/>
      <c r="B53" s="1176" t="s">
        <v>94</v>
      </c>
      <c r="C53" s="1177"/>
      <c r="D53" s="1182"/>
      <c r="E53" s="1183"/>
      <c r="F53" s="1188"/>
      <c r="G53" s="1189"/>
      <c r="H53" s="508"/>
      <c r="I53" s="509"/>
      <c r="J53" s="509"/>
      <c r="K53" s="509"/>
      <c r="L53" s="509"/>
      <c r="M53" s="509"/>
      <c r="N53" s="509"/>
      <c r="O53" s="510"/>
      <c r="P53" s="508"/>
      <c r="Q53" s="509"/>
      <c r="R53" s="509"/>
      <c r="S53" s="509"/>
      <c r="T53" s="509"/>
      <c r="U53" s="509"/>
      <c r="V53" s="509"/>
      <c r="W53" s="509"/>
      <c r="X53" s="509"/>
      <c r="Y53" s="509"/>
      <c r="Z53" s="509"/>
      <c r="AA53" s="509"/>
      <c r="AB53" s="509"/>
      <c r="AC53" s="509"/>
      <c r="AD53" s="509"/>
      <c r="AE53" s="509"/>
      <c r="AF53" s="510"/>
      <c r="AG53" s="508"/>
      <c r="AH53" s="509"/>
      <c r="AI53" s="510"/>
      <c r="AJ53" s="1188"/>
      <c r="AK53" s="1189"/>
      <c r="AL53" s="1188"/>
      <c r="AM53" s="1189"/>
      <c r="AN53" s="1188"/>
      <c r="AO53" s="1189"/>
      <c r="AP53" s="504"/>
      <c r="AQ53" s="504"/>
      <c r="AR53" s="462"/>
      <c r="AS53" s="463"/>
      <c r="AT53" s="464"/>
      <c r="AU53" s="463"/>
      <c r="AV53" s="464"/>
      <c r="AW53" s="463"/>
      <c r="AX53" s="464"/>
      <c r="AY53" s="465"/>
      <c r="AZ53" s="508"/>
      <c r="BA53" s="510"/>
      <c r="BB53" s="1161" t="s">
        <v>82</v>
      </c>
      <c r="BC53" s="1162"/>
      <c r="BD53" s="1163"/>
      <c r="BE53" s="462"/>
      <c r="BF53" s="463"/>
      <c r="BG53" s="464"/>
      <c r="BH53" s="463"/>
      <c r="BI53" s="464"/>
      <c r="BJ53" s="463"/>
      <c r="BK53" s="464"/>
      <c r="BL53" s="465"/>
      <c r="BM53" s="508"/>
      <c r="BN53" s="509"/>
      <c r="BO53" s="510"/>
      <c r="BP53" s="508"/>
      <c r="BQ53" s="510"/>
      <c r="BR53" s="462"/>
      <c r="BS53" s="463"/>
      <c r="BT53" s="464"/>
      <c r="BU53" s="463"/>
      <c r="BV53" s="464"/>
      <c r="BW53" s="463"/>
      <c r="BX53" s="464"/>
      <c r="BY53" s="465"/>
      <c r="BZ53" s="1170"/>
      <c r="CA53" s="1171"/>
      <c r="CB53" s="1122"/>
      <c r="CC53" s="1123"/>
      <c r="CD53" s="1123"/>
      <c r="CE53" s="1123"/>
      <c r="CF53" s="1124"/>
      <c r="CG53" s="451"/>
      <c r="CH53" s="1271"/>
      <c r="CI53" s="1271"/>
    </row>
    <row r="54" spans="1:87">
      <c r="A54" s="431"/>
      <c r="B54" s="1178"/>
      <c r="C54" s="1179"/>
      <c r="D54" s="1184"/>
      <c r="E54" s="1185"/>
      <c r="F54" s="1190"/>
      <c r="G54" s="1191"/>
      <c r="H54" s="432"/>
      <c r="I54" s="431"/>
      <c r="J54" s="431"/>
      <c r="K54" s="431"/>
      <c r="L54" s="431"/>
      <c r="M54" s="431"/>
      <c r="N54" s="431"/>
      <c r="O54" s="433"/>
      <c r="P54" s="432"/>
      <c r="Q54" s="431"/>
      <c r="R54" s="431"/>
      <c r="S54" s="431"/>
      <c r="T54" s="431"/>
      <c r="U54" s="431"/>
      <c r="V54" s="431"/>
      <c r="W54" s="431"/>
      <c r="X54" s="431"/>
      <c r="Y54" s="431"/>
      <c r="Z54" s="431"/>
      <c r="AA54" s="431"/>
      <c r="AB54" s="431"/>
      <c r="AC54" s="431"/>
      <c r="AD54" s="431"/>
      <c r="AE54" s="431"/>
      <c r="AF54" s="433"/>
      <c r="AG54" s="432"/>
      <c r="AH54" s="431"/>
      <c r="AI54" s="433"/>
      <c r="AJ54" s="1190"/>
      <c r="AK54" s="1191"/>
      <c r="AL54" s="1190"/>
      <c r="AM54" s="1191"/>
      <c r="AN54" s="1190"/>
      <c r="AO54" s="1191"/>
      <c r="AP54" s="506"/>
      <c r="AQ54" s="506"/>
      <c r="AR54" s="517"/>
      <c r="AS54" s="466"/>
      <c r="AT54" s="467"/>
      <c r="AU54" s="466"/>
      <c r="AV54" s="467"/>
      <c r="AW54" s="466"/>
      <c r="AX54" s="467"/>
      <c r="AY54" s="518"/>
      <c r="AZ54" s="432"/>
      <c r="BA54" s="433"/>
      <c r="BB54" s="1164"/>
      <c r="BC54" s="1165"/>
      <c r="BD54" s="1166"/>
      <c r="BE54" s="517"/>
      <c r="BF54" s="466"/>
      <c r="BG54" s="467"/>
      <c r="BH54" s="466"/>
      <c r="BI54" s="467"/>
      <c r="BJ54" s="466"/>
      <c r="BK54" s="467"/>
      <c r="BL54" s="518"/>
      <c r="BM54" s="432"/>
      <c r="BN54" s="431"/>
      <c r="BO54" s="433"/>
      <c r="BP54" s="432"/>
      <c r="BQ54" s="433"/>
      <c r="BR54" s="517"/>
      <c r="BS54" s="466"/>
      <c r="BT54" s="467"/>
      <c r="BU54" s="466"/>
      <c r="BV54" s="467"/>
      <c r="BW54" s="466"/>
      <c r="BX54" s="467"/>
      <c r="BY54" s="518"/>
      <c r="BZ54" s="1172"/>
      <c r="CA54" s="1173"/>
      <c r="CB54" s="1125"/>
      <c r="CC54" s="1126"/>
      <c r="CD54" s="1126"/>
      <c r="CE54" s="1126"/>
      <c r="CF54" s="1127"/>
      <c r="CG54" s="451"/>
      <c r="CH54" s="1271"/>
      <c r="CI54" s="1271"/>
    </row>
    <row r="55" spans="1:87" ht="6.65" customHeight="1">
      <c r="A55" s="431"/>
      <c r="B55" s="1201"/>
      <c r="C55" s="1202"/>
      <c r="D55" s="1203"/>
      <c r="E55" s="1204"/>
      <c r="F55" s="1194"/>
      <c r="G55" s="1195"/>
      <c r="H55" s="511"/>
      <c r="I55" s="512"/>
      <c r="J55" s="512"/>
      <c r="K55" s="512"/>
      <c r="L55" s="512"/>
      <c r="M55" s="512"/>
      <c r="N55" s="512"/>
      <c r="O55" s="513"/>
      <c r="P55" s="511"/>
      <c r="Q55" s="512"/>
      <c r="R55" s="512"/>
      <c r="S55" s="512"/>
      <c r="T55" s="512"/>
      <c r="U55" s="512"/>
      <c r="V55" s="512"/>
      <c r="W55" s="512"/>
      <c r="X55" s="512"/>
      <c r="Y55" s="512"/>
      <c r="Z55" s="512"/>
      <c r="AA55" s="512"/>
      <c r="AB55" s="512"/>
      <c r="AC55" s="512"/>
      <c r="AD55" s="512"/>
      <c r="AE55" s="512"/>
      <c r="AF55" s="513"/>
      <c r="AG55" s="511"/>
      <c r="AH55" s="512"/>
      <c r="AI55" s="513"/>
      <c r="AJ55" s="1194"/>
      <c r="AK55" s="1195"/>
      <c r="AL55" s="1194"/>
      <c r="AM55" s="1195"/>
      <c r="AN55" s="1194"/>
      <c r="AO55" s="1195"/>
      <c r="AP55" s="505"/>
      <c r="AQ55" s="505"/>
      <c r="AR55" s="468"/>
      <c r="AS55" s="469"/>
      <c r="AT55" s="470"/>
      <c r="AU55" s="469"/>
      <c r="AV55" s="470"/>
      <c r="AW55" s="469"/>
      <c r="AX55" s="470"/>
      <c r="AY55" s="471"/>
      <c r="AZ55" s="511"/>
      <c r="BA55" s="513"/>
      <c r="BB55" s="1167"/>
      <c r="BC55" s="1168"/>
      <c r="BD55" s="1169"/>
      <c r="BE55" s="468"/>
      <c r="BF55" s="469"/>
      <c r="BG55" s="470"/>
      <c r="BH55" s="469"/>
      <c r="BI55" s="470"/>
      <c r="BJ55" s="469"/>
      <c r="BK55" s="470"/>
      <c r="BL55" s="471"/>
      <c r="BM55" s="511"/>
      <c r="BN55" s="512"/>
      <c r="BO55" s="513"/>
      <c r="BP55" s="511"/>
      <c r="BQ55" s="513"/>
      <c r="BR55" s="468"/>
      <c r="BS55" s="469"/>
      <c r="BT55" s="470"/>
      <c r="BU55" s="469"/>
      <c r="BV55" s="470"/>
      <c r="BW55" s="469"/>
      <c r="BX55" s="470"/>
      <c r="BY55" s="471"/>
      <c r="BZ55" s="1174"/>
      <c r="CA55" s="1175"/>
      <c r="CB55" s="1128"/>
      <c r="CC55" s="1129"/>
      <c r="CD55" s="1129"/>
      <c r="CE55" s="1129"/>
      <c r="CF55" s="1130"/>
      <c r="CG55" s="451"/>
      <c r="CH55" s="1271"/>
      <c r="CI55" s="1271"/>
    </row>
    <row r="56" spans="1:87">
      <c r="A56" s="431"/>
      <c r="B56" s="1176" t="s">
        <v>95</v>
      </c>
      <c r="C56" s="1177"/>
      <c r="D56" s="1182"/>
      <c r="E56" s="1183"/>
      <c r="F56" s="1188"/>
      <c r="G56" s="1189"/>
      <c r="H56" s="508"/>
      <c r="I56" s="509"/>
      <c r="J56" s="509"/>
      <c r="K56" s="509"/>
      <c r="L56" s="509"/>
      <c r="M56" s="509"/>
      <c r="N56" s="509"/>
      <c r="O56" s="510"/>
      <c r="P56" s="508"/>
      <c r="Q56" s="509"/>
      <c r="R56" s="509"/>
      <c r="S56" s="509"/>
      <c r="T56" s="509"/>
      <c r="U56" s="509"/>
      <c r="V56" s="509"/>
      <c r="W56" s="509"/>
      <c r="X56" s="509"/>
      <c r="Y56" s="509"/>
      <c r="Z56" s="509"/>
      <c r="AA56" s="509"/>
      <c r="AB56" s="509"/>
      <c r="AC56" s="509"/>
      <c r="AD56" s="509"/>
      <c r="AE56" s="509"/>
      <c r="AF56" s="510"/>
      <c r="AG56" s="508"/>
      <c r="AH56" s="509"/>
      <c r="AI56" s="510"/>
      <c r="AJ56" s="1188"/>
      <c r="AK56" s="1189"/>
      <c r="AL56" s="1188"/>
      <c r="AM56" s="1189"/>
      <c r="AN56" s="1188"/>
      <c r="AO56" s="1189"/>
      <c r="AP56" s="504"/>
      <c r="AQ56" s="504"/>
      <c r="AR56" s="462"/>
      <c r="AS56" s="463"/>
      <c r="AT56" s="464"/>
      <c r="AU56" s="463"/>
      <c r="AV56" s="464"/>
      <c r="AW56" s="463"/>
      <c r="AX56" s="464"/>
      <c r="AY56" s="465"/>
      <c r="AZ56" s="508"/>
      <c r="BA56" s="510"/>
      <c r="BB56" s="1161" t="s">
        <v>82</v>
      </c>
      <c r="BC56" s="1162"/>
      <c r="BD56" s="1163"/>
      <c r="BE56" s="462"/>
      <c r="BF56" s="463"/>
      <c r="BG56" s="464"/>
      <c r="BH56" s="463"/>
      <c r="BI56" s="464"/>
      <c r="BJ56" s="463"/>
      <c r="BK56" s="464"/>
      <c r="BL56" s="465"/>
      <c r="BM56" s="508"/>
      <c r="BN56" s="509"/>
      <c r="BO56" s="510"/>
      <c r="BP56" s="508"/>
      <c r="BQ56" s="510"/>
      <c r="BR56" s="462"/>
      <c r="BS56" s="463"/>
      <c r="BT56" s="464"/>
      <c r="BU56" s="463"/>
      <c r="BV56" s="464"/>
      <c r="BW56" s="463"/>
      <c r="BX56" s="464"/>
      <c r="BY56" s="465"/>
      <c r="BZ56" s="1170"/>
      <c r="CA56" s="1171"/>
      <c r="CB56" s="1122"/>
      <c r="CC56" s="1123"/>
      <c r="CD56" s="1123"/>
      <c r="CE56" s="1123"/>
      <c r="CF56" s="1124"/>
      <c r="CG56" s="451"/>
      <c r="CH56" s="1271"/>
      <c r="CI56" s="1271"/>
    </row>
    <row r="57" spans="1:87">
      <c r="A57" s="431"/>
      <c r="B57" s="1178"/>
      <c r="C57" s="1179"/>
      <c r="D57" s="1184"/>
      <c r="E57" s="1185"/>
      <c r="F57" s="1190"/>
      <c r="G57" s="1191"/>
      <c r="H57" s="432"/>
      <c r="I57" s="431"/>
      <c r="J57" s="431"/>
      <c r="K57" s="431"/>
      <c r="L57" s="431"/>
      <c r="M57" s="431"/>
      <c r="N57" s="431"/>
      <c r="O57" s="433"/>
      <c r="P57" s="432"/>
      <c r="Q57" s="431"/>
      <c r="R57" s="431"/>
      <c r="S57" s="431"/>
      <c r="T57" s="431"/>
      <c r="U57" s="431"/>
      <c r="V57" s="431"/>
      <c r="W57" s="431"/>
      <c r="X57" s="431"/>
      <c r="Y57" s="431"/>
      <c r="Z57" s="431"/>
      <c r="AA57" s="431"/>
      <c r="AB57" s="431"/>
      <c r="AC57" s="431"/>
      <c r="AD57" s="431"/>
      <c r="AE57" s="431"/>
      <c r="AF57" s="433"/>
      <c r="AG57" s="432"/>
      <c r="AH57" s="431"/>
      <c r="AI57" s="433"/>
      <c r="AJ57" s="1190"/>
      <c r="AK57" s="1191"/>
      <c r="AL57" s="1190"/>
      <c r="AM57" s="1191"/>
      <c r="AN57" s="1190"/>
      <c r="AO57" s="1191"/>
      <c r="AP57" s="506"/>
      <c r="AQ57" s="506"/>
      <c r="AR57" s="517"/>
      <c r="AS57" s="466"/>
      <c r="AT57" s="467"/>
      <c r="AU57" s="466"/>
      <c r="AV57" s="467"/>
      <c r="AW57" s="466"/>
      <c r="AX57" s="467"/>
      <c r="AY57" s="518"/>
      <c r="AZ57" s="432"/>
      <c r="BA57" s="433"/>
      <c r="BB57" s="1164"/>
      <c r="BC57" s="1165"/>
      <c r="BD57" s="1166"/>
      <c r="BE57" s="517"/>
      <c r="BF57" s="466"/>
      <c r="BG57" s="467"/>
      <c r="BH57" s="466"/>
      <c r="BI57" s="467"/>
      <c r="BJ57" s="466"/>
      <c r="BK57" s="467"/>
      <c r="BL57" s="518"/>
      <c r="BM57" s="432"/>
      <c r="BN57" s="431"/>
      <c r="BO57" s="433"/>
      <c r="BP57" s="432"/>
      <c r="BQ57" s="433"/>
      <c r="BR57" s="517"/>
      <c r="BS57" s="466"/>
      <c r="BT57" s="467"/>
      <c r="BU57" s="466"/>
      <c r="BV57" s="467"/>
      <c r="BW57" s="466"/>
      <c r="BX57" s="467"/>
      <c r="BY57" s="518"/>
      <c r="BZ57" s="1172"/>
      <c r="CA57" s="1173"/>
      <c r="CB57" s="1125"/>
      <c r="CC57" s="1126"/>
      <c r="CD57" s="1126"/>
      <c r="CE57" s="1126"/>
      <c r="CF57" s="1127"/>
      <c r="CG57" s="451"/>
      <c r="CH57" s="1271"/>
      <c r="CI57" s="1271"/>
    </row>
    <row r="58" spans="1:87" ht="6.65" customHeight="1">
      <c r="A58" s="431"/>
      <c r="B58" s="1201"/>
      <c r="C58" s="1202"/>
      <c r="D58" s="1203"/>
      <c r="E58" s="1204"/>
      <c r="F58" s="1194"/>
      <c r="G58" s="1195"/>
      <c r="H58" s="511"/>
      <c r="I58" s="512"/>
      <c r="J58" s="512"/>
      <c r="K58" s="512"/>
      <c r="L58" s="512"/>
      <c r="M58" s="512"/>
      <c r="N58" s="512"/>
      <c r="O58" s="513"/>
      <c r="P58" s="511"/>
      <c r="Q58" s="512"/>
      <c r="R58" s="512"/>
      <c r="S58" s="512"/>
      <c r="T58" s="512"/>
      <c r="U58" s="512"/>
      <c r="V58" s="512"/>
      <c r="W58" s="512"/>
      <c r="X58" s="512"/>
      <c r="Y58" s="512"/>
      <c r="Z58" s="512"/>
      <c r="AA58" s="512"/>
      <c r="AB58" s="512"/>
      <c r="AC58" s="512"/>
      <c r="AD58" s="512"/>
      <c r="AE58" s="512"/>
      <c r="AF58" s="513"/>
      <c r="AG58" s="511"/>
      <c r="AH58" s="512"/>
      <c r="AI58" s="513"/>
      <c r="AJ58" s="1194"/>
      <c r="AK58" s="1195"/>
      <c r="AL58" s="1194"/>
      <c r="AM58" s="1195"/>
      <c r="AN58" s="1194"/>
      <c r="AO58" s="1195"/>
      <c r="AP58" s="505"/>
      <c r="AQ58" s="505"/>
      <c r="AR58" s="468"/>
      <c r="AS58" s="469"/>
      <c r="AT58" s="470"/>
      <c r="AU58" s="469"/>
      <c r="AV58" s="470"/>
      <c r="AW58" s="469"/>
      <c r="AX58" s="470"/>
      <c r="AY58" s="471"/>
      <c r="AZ58" s="511"/>
      <c r="BA58" s="513"/>
      <c r="BB58" s="1167"/>
      <c r="BC58" s="1168"/>
      <c r="BD58" s="1169"/>
      <c r="BE58" s="468"/>
      <c r="BF58" s="469"/>
      <c r="BG58" s="470"/>
      <c r="BH58" s="469"/>
      <c r="BI58" s="470"/>
      <c r="BJ58" s="469"/>
      <c r="BK58" s="470"/>
      <c r="BL58" s="471"/>
      <c r="BM58" s="511"/>
      <c r="BN58" s="512"/>
      <c r="BO58" s="513"/>
      <c r="BP58" s="511"/>
      <c r="BQ58" s="513"/>
      <c r="BR58" s="468"/>
      <c r="BS58" s="469"/>
      <c r="BT58" s="470"/>
      <c r="BU58" s="469"/>
      <c r="BV58" s="470"/>
      <c r="BW58" s="469"/>
      <c r="BX58" s="470"/>
      <c r="BY58" s="471"/>
      <c r="BZ58" s="1174"/>
      <c r="CA58" s="1175"/>
      <c r="CB58" s="1128"/>
      <c r="CC58" s="1129"/>
      <c r="CD58" s="1129"/>
      <c r="CE58" s="1129"/>
      <c r="CF58" s="1130"/>
      <c r="CG58" s="451"/>
      <c r="CH58" s="1271"/>
      <c r="CI58" s="1271"/>
    </row>
    <row r="59" spans="1:87">
      <c r="A59" s="431"/>
      <c r="B59" s="1176" t="s">
        <v>96</v>
      </c>
      <c r="C59" s="1177"/>
      <c r="D59" s="1182"/>
      <c r="E59" s="1183"/>
      <c r="F59" s="1188"/>
      <c r="G59" s="1189"/>
      <c r="H59" s="508"/>
      <c r="I59" s="509"/>
      <c r="J59" s="509"/>
      <c r="K59" s="509"/>
      <c r="L59" s="509"/>
      <c r="M59" s="509"/>
      <c r="N59" s="509"/>
      <c r="O59" s="510"/>
      <c r="P59" s="508"/>
      <c r="Q59" s="509"/>
      <c r="R59" s="509"/>
      <c r="S59" s="509"/>
      <c r="T59" s="509"/>
      <c r="U59" s="509"/>
      <c r="V59" s="509"/>
      <c r="W59" s="509"/>
      <c r="X59" s="509"/>
      <c r="Y59" s="509"/>
      <c r="Z59" s="509"/>
      <c r="AA59" s="509"/>
      <c r="AB59" s="509"/>
      <c r="AC59" s="509"/>
      <c r="AD59" s="509"/>
      <c r="AE59" s="509"/>
      <c r="AF59" s="510"/>
      <c r="AG59" s="508"/>
      <c r="AH59" s="509"/>
      <c r="AI59" s="510"/>
      <c r="AJ59" s="1188"/>
      <c r="AK59" s="1189"/>
      <c r="AL59" s="1188"/>
      <c r="AM59" s="1189"/>
      <c r="AN59" s="1188"/>
      <c r="AO59" s="1189"/>
      <c r="AP59" s="504"/>
      <c r="AQ59" s="504"/>
      <c r="AR59" s="462"/>
      <c r="AS59" s="463"/>
      <c r="AT59" s="464"/>
      <c r="AU59" s="463"/>
      <c r="AV59" s="464"/>
      <c r="AW59" s="463"/>
      <c r="AX59" s="464"/>
      <c r="AY59" s="465"/>
      <c r="AZ59" s="508"/>
      <c r="BA59" s="510"/>
      <c r="BB59" s="1161" t="s">
        <v>82</v>
      </c>
      <c r="BC59" s="1162"/>
      <c r="BD59" s="1163"/>
      <c r="BE59" s="462"/>
      <c r="BF59" s="463"/>
      <c r="BG59" s="464"/>
      <c r="BH59" s="463"/>
      <c r="BI59" s="464"/>
      <c r="BJ59" s="463"/>
      <c r="BK59" s="464"/>
      <c r="BL59" s="465"/>
      <c r="BM59" s="508"/>
      <c r="BN59" s="509"/>
      <c r="BO59" s="510"/>
      <c r="BP59" s="508"/>
      <c r="BQ59" s="510"/>
      <c r="BR59" s="462"/>
      <c r="BS59" s="463"/>
      <c r="BT59" s="464"/>
      <c r="BU59" s="463"/>
      <c r="BV59" s="464"/>
      <c r="BW59" s="463"/>
      <c r="BX59" s="464"/>
      <c r="BY59" s="465"/>
      <c r="BZ59" s="1170"/>
      <c r="CA59" s="1171"/>
      <c r="CB59" s="1122"/>
      <c r="CC59" s="1123"/>
      <c r="CD59" s="1123"/>
      <c r="CE59" s="1123"/>
      <c r="CF59" s="1124"/>
      <c r="CG59" s="451"/>
      <c r="CH59" s="1271"/>
      <c r="CI59" s="1271"/>
    </row>
    <row r="60" spans="1:87">
      <c r="A60" s="431"/>
      <c r="B60" s="1178"/>
      <c r="C60" s="1179"/>
      <c r="D60" s="1184"/>
      <c r="E60" s="1185"/>
      <c r="F60" s="1190"/>
      <c r="G60" s="1191"/>
      <c r="H60" s="432"/>
      <c r="I60" s="431"/>
      <c r="J60" s="431"/>
      <c r="K60" s="431"/>
      <c r="L60" s="431"/>
      <c r="M60" s="431"/>
      <c r="N60" s="431"/>
      <c r="O60" s="433"/>
      <c r="P60" s="432"/>
      <c r="Q60" s="431"/>
      <c r="R60" s="431"/>
      <c r="S60" s="431"/>
      <c r="T60" s="431"/>
      <c r="U60" s="431"/>
      <c r="V60" s="431"/>
      <c r="W60" s="431"/>
      <c r="X60" s="431"/>
      <c r="Y60" s="431"/>
      <c r="Z60" s="431"/>
      <c r="AA60" s="431"/>
      <c r="AB60" s="431"/>
      <c r="AC60" s="431"/>
      <c r="AD60" s="431"/>
      <c r="AE60" s="431"/>
      <c r="AF60" s="433"/>
      <c r="AG60" s="432"/>
      <c r="AH60" s="431"/>
      <c r="AI60" s="433"/>
      <c r="AJ60" s="1190"/>
      <c r="AK60" s="1191"/>
      <c r="AL60" s="1190"/>
      <c r="AM60" s="1191"/>
      <c r="AN60" s="1190"/>
      <c r="AO60" s="1191"/>
      <c r="AP60" s="506"/>
      <c r="AQ60" s="506"/>
      <c r="AR60" s="517"/>
      <c r="AS60" s="466"/>
      <c r="AT60" s="467"/>
      <c r="AU60" s="466"/>
      <c r="AV60" s="467"/>
      <c r="AW60" s="466"/>
      <c r="AX60" s="467"/>
      <c r="AY60" s="518"/>
      <c r="AZ60" s="432"/>
      <c r="BA60" s="433"/>
      <c r="BB60" s="1164"/>
      <c r="BC60" s="1165"/>
      <c r="BD60" s="1166"/>
      <c r="BE60" s="517"/>
      <c r="BF60" s="466"/>
      <c r="BG60" s="467"/>
      <c r="BH60" s="466"/>
      <c r="BI60" s="467"/>
      <c r="BJ60" s="466"/>
      <c r="BK60" s="467"/>
      <c r="BL60" s="518"/>
      <c r="BM60" s="432"/>
      <c r="BN60" s="431"/>
      <c r="BO60" s="433"/>
      <c r="BP60" s="432"/>
      <c r="BQ60" s="433"/>
      <c r="BR60" s="517"/>
      <c r="BS60" s="466"/>
      <c r="BT60" s="467"/>
      <c r="BU60" s="466"/>
      <c r="BV60" s="467"/>
      <c r="BW60" s="466"/>
      <c r="BX60" s="467"/>
      <c r="BY60" s="518"/>
      <c r="BZ60" s="1172"/>
      <c r="CA60" s="1173"/>
      <c r="CB60" s="1125"/>
      <c r="CC60" s="1126"/>
      <c r="CD60" s="1126"/>
      <c r="CE60" s="1126"/>
      <c r="CF60" s="1127"/>
      <c r="CG60" s="431"/>
      <c r="CH60" s="1271"/>
      <c r="CI60" s="1271"/>
    </row>
    <row r="61" spans="1:87" ht="6.65" customHeight="1">
      <c r="A61" s="431"/>
      <c r="B61" s="1201"/>
      <c r="C61" s="1202"/>
      <c r="D61" s="1203"/>
      <c r="E61" s="1204"/>
      <c r="F61" s="1194"/>
      <c r="G61" s="1195"/>
      <c r="H61" s="511"/>
      <c r="I61" s="512"/>
      <c r="J61" s="512"/>
      <c r="K61" s="512"/>
      <c r="L61" s="512"/>
      <c r="M61" s="512"/>
      <c r="N61" s="512"/>
      <c r="O61" s="513"/>
      <c r="P61" s="511"/>
      <c r="Q61" s="512"/>
      <c r="R61" s="512"/>
      <c r="S61" s="512"/>
      <c r="T61" s="512"/>
      <c r="U61" s="512"/>
      <c r="V61" s="512"/>
      <c r="W61" s="512"/>
      <c r="X61" s="512"/>
      <c r="Y61" s="512"/>
      <c r="Z61" s="512"/>
      <c r="AA61" s="512"/>
      <c r="AB61" s="512"/>
      <c r="AC61" s="512"/>
      <c r="AD61" s="512"/>
      <c r="AE61" s="512"/>
      <c r="AF61" s="513"/>
      <c r="AG61" s="511"/>
      <c r="AH61" s="512"/>
      <c r="AI61" s="513"/>
      <c r="AJ61" s="1194"/>
      <c r="AK61" s="1195"/>
      <c r="AL61" s="1194"/>
      <c r="AM61" s="1195"/>
      <c r="AN61" s="1194"/>
      <c r="AO61" s="1195"/>
      <c r="AP61" s="505"/>
      <c r="AQ61" s="505"/>
      <c r="AR61" s="468"/>
      <c r="AS61" s="469"/>
      <c r="AT61" s="470"/>
      <c r="AU61" s="469"/>
      <c r="AV61" s="470"/>
      <c r="AW61" s="469"/>
      <c r="AX61" s="470"/>
      <c r="AY61" s="471"/>
      <c r="AZ61" s="511"/>
      <c r="BA61" s="513"/>
      <c r="BB61" s="1167"/>
      <c r="BC61" s="1168"/>
      <c r="BD61" s="1169"/>
      <c r="BE61" s="468"/>
      <c r="BF61" s="469"/>
      <c r="BG61" s="470"/>
      <c r="BH61" s="469"/>
      <c r="BI61" s="470"/>
      <c r="BJ61" s="469"/>
      <c r="BK61" s="470"/>
      <c r="BL61" s="471"/>
      <c r="BM61" s="511"/>
      <c r="BN61" s="512"/>
      <c r="BO61" s="513"/>
      <c r="BP61" s="511"/>
      <c r="BQ61" s="513"/>
      <c r="BR61" s="468"/>
      <c r="BS61" s="469"/>
      <c r="BT61" s="470"/>
      <c r="BU61" s="469"/>
      <c r="BV61" s="470"/>
      <c r="BW61" s="469"/>
      <c r="BX61" s="470"/>
      <c r="BY61" s="471"/>
      <c r="BZ61" s="1174"/>
      <c r="CA61" s="1175"/>
      <c r="CB61" s="1128"/>
      <c r="CC61" s="1129"/>
      <c r="CD61" s="1129"/>
      <c r="CE61" s="1129"/>
      <c r="CF61" s="1130"/>
      <c r="CG61" s="431"/>
      <c r="CH61" s="1271"/>
      <c r="CI61" s="1271"/>
    </row>
    <row r="62" spans="1:87">
      <c r="A62" s="431"/>
      <c r="B62" s="1176" t="s">
        <v>97</v>
      </c>
      <c r="C62" s="1177"/>
      <c r="D62" s="1182"/>
      <c r="E62" s="1183"/>
      <c r="F62" s="1188"/>
      <c r="G62" s="1189"/>
      <c r="H62" s="508"/>
      <c r="I62" s="509"/>
      <c r="J62" s="509"/>
      <c r="K62" s="509"/>
      <c r="L62" s="509"/>
      <c r="M62" s="509"/>
      <c r="N62" s="509"/>
      <c r="O62" s="510"/>
      <c r="P62" s="508"/>
      <c r="Q62" s="509"/>
      <c r="R62" s="509"/>
      <c r="S62" s="509"/>
      <c r="T62" s="509"/>
      <c r="U62" s="509"/>
      <c r="V62" s="509"/>
      <c r="W62" s="509"/>
      <c r="X62" s="509"/>
      <c r="Y62" s="509"/>
      <c r="Z62" s="509"/>
      <c r="AA62" s="509"/>
      <c r="AB62" s="509"/>
      <c r="AC62" s="509"/>
      <c r="AD62" s="509"/>
      <c r="AE62" s="509"/>
      <c r="AF62" s="510"/>
      <c r="AG62" s="508"/>
      <c r="AH62" s="509"/>
      <c r="AI62" s="510"/>
      <c r="AJ62" s="1188"/>
      <c r="AK62" s="1189"/>
      <c r="AL62" s="1188"/>
      <c r="AM62" s="1189"/>
      <c r="AN62" s="1188"/>
      <c r="AO62" s="1189"/>
      <c r="AP62" s="504"/>
      <c r="AQ62" s="504"/>
      <c r="AR62" s="462"/>
      <c r="AS62" s="463"/>
      <c r="AT62" s="464"/>
      <c r="AU62" s="463"/>
      <c r="AV62" s="464"/>
      <c r="AW62" s="463"/>
      <c r="AX62" s="464"/>
      <c r="AY62" s="465"/>
      <c r="AZ62" s="508"/>
      <c r="BA62" s="510"/>
      <c r="BB62" s="1161" t="s">
        <v>82</v>
      </c>
      <c r="BC62" s="1162"/>
      <c r="BD62" s="1163"/>
      <c r="BE62" s="462"/>
      <c r="BF62" s="463"/>
      <c r="BG62" s="464"/>
      <c r="BH62" s="463"/>
      <c r="BI62" s="464"/>
      <c r="BJ62" s="463"/>
      <c r="BK62" s="464"/>
      <c r="BL62" s="465"/>
      <c r="BM62" s="508"/>
      <c r="BN62" s="509"/>
      <c r="BO62" s="510"/>
      <c r="BP62" s="508"/>
      <c r="BQ62" s="510"/>
      <c r="BR62" s="462"/>
      <c r="BS62" s="463"/>
      <c r="BT62" s="464"/>
      <c r="BU62" s="463"/>
      <c r="BV62" s="464"/>
      <c r="BW62" s="463"/>
      <c r="BX62" s="464"/>
      <c r="BY62" s="465"/>
      <c r="BZ62" s="1170"/>
      <c r="CA62" s="1171"/>
      <c r="CB62" s="1122"/>
      <c r="CC62" s="1123"/>
      <c r="CD62" s="1123"/>
      <c r="CE62" s="1123"/>
      <c r="CF62" s="1124"/>
      <c r="CG62" s="431"/>
      <c r="CH62" s="1271"/>
      <c r="CI62" s="1271"/>
    </row>
    <row r="63" spans="1:87">
      <c r="A63" s="431"/>
      <c r="B63" s="1178"/>
      <c r="C63" s="1179"/>
      <c r="D63" s="1184"/>
      <c r="E63" s="1185"/>
      <c r="F63" s="1190"/>
      <c r="G63" s="1191"/>
      <c r="H63" s="432"/>
      <c r="I63" s="431"/>
      <c r="J63" s="431"/>
      <c r="K63" s="431"/>
      <c r="L63" s="431"/>
      <c r="M63" s="431"/>
      <c r="N63" s="431"/>
      <c r="O63" s="433"/>
      <c r="P63" s="432"/>
      <c r="Q63" s="431"/>
      <c r="R63" s="431"/>
      <c r="S63" s="431"/>
      <c r="T63" s="431"/>
      <c r="U63" s="431"/>
      <c r="V63" s="431"/>
      <c r="W63" s="431"/>
      <c r="X63" s="431"/>
      <c r="Y63" s="431"/>
      <c r="Z63" s="431"/>
      <c r="AA63" s="431"/>
      <c r="AB63" s="431"/>
      <c r="AC63" s="431"/>
      <c r="AD63" s="431"/>
      <c r="AE63" s="431"/>
      <c r="AF63" s="433"/>
      <c r="AG63" s="432"/>
      <c r="AH63" s="431"/>
      <c r="AI63" s="433"/>
      <c r="AJ63" s="1190"/>
      <c r="AK63" s="1191"/>
      <c r="AL63" s="1190"/>
      <c r="AM63" s="1191"/>
      <c r="AN63" s="1190"/>
      <c r="AO63" s="1191"/>
      <c r="AP63" s="506"/>
      <c r="AQ63" s="506"/>
      <c r="AR63" s="517"/>
      <c r="AS63" s="466"/>
      <c r="AT63" s="467"/>
      <c r="AU63" s="466"/>
      <c r="AV63" s="467"/>
      <c r="AW63" s="466"/>
      <c r="AX63" s="467"/>
      <c r="AY63" s="518"/>
      <c r="AZ63" s="432"/>
      <c r="BA63" s="433"/>
      <c r="BB63" s="1164"/>
      <c r="BC63" s="1165"/>
      <c r="BD63" s="1166"/>
      <c r="BE63" s="517"/>
      <c r="BF63" s="466"/>
      <c r="BG63" s="467"/>
      <c r="BH63" s="466"/>
      <c r="BI63" s="467"/>
      <c r="BJ63" s="466"/>
      <c r="BK63" s="467"/>
      <c r="BL63" s="518"/>
      <c r="BM63" s="432"/>
      <c r="BN63" s="431"/>
      <c r="BO63" s="433"/>
      <c r="BP63" s="432"/>
      <c r="BQ63" s="433"/>
      <c r="BR63" s="517"/>
      <c r="BS63" s="466"/>
      <c r="BT63" s="467"/>
      <c r="BU63" s="466"/>
      <c r="BV63" s="467"/>
      <c r="BW63" s="466"/>
      <c r="BX63" s="467"/>
      <c r="BY63" s="518"/>
      <c r="BZ63" s="1172"/>
      <c r="CA63" s="1173"/>
      <c r="CB63" s="1125"/>
      <c r="CC63" s="1126"/>
      <c r="CD63" s="1126"/>
      <c r="CE63" s="1126"/>
      <c r="CF63" s="1127"/>
      <c r="CG63" s="431"/>
      <c r="CH63" s="1271"/>
      <c r="CI63" s="1271"/>
    </row>
    <row r="64" spans="1:87" ht="6.65" customHeight="1">
      <c r="A64" s="431"/>
      <c r="B64" s="1201"/>
      <c r="C64" s="1202"/>
      <c r="D64" s="1203"/>
      <c r="E64" s="1204"/>
      <c r="F64" s="1194"/>
      <c r="G64" s="1195"/>
      <c r="H64" s="511"/>
      <c r="I64" s="512"/>
      <c r="J64" s="512"/>
      <c r="K64" s="512"/>
      <c r="L64" s="512"/>
      <c r="M64" s="512"/>
      <c r="N64" s="512"/>
      <c r="O64" s="513"/>
      <c r="P64" s="511"/>
      <c r="Q64" s="512"/>
      <c r="R64" s="512"/>
      <c r="S64" s="512"/>
      <c r="T64" s="512"/>
      <c r="U64" s="512"/>
      <c r="V64" s="512"/>
      <c r="W64" s="512"/>
      <c r="X64" s="512"/>
      <c r="Y64" s="512"/>
      <c r="Z64" s="512"/>
      <c r="AA64" s="512"/>
      <c r="AB64" s="512"/>
      <c r="AC64" s="512"/>
      <c r="AD64" s="512"/>
      <c r="AE64" s="512"/>
      <c r="AF64" s="513"/>
      <c r="AG64" s="511"/>
      <c r="AH64" s="512"/>
      <c r="AI64" s="513"/>
      <c r="AJ64" s="1194"/>
      <c r="AK64" s="1195"/>
      <c r="AL64" s="1194"/>
      <c r="AM64" s="1195"/>
      <c r="AN64" s="1194"/>
      <c r="AO64" s="1195"/>
      <c r="AP64" s="505"/>
      <c r="AQ64" s="505"/>
      <c r="AR64" s="468"/>
      <c r="AS64" s="469"/>
      <c r="AT64" s="470"/>
      <c r="AU64" s="469"/>
      <c r="AV64" s="470"/>
      <c r="AW64" s="469"/>
      <c r="AX64" s="470"/>
      <c r="AY64" s="471"/>
      <c r="AZ64" s="511"/>
      <c r="BA64" s="513"/>
      <c r="BB64" s="1167"/>
      <c r="BC64" s="1168"/>
      <c r="BD64" s="1169"/>
      <c r="BE64" s="468"/>
      <c r="BF64" s="469"/>
      <c r="BG64" s="470"/>
      <c r="BH64" s="469"/>
      <c r="BI64" s="470"/>
      <c r="BJ64" s="469"/>
      <c r="BK64" s="470"/>
      <c r="BL64" s="471"/>
      <c r="BM64" s="511"/>
      <c r="BN64" s="512"/>
      <c r="BO64" s="513"/>
      <c r="BP64" s="511"/>
      <c r="BQ64" s="513"/>
      <c r="BR64" s="468"/>
      <c r="BS64" s="469"/>
      <c r="BT64" s="470"/>
      <c r="BU64" s="469"/>
      <c r="BV64" s="470"/>
      <c r="BW64" s="469"/>
      <c r="BX64" s="470"/>
      <c r="BY64" s="471"/>
      <c r="BZ64" s="1174"/>
      <c r="CA64" s="1175"/>
      <c r="CB64" s="1128"/>
      <c r="CC64" s="1129"/>
      <c r="CD64" s="1129"/>
      <c r="CE64" s="1129"/>
      <c r="CF64" s="1130"/>
      <c r="CG64" s="431"/>
      <c r="CH64" s="1271"/>
      <c r="CI64" s="1271"/>
    </row>
    <row r="65" spans="1:87">
      <c r="A65" s="431"/>
      <c r="B65" s="1176" t="s">
        <v>98</v>
      </c>
      <c r="C65" s="1177"/>
      <c r="D65" s="1182"/>
      <c r="E65" s="1183"/>
      <c r="F65" s="1188"/>
      <c r="G65" s="1189"/>
      <c r="H65" s="508"/>
      <c r="I65" s="509"/>
      <c r="J65" s="509"/>
      <c r="K65" s="509"/>
      <c r="L65" s="509"/>
      <c r="M65" s="509"/>
      <c r="N65" s="509"/>
      <c r="O65" s="510"/>
      <c r="P65" s="508"/>
      <c r="Q65" s="509"/>
      <c r="R65" s="509"/>
      <c r="S65" s="509"/>
      <c r="T65" s="509"/>
      <c r="U65" s="509"/>
      <c r="V65" s="509"/>
      <c r="W65" s="509"/>
      <c r="X65" s="509"/>
      <c r="Y65" s="509"/>
      <c r="Z65" s="509"/>
      <c r="AA65" s="509"/>
      <c r="AB65" s="509"/>
      <c r="AC65" s="509"/>
      <c r="AD65" s="509"/>
      <c r="AE65" s="509"/>
      <c r="AF65" s="510"/>
      <c r="AG65" s="508"/>
      <c r="AH65" s="509"/>
      <c r="AI65" s="510"/>
      <c r="AJ65" s="1188"/>
      <c r="AK65" s="1189"/>
      <c r="AL65" s="1188"/>
      <c r="AM65" s="1189"/>
      <c r="AN65" s="1188"/>
      <c r="AO65" s="1189"/>
      <c r="AP65" s="504"/>
      <c r="AQ65" s="504"/>
      <c r="AR65" s="462"/>
      <c r="AS65" s="463"/>
      <c r="AT65" s="464"/>
      <c r="AU65" s="463"/>
      <c r="AV65" s="464"/>
      <c r="AW65" s="463"/>
      <c r="AX65" s="464"/>
      <c r="AY65" s="465"/>
      <c r="AZ65" s="508"/>
      <c r="BA65" s="510"/>
      <c r="BB65" s="1161" t="s">
        <v>82</v>
      </c>
      <c r="BC65" s="1162"/>
      <c r="BD65" s="1163"/>
      <c r="BE65" s="462"/>
      <c r="BF65" s="463"/>
      <c r="BG65" s="464"/>
      <c r="BH65" s="463"/>
      <c r="BI65" s="464"/>
      <c r="BJ65" s="463"/>
      <c r="BK65" s="464"/>
      <c r="BL65" s="465"/>
      <c r="BM65" s="508"/>
      <c r="BN65" s="509"/>
      <c r="BO65" s="510"/>
      <c r="BP65" s="508"/>
      <c r="BQ65" s="510"/>
      <c r="BR65" s="462"/>
      <c r="BS65" s="463"/>
      <c r="BT65" s="464"/>
      <c r="BU65" s="463"/>
      <c r="BV65" s="464"/>
      <c r="BW65" s="463"/>
      <c r="BX65" s="464"/>
      <c r="BY65" s="465"/>
      <c r="BZ65" s="1170"/>
      <c r="CA65" s="1171"/>
      <c r="CB65" s="1122"/>
      <c r="CC65" s="1123"/>
      <c r="CD65" s="1123"/>
      <c r="CE65" s="1123"/>
      <c r="CF65" s="1124"/>
      <c r="CG65" s="431"/>
      <c r="CH65" s="1271"/>
      <c r="CI65" s="1271"/>
    </row>
    <row r="66" spans="1:87">
      <c r="A66" s="431"/>
      <c r="B66" s="1178"/>
      <c r="C66" s="1179"/>
      <c r="D66" s="1184"/>
      <c r="E66" s="1185"/>
      <c r="F66" s="1190"/>
      <c r="G66" s="1191"/>
      <c r="H66" s="432"/>
      <c r="I66" s="431"/>
      <c r="J66" s="431"/>
      <c r="K66" s="431"/>
      <c r="L66" s="431"/>
      <c r="M66" s="431"/>
      <c r="N66" s="431"/>
      <c r="O66" s="433"/>
      <c r="P66" s="432"/>
      <c r="Q66" s="431"/>
      <c r="R66" s="431"/>
      <c r="S66" s="431"/>
      <c r="T66" s="431"/>
      <c r="U66" s="431"/>
      <c r="V66" s="431"/>
      <c r="W66" s="431"/>
      <c r="X66" s="431"/>
      <c r="Y66" s="431"/>
      <c r="Z66" s="431"/>
      <c r="AA66" s="431"/>
      <c r="AB66" s="431"/>
      <c r="AC66" s="431"/>
      <c r="AD66" s="431"/>
      <c r="AE66" s="431"/>
      <c r="AF66" s="433"/>
      <c r="AG66" s="432"/>
      <c r="AH66" s="431"/>
      <c r="AI66" s="433"/>
      <c r="AJ66" s="1190"/>
      <c r="AK66" s="1191"/>
      <c r="AL66" s="1190"/>
      <c r="AM66" s="1191"/>
      <c r="AN66" s="1190"/>
      <c r="AO66" s="1191"/>
      <c r="AP66" s="506"/>
      <c r="AQ66" s="506"/>
      <c r="AR66" s="517"/>
      <c r="AS66" s="466"/>
      <c r="AT66" s="467"/>
      <c r="AU66" s="466"/>
      <c r="AV66" s="467"/>
      <c r="AW66" s="466"/>
      <c r="AX66" s="467"/>
      <c r="AY66" s="518"/>
      <c r="AZ66" s="432"/>
      <c r="BA66" s="433"/>
      <c r="BB66" s="1164"/>
      <c r="BC66" s="1165"/>
      <c r="BD66" s="1166"/>
      <c r="BE66" s="517"/>
      <c r="BF66" s="466"/>
      <c r="BG66" s="467"/>
      <c r="BH66" s="466"/>
      <c r="BI66" s="467"/>
      <c r="BJ66" s="466"/>
      <c r="BK66" s="467"/>
      <c r="BL66" s="518"/>
      <c r="BM66" s="432"/>
      <c r="BN66" s="431"/>
      <c r="BO66" s="433"/>
      <c r="BP66" s="432"/>
      <c r="BQ66" s="433"/>
      <c r="BR66" s="517"/>
      <c r="BS66" s="466"/>
      <c r="BT66" s="467"/>
      <c r="BU66" s="466"/>
      <c r="BV66" s="467"/>
      <c r="BW66" s="466"/>
      <c r="BX66" s="467"/>
      <c r="BY66" s="518"/>
      <c r="BZ66" s="1172"/>
      <c r="CA66" s="1173"/>
      <c r="CB66" s="1125"/>
      <c r="CC66" s="1126"/>
      <c r="CD66" s="1126"/>
      <c r="CE66" s="1126"/>
      <c r="CF66" s="1127"/>
      <c r="CG66" s="431"/>
      <c r="CH66" s="1271"/>
      <c r="CI66" s="1271"/>
    </row>
    <row r="67" spans="1:87" ht="6.65" customHeight="1">
      <c r="A67" s="431"/>
      <c r="B67" s="1201"/>
      <c r="C67" s="1202"/>
      <c r="D67" s="1203"/>
      <c r="E67" s="1204"/>
      <c r="F67" s="1194"/>
      <c r="G67" s="1195"/>
      <c r="H67" s="511"/>
      <c r="I67" s="512"/>
      <c r="J67" s="512"/>
      <c r="K67" s="512"/>
      <c r="L67" s="512"/>
      <c r="M67" s="512"/>
      <c r="N67" s="512"/>
      <c r="O67" s="513"/>
      <c r="P67" s="511"/>
      <c r="Q67" s="512"/>
      <c r="R67" s="512"/>
      <c r="S67" s="512"/>
      <c r="T67" s="512"/>
      <c r="U67" s="512"/>
      <c r="V67" s="512"/>
      <c r="W67" s="512"/>
      <c r="X67" s="512"/>
      <c r="Y67" s="512"/>
      <c r="Z67" s="512"/>
      <c r="AA67" s="512"/>
      <c r="AB67" s="512"/>
      <c r="AC67" s="512"/>
      <c r="AD67" s="512"/>
      <c r="AE67" s="512"/>
      <c r="AF67" s="513"/>
      <c r="AG67" s="511"/>
      <c r="AH67" s="512"/>
      <c r="AI67" s="513"/>
      <c r="AJ67" s="1194"/>
      <c r="AK67" s="1195"/>
      <c r="AL67" s="1194"/>
      <c r="AM67" s="1195"/>
      <c r="AN67" s="1194"/>
      <c r="AO67" s="1195"/>
      <c r="AP67" s="505"/>
      <c r="AQ67" s="505"/>
      <c r="AR67" s="468"/>
      <c r="AS67" s="469"/>
      <c r="AT67" s="470"/>
      <c r="AU67" s="469"/>
      <c r="AV67" s="470"/>
      <c r="AW67" s="469"/>
      <c r="AX67" s="470"/>
      <c r="AY67" s="471"/>
      <c r="AZ67" s="511"/>
      <c r="BA67" s="513"/>
      <c r="BB67" s="1167"/>
      <c r="BC67" s="1168"/>
      <c r="BD67" s="1169"/>
      <c r="BE67" s="468"/>
      <c r="BF67" s="469"/>
      <c r="BG67" s="470"/>
      <c r="BH67" s="469"/>
      <c r="BI67" s="470"/>
      <c r="BJ67" s="469"/>
      <c r="BK67" s="470"/>
      <c r="BL67" s="471"/>
      <c r="BM67" s="511"/>
      <c r="BN67" s="512"/>
      <c r="BO67" s="513"/>
      <c r="BP67" s="511"/>
      <c r="BQ67" s="513"/>
      <c r="BR67" s="468"/>
      <c r="BS67" s="469"/>
      <c r="BT67" s="470"/>
      <c r="BU67" s="469"/>
      <c r="BV67" s="470"/>
      <c r="BW67" s="469"/>
      <c r="BX67" s="470"/>
      <c r="BY67" s="471"/>
      <c r="BZ67" s="1174"/>
      <c r="CA67" s="1175"/>
      <c r="CB67" s="1128"/>
      <c r="CC67" s="1129"/>
      <c r="CD67" s="1129"/>
      <c r="CE67" s="1129"/>
      <c r="CF67" s="1130"/>
      <c r="CG67" s="431"/>
      <c r="CH67" s="1271"/>
      <c r="CI67" s="1271"/>
    </row>
    <row r="68" spans="1:87">
      <c r="A68" s="431"/>
      <c r="B68" s="1176" t="s">
        <v>99</v>
      </c>
      <c r="C68" s="1177"/>
      <c r="D68" s="1182"/>
      <c r="E68" s="1183"/>
      <c r="F68" s="1188"/>
      <c r="G68" s="1189"/>
      <c r="H68" s="508"/>
      <c r="I68" s="509"/>
      <c r="J68" s="509"/>
      <c r="K68" s="509"/>
      <c r="L68" s="509"/>
      <c r="M68" s="509"/>
      <c r="N68" s="509"/>
      <c r="O68" s="510"/>
      <c r="P68" s="508"/>
      <c r="Q68" s="509"/>
      <c r="R68" s="509"/>
      <c r="S68" s="509"/>
      <c r="T68" s="509"/>
      <c r="U68" s="509"/>
      <c r="V68" s="509"/>
      <c r="W68" s="509"/>
      <c r="X68" s="509"/>
      <c r="Y68" s="509"/>
      <c r="Z68" s="509"/>
      <c r="AA68" s="509"/>
      <c r="AB68" s="509"/>
      <c r="AC68" s="509"/>
      <c r="AD68" s="509"/>
      <c r="AE68" s="509"/>
      <c r="AF68" s="510"/>
      <c r="AG68" s="508"/>
      <c r="AH68" s="509"/>
      <c r="AI68" s="510"/>
      <c r="AJ68" s="1188"/>
      <c r="AK68" s="1189"/>
      <c r="AL68" s="1188"/>
      <c r="AM68" s="1189"/>
      <c r="AN68" s="1188"/>
      <c r="AO68" s="1189"/>
      <c r="AP68" s="504"/>
      <c r="AQ68" s="504"/>
      <c r="AR68" s="462"/>
      <c r="AS68" s="463"/>
      <c r="AT68" s="464"/>
      <c r="AU68" s="463"/>
      <c r="AV68" s="464"/>
      <c r="AW68" s="463"/>
      <c r="AX68" s="464"/>
      <c r="AY68" s="465"/>
      <c r="AZ68" s="508"/>
      <c r="BA68" s="510"/>
      <c r="BB68" s="1161" t="s">
        <v>82</v>
      </c>
      <c r="BC68" s="1162"/>
      <c r="BD68" s="1163"/>
      <c r="BE68" s="462"/>
      <c r="BF68" s="463"/>
      <c r="BG68" s="464"/>
      <c r="BH68" s="463"/>
      <c r="BI68" s="464"/>
      <c r="BJ68" s="463"/>
      <c r="BK68" s="464"/>
      <c r="BL68" s="465"/>
      <c r="BM68" s="508"/>
      <c r="BN68" s="509"/>
      <c r="BO68" s="510"/>
      <c r="BP68" s="508"/>
      <c r="BQ68" s="510"/>
      <c r="BR68" s="462"/>
      <c r="BS68" s="463"/>
      <c r="BT68" s="464"/>
      <c r="BU68" s="463"/>
      <c r="BV68" s="464"/>
      <c r="BW68" s="463"/>
      <c r="BX68" s="464"/>
      <c r="BY68" s="465"/>
      <c r="BZ68" s="1170"/>
      <c r="CA68" s="1171"/>
      <c r="CB68" s="1122"/>
      <c r="CC68" s="1123"/>
      <c r="CD68" s="1123"/>
      <c r="CE68" s="1123"/>
      <c r="CF68" s="1124"/>
      <c r="CG68" s="431"/>
      <c r="CH68" s="1271"/>
      <c r="CI68" s="1271"/>
    </row>
    <row r="69" spans="1:87">
      <c r="A69" s="431"/>
      <c r="B69" s="1178"/>
      <c r="C69" s="1179"/>
      <c r="D69" s="1184"/>
      <c r="E69" s="1185"/>
      <c r="F69" s="1190"/>
      <c r="G69" s="1191"/>
      <c r="H69" s="432"/>
      <c r="I69" s="431"/>
      <c r="J69" s="431"/>
      <c r="K69" s="431"/>
      <c r="L69" s="431"/>
      <c r="M69" s="431"/>
      <c r="N69" s="431"/>
      <c r="O69" s="433"/>
      <c r="P69" s="432"/>
      <c r="Q69" s="431"/>
      <c r="R69" s="431"/>
      <c r="S69" s="431"/>
      <c r="T69" s="431"/>
      <c r="U69" s="431"/>
      <c r="V69" s="431"/>
      <c r="W69" s="431"/>
      <c r="X69" s="431"/>
      <c r="Y69" s="431"/>
      <c r="Z69" s="431"/>
      <c r="AA69" s="431"/>
      <c r="AB69" s="431"/>
      <c r="AC69" s="431"/>
      <c r="AD69" s="431"/>
      <c r="AE69" s="431"/>
      <c r="AF69" s="433"/>
      <c r="AG69" s="432"/>
      <c r="AH69" s="431"/>
      <c r="AI69" s="433"/>
      <c r="AJ69" s="1190"/>
      <c r="AK69" s="1191"/>
      <c r="AL69" s="1190"/>
      <c r="AM69" s="1191"/>
      <c r="AN69" s="1190"/>
      <c r="AO69" s="1191"/>
      <c r="AP69" s="506"/>
      <c r="AQ69" s="506"/>
      <c r="AR69" s="517"/>
      <c r="AS69" s="466"/>
      <c r="AT69" s="467"/>
      <c r="AU69" s="466"/>
      <c r="AV69" s="467"/>
      <c r="AW69" s="466"/>
      <c r="AX69" s="467"/>
      <c r="AY69" s="518"/>
      <c r="AZ69" s="432"/>
      <c r="BA69" s="433"/>
      <c r="BB69" s="1164"/>
      <c r="BC69" s="1165"/>
      <c r="BD69" s="1166"/>
      <c r="BE69" s="517"/>
      <c r="BF69" s="466"/>
      <c r="BG69" s="467"/>
      <c r="BH69" s="466"/>
      <c r="BI69" s="467"/>
      <c r="BJ69" s="466"/>
      <c r="BK69" s="467"/>
      <c r="BL69" s="518"/>
      <c r="BM69" s="432"/>
      <c r="BN69" s="431"/>
      <c r="BO69" s="433"/>
      <c r="BP69" s="432"/>
      <c r="BQ69" s="433"/>
      <c r="BR69" s="517"/>
      <c r="BS69" s="466"/>
      <c r="BT69" s="467"/>
      <c r="BU69" s="466"/>
      <c r="BV69" s="467"/>
      <c r="BW69" s="466"/>
      <c r="BX69" s="467"/>
      <c r="BY69" s="518"/>
      <c r="BZ69" s="1172"/>
      <c r="CA69" s="1173"/>
      <c r="CB69" s="1125"/>
      <c r="CC69" s="1126"/>
      <c r="CD69" s="1126"/>
      <c r="CE69" s="1126"/>
      <c r="CF69" s="1127"/>
      <c r="CG69" s="431"/>
      <c r="CH69" s="1271"/>
      <c r="CI69" s="1271"/>
    </row>
    <row r="70" spans="1:87" ht="6.65" customHeight="1">
      <c r="A70" s="431"/>
      <c r="B70" s="1201"/>
      <c r="C70" s="1202"/>
      <c r="D70" s="1203"/>
      <c r="E70" s="1204"/>
      <c r="F70" s="1194"/>
      <c r="G70" s="1195"/>
      <c r="H70" s="511"/>
      <c r="I70" s="512"/>
      <c r="J70" s="512"/>
      <c r="K70" s="512"/>
      <c r="L70" s="512"/>
      <c r="M70" s="512"/>
      <c r="N70" s="512"/>
      <c r="O70" s="513"/>
      <c r="P70" s="511"/>
      <c r="Q70" s="512"/>
      <c r="R70" s="512"/>
      <c r="S70" s="512"/>
      <c r="T70" s="512"/>
      <c r="U70" s="512"/>
      <c r="V70" s="512"/>
      <c r="W70" s="512"/>
      <c r="X70" s="512"/>
      <c r="Y70" s="512"/>
      <c r="Z70" s="512"/>
      <c r="AA70" s="512"/>
      <c r="AB70" s="512"/>
      <c r="AC70" s="512"/>
      <c r="AD70" s="512"/>
      <c r="AE70" s="512"/>
      <c r="AF70" s="513"/>
      <c r="AG70" s="511"/>
      <c r="AH70" s="512"/>
      <c r="AI70" s="513"/>
      <c r="AJ70" s="1194"/>
      <c r="AK70" s="1195"/>
      <c r="AL70" s="1194"/>
      <c r="AM70" s="1195"/>
      <c r="AN70" s="1194"/>
      <c r="AO70" s="1195"/>
      <c r="AP70" s="505"/>
      <c r="AQ70" s="505"/>
      <c r="AR70" s="468"/>
      <c r="AS70" s="469"/>
      <c r="AT70" s="470"/>
      <c r="AU70" s="469"/>
      <c r="AV70" s="470"/>
      <c r="AW70" s="469"/>
      <c r="AX70" s="470"/>
      <c r="AY70" s="471"/>
      <c r="AZ70" s="511"/>
      <c r="BA70" s="513"/>
      <c r="BB70" s="1167"/>
      <c r="BC70" s="1168"/>
      <c r="BD70" s="1169"/>
      <c r="BE70" s="468"/>
      <c r="BF70" s="469"/>
      <c r="BG70" s="470"/>
      <c r="BH70" s="469"/>
      <c r="BI70" s="470"/>
      <c r="BJ70" s="469"/>
      <c r="BK70" s="470"/>
      <c r="BL70" s="471"/>
      <c r="BM70" s="511"/>
      <c r="BN70" s="512"/>
      <c r="BO70" s="513"/>
      <c r="BP70" s="511"/>
      <c r="BQ70" s="513"/>
      <c r="BR70" s="468"/>
      <c r="BS70" s="469"/>
      <c r="BT70" s="470"/>
      <c r="BU70" s="469"/>
      <c r="BV70" s="470"/>
      <c r="BW70" s="469"/>
      <c r="BX70" s="470"/>
      <c r="BY70" s="471"/>
      <c r="BZ70" s="1174"/>
      <c r="CA70" s="1175"/>
      <c r="CB70" s="1128"/>
      <c r="CC70" s="1129"/>
      <c r="CD70" s="1129"/>
      <c r="CE70" s="1129"/>
      <c r="CF70" s="1130"/>
      <c r="CG70" s="431"/>
      <c r="CH70" s="1271"/>
      <c r="CI70" s="1271"/>
    </row>
    <row r="71" spans="1:87">
      <c r="A71" s="431"/>
      <c r="B71" s="1176" t="s">
        <v>100</v>
      </c>
      <c r="C71" s="1177"/>
      <c r="D71" s="1182"/>
      <c r="E71" s="1183"/>
      <c r="F71" s="1188"/>
      <c r="G71" s="1189"/>
      <c r="H71" s="508"/>
      <c r="I71" s="509"/>
      <c r="J71" s="509"/>
      <c r="K71" s="509"/>
      <c r="L71" s="509"/>
      <c r="M71" s="509"/>
      <c r="N71" s="509"/>
      <c r="O71" s="510"/>
      <c r="P71" s="508"/>
      <c r="Q71" s="509"/>
      <c r="R71" s="509"/>
      <c r="S71" s="509"/>
      <c r="T71" s="509"/>
      <c r="U71" s="509"/>
      <c r="V71" s="509"/>
      <c r="W71" s="509"/>
      <c r="X71" s="509"/>
      <c r="Y71" s="509"/>
      <c r="Z71" s="509"/>
      <c r="AA71" s="509"/>
      <c r="AB71" s="509"/>
      <c r="AC71" s="509"/>
      <c r="AD71" s="509"/>
      <c r="AE71" s="509"/>
      <c r="AF71" s="510"/>
      <c r="AG71" s="508"/>
      <c r="AH71" s="509"/>
      <c r="AI71" s="510"/>
      <c r="AJ71" s="1188"/>
      <c r="AK71" s="1189"/>
      <c r="AL71" s="1188"/>
      <c r="AM71" s="1189"/>
      <c r="AN71" s="1188"/>
      <c r="AO71" s="1189"/>
      <c r="AP71" s="504"/>
      <c r="AQ71" s="504"/>
      <c r="AR71" s="462"/>
      <c r="AS71" s="463"/>
      <c r="AT71" s="464"/>
      <c r="AU71" s="463"/>
      <c r="AV71" s="464"/>
      <c r="AW71" s="463"/>
      <c r="AX71" s="464"/>
      <c r="AY71" s="465"/>
      <c r="AZ71" s="508"/>
      <c r="BA71" s="510"/>
      <c r="BB71" s="1161" t="s">
        <v>82</v>
      </c>
      <c r="BC71" s="1162"/>
      <c r="BD71" s="1163"/>
      <c r="BE71" s="462"/>
      <c r="BF71" s="463"/>
      <c r="BG71" s="464"/>
      <c r="BH71" s="463"/>
      <c r="BI71" s="464"/>
      <c r="BJ71" s="463"/>
      <c r="BK71" s="464"/>
      <c r="BL71" s="465"/>
      <c r="BM71" s="508"/>
      <c r="BN71" s="509"/>
      <c r="BO71" s="510"/>
      <c r="BP71" s="508"/>
      <c r="BQ71" s="510"/>
      <c r="BR71" s="462"/>
      <c r="BS71" s="463"/>
      <c r="BT71" s="464"/>
      <c r="BU71" s="463"/>
      <c r="BV71" s="464"/>
      <c r="BW71" s="463"/>
      <c r="BX71" s="464"/>
      <c r="BY71" s="465"/>
      <c r="BZ71" s="1170"/>
      <c r="CA71" s="1171"/>
      <c r="CB71" s="1122"/>
      <c r="CC71" s="1123"/>
      <c r="CD71" s="1123"/>
      <c r="CE71" s="1123"/>
      <c r="CF71" s="1124"/>
      <c r="CG71" s="431"/>
      <c r="CH71" s="1271"/>
      <c r="CI71" s="1271"/>
    </row>
    <row r="72" spans="1:87">
      <c r="A72" s="431"/>
      <c r="B72" s="1178"/>
      <c r="C72" s="1179"/>
      <c r="D72" s="1184"/>
      <c r="E72" s="1185"/>
      <c r="F72" s="1190"/>
      <c r="G72" s="1191"/>
      <c r="H72" s="432"/>
      <c r="I72" s="431"/>
      <c r="J72" s="431"/>
      <c r="K72" s="431"/>
      <c r="L72" s="431"/>
      <c r="M72" s="431"/>
      <c r="N72" s="431"/>
      <c r="O72" s="433"/>
      <c r="P72" s="432"/>
      <c r="Q72" s="431"/>
      <c r="R72" s="431"/>
      <c r="S72" s="431"/>
      <c r="T72" s="431"/>
      <c r="U72" s="431"/>
      <c r="V72" s="431"/>
      <c r="W72" s="431"/>
      <c r="X72" s="431"/>
      <c r="Y72" s="431"/>
      <c r="Z72" s="431"/>
      <c r="AA72" s="431"/>
      <c r="AB72" s="431"/>
      <c r="AC72" s="431"/>
      <c r="AD72" s="431"/>
      <c r="AE72" s="431"/>
      <c r="AF72" s="433"/>
      <c r="AG72" s="432"/>
      <c r="AH72" s="431"/>
      <c r="AI72" s="433"/>
      <c r="AJ72" s="1190"/>
      <c r="AK72" s="1191"/>
      <c r="AL72" s="1190"/>
      <c r="AM72" s="1191"/>
      <c r="AN72" s="1190"/>
      <c r="AO72" s="1191"/>
      <c r="AP72" s="506"/>
      <c r="AQ72" s="506"/>
      <c r="AR72" s="517"/>
      <c r="AS72" s="466"/>
      <c r="AT72" s="467"/>
      <c r="AU72" s="466"/>
      <c r="AV72" s="467"/>
      <c r="AW72" s="466"/>
      <c r="AX72" s="467"/>
      <c r="AY72" s="518"/>
      <c r="AZ72" s="432"/>
      <c r="BA72" s="433"/>
      <c r="BB72" s="1164"/>
      <c r="BC72" s="1165"/>
      <c r="BD72" s="1166"/>
      <c r="BE72" s="517"/>
      <c r="BF72" s="466"/>
      <c r="BG72" s="467"/>
      <c r="BH72" s="466"/>
      <c r="BI72" s="467"/>
      <c r="BJ72" s="466"/>
      <c r="BK72" s="467"/>
      <c r="BL72" s="518"/>
      <c r="BM72" s="432"/>
      <c r="BN72" s="431"/>
      <c r="BO72" s="433"/>
      <c r="BP72" s="432"/>
      <c r="BQ72" s="433"/>
      <c r="BR72" s="517"/>
      <c r="BS72" s="466"/>
      <c r="BT72" s="467"/>
      <c r="BU72" s="466"/>
      <c r="BV72" s="467"/>
      <c r="BW72" s="466"/>
      <c r="BX72" s="467"/>
      <c r="BY72" s="518"/>
      <c r="BZ72" s="1172"/>
      <c r="CA72" s="1173"/>
      <c r="CB72" s="1125"/>
      <c r="CC72" s="1126"/>
      <c r="CD72" s="1126"/>
      <c r="CE72" s="1126"/>
      <c r="CF72" s="1127"/>
      <c r="CG72" s="431"/>
      <c r="CH72" s="1271"/>
      <c r="CI72" s="1271"/>
    </row>
    <row r="73" spans="1:87" ht="6.65" customHeight="1">
      <c r="A73" s="431"/>
      <c r="B73" s="1201"/>
      <c r="C73" s="1202"/>
      <c r="D73" s="1203"/>
      <c r="E73" s="1204"/>
      <c r="F73" s="1194"/>
      <c r="G73" s="1195"/>
      <c r="H73" s="511"/>
      <c r="I73" s="512"/>
      <c r="J73" s="512"/>
      <c r="K73" s="512"/>
      <c r="L73" s="512"/>
      <c r="M73" s="512"/>
      <c r="N73" s="512"/>
      <c r="O73" s="513"/>
      <c r="P73" s="511"/>
      <c r="Q73" s="512"/>
      <c r="R73" s="512"/>
      <c r="S73" s="512"/>
      <c r="T73" s="512"/>
      <c r="U73" s="512"/>
      <c r="V73" s="512"/>
      <c r="W73" s="512"/>
      <c r="X73" s="512"/>
      <c r="Y73" s="512"/>
      <c r="Z73" s="512"/>
      <c r="AA73" s="512"/>
      <c r="AB73" s="512"/>
      <c r="AC73" s="512"/>
      <c r="AD73" s="512"/>
      <c r="AE73" s="512"/>
      <c r="AF73" s="513"/>
      <c r="AG73" s="511"/>
      <c r="AH73" s="512"/>
      <c r="AI73" s="513"/>
      <c r="AJ73" s="1194"/>
      <c r="AK73" s="1195"/>
      <c r="AL73" s="1194"/>
      <c r="AM73" s="1195"/>
      <c r="AN73" s="1194"/>
      <c r="AO73" s="1195"/>
      <c r="AP73" s="505"/>
      <c r="AQ73" s="505"/>
      <c r="AR73" s="468"/>
      <c r="AS73" s="469"/>
      <c r="AT73" s="470"/>
      <c r="AU73" s="469"/>
      <c r="AV73" s="470"/>
      <c r="AW73" s="469"/>
      <c r="AX73" s="470"/>
      <c r="AY73" s="471"/>
      <c r="AZ73" s="511"/>
      <c r="BA73" s="513"/>
      <c r="BB73" s="1167"/>
      <c r="BC73" s="1168"/>
      <c r="BD73" s="1169"/>
      <c r="BE73" s="468"/>
      <c r="BF73" s="469"/>
      <c r="BG73" s="470"/>
      <c r="BH73" s="469"/>
      <c r="BI73" s="470"/>
      <c r="BJ73" s="469"/>
      <c r="BK73" s="470"/>
      <c r="BL73" s="471"/>
      <c r="BM73" s="511"/>
      <c r="BN73" s="512"/>
      <c r="BO73" s="513"/>
      <c r="BP73" s="511"/>
      <c r="BQ73" s="513"/>
      <c r="BR73" s="468"/>
      <c r="BS73" s="469"/>
      <c r="BT73" s="470"/>
      <c r="BU73" s="469"/>
      <c r="BV73" s="470"/>
      <c r="BW73" s="469"/>
      <c r="BX73" s="470"/>
      <c r="BY73" s="471"/>
      <c r="BZ73" s="1174"/>
      <c r="CA73" s="1175"/>
      <c r="CB73" s="1128"/>
      <c r="CC73" s="1129"/>
      <c r="CD73" s="1129"/>
      <c r="CE73" s="1129"/>
      <c r="CF73" s="1130"/>
      <c r="CG73" s="431"/>
      <c r="CH73" s="1271"/>
      <c r="CI73" s="1271"/>
    </row>
    <row r="74" spans="1:87" ht="12.65" customHeight="1">
      <c r="A74" s="431"/>
      <c r="B74" s="1176" t="s">
        <v>101</v>
      </c>
      <c r="C74" s="1177"/>
      <c r="D74" s="1182"/>
      <c r="E74" s="1183"/>
      <c r="F74" s="1188"/>
      <c r="G74" s="1189"/>
      <c r="H74" s="508"/>
      <c r="I74" s="509"/>
      <c r="J74" s="509"/>
      <c r="K74" s="509"/>
      <c r="L74" s="509"/>
      <c r="M74" s="509"/>
      <c r="N74" s="509"/>
      <c r="O74" s="510"/>
      <c r="P74" s="508"/>
      <c r="Q74" s="509"/>
      <c r="R74" s="509"/>
      <c r="S74" s="509"/>
      <c r="T74" s="509"/>
      <c r="U74" s="509"/>
      <c r="V74" s="509"/>
      <c r="W74" s="509"/>
      <c r="X74" s="509"/>
      <c r="Y74" s="509"/>
      <c r="Z74" s="509"/>
      <c r="AA74" s="509"/>
      <c r="AB74" s="509"/>
      <c r="AC74" s="509"/>
      <c r="AD74" s="509"/>
      <c r="AE74" s="509"/>
      <c r="AF74" s="510"/>
      <c r="AG74" s="508"/>
      <c r="AH74" s="509"/>
      <c r="AI74" s="510"/>
      <c r="AJ74" s="1188"/>
      <c r="AK74" s="1189"/>
      <c r="AL74" s="1188"/>
      <c r="AM74" s="1189"/>
      <c r="AN74" s="1188"/>
      <c r="AO74" s="1189"/>
      <c r="AP74" s="504"/>
      <c r="AQ74" s="504"/>
      <c r="AR74" s="462"/>
      <c r="AS74" s="463"/>
      <c r="AT74" s="464"/>
      <c r="AU74" s="463"/>
      <c r="AV74" s="464"/>
      <c r="AW74" s="463"/>
      <c r="AX74" s="464"/>
      <c r="AY74" s="465"/>
      <c r="AZ74" s="508"/>
      <c r="BA74" s="510"/>
      <c r="BB74" s="1161" t="s">
        <v>82</v>
      </c>
      <c r="BC74" s="1162"/>
      <c r="BD74" s="1163"/>
      <c r="BE74" s="462"/>
      <c r="BF74" s="463"/>
      <c r="BG74" s="464"/>
      <c r="BH74" s="463"/>
      <c r="BI74" s="464"/>
      <c r="BJ74" s="463"/>
      <c r="BK74" s="464"/>
      <c r="BL74" s="465"/>
      <c r="BM74" s="508"/>
      <c r="BN74" s="509"/>
      <c r="BO74" s="510"/>
      <c r="BP74" s="508"/>
      <c r="BQ74" s="510"/>
      <c r="BR74" s="462"/>
      <c r="BS74" s="463"/>
      <c r="BT74" s="464"/>
      <c r="BU74" s="463"/>
      <c r="BV74" s="464"/>
      <c r="BW74" s="463"/>
      <c r="BX74" s="464"/>
      <c r="BY74" s="465"/>
      <c r="BZ74" s="1170"/>
      <c r="CA74" s="1171"/>
      <c r="CB74" s="1122"/>
      <c r="CC74" s="1123"/>
      <c r="CD74" s="1123"/>
      <c r="CE74" s="1123"/>
      <c r="CF74" s="1124"/>
      <c r="CG74" s="431"/>
      <c r="CH74" s="1271"/>
      <c r="CI74" s="1271"/>
    </row>
    <row r="75" spans="1:87" ht="10.4" customHeight="1">
      <c r="A75" s="431"/>
      <c r="B75" s="1178"/>
      <c r="C75" s="1179"/>
      <c r="D75" s="1184"/>
      <c r="E75" s="1185"/>
      <c r="F75" s="1190"/>
      <c r="G75" s="1191"/>
      <c r="H75" s="432"/>
      <c r="I75" s="431"/>
      <c r="J75" s="431"/>
      <c r="K75" s="431"/>
      <c r="L75" s="431"/>
      <c r="M75" s="431"/>
      <c r="N75" s="431"/>
      <c r="O75" s="433"/>
      <c r="P75" s="432"/>
      <c r="Q75" s="431"/>
      <c r="R75" s="431"/>
      <c r="S75" s="431"/>
      <c r="T75" s="431"/>
      <c r="U75" s="431"/>
      <c r="V75" s="431"/>
      <c r="W75" s="431"/>
      <c r="X75" s="431"/>
      <c r="Y75" s="431"/>
      <c r="Z75" s="431"/>
      <c r="AA75" s="431"/>
      <c r="AB75" s="431"/>
      <c r="AC75" s="431"/>
      <c r="AD75" s="431"/>
      <c r="AE75" s="431"/>
      <c r="AF75" s="433"/>
      <c r="AG75" s="432"/>
      <c r="AH75" s="431"/>
      <c r="AI75" s="433"/>
      <c r="AJ75" s="1190"/>
      <c r="AK75" s="1191"/>
      <c r="AL75" s="1190"/>
      <c r="AM75" s="1191"/>
      <c r="AN75" s="1190"/>
      <c r="AO75" s="1191"/>
      <c r="AP75" s="506"/>
      <c r="AQ75" s="506"/>
      <c r="AR75" s="517"/>
      <c r="AS75" s="466"/>
      <c r="AT75" s="467"/>
      <c r="AU75" s="466"/>
      <c r="AV75" s="467"/>
      <c r="AW75" s="466"/>
      <c r="AX75" s="467"/>
      <c r="AY75" s="518"/>
      <c r="AZ75" s="432"/>
      <c r="BA75" s="433"/>
      <c r="BB75" s="1164"/>
      <c r="BC75" s="1165"/>
      <c r="BD75" s="1166"/>
      <c r="BE75" s="517"/>
      <c r="BF75" s="466"/>
      <c r="BG75" s="467"/>
      <c r="BH75" s="466"/>
      <c r="BI75" s="467"/>
      <c r="BJ75" s="466"/>
      <c r="BK75" s="467"/>
      <c r="BL75" s="518"/>
      <c r="BM75" s="432"/>
      <c r="BN75" s="431"/>
      <c r="BO75" s="433"/>
      <c r="BP75" s="432"/>
      <c r="BQ75" s="433"/>
      <c r="BR75" s="517"/>
      <c r="BS75" s="466"/>
      <c r="BT75" s="467"/>
      <c r="BU75" s="466"/>
      <c r="BV75" s="467"/>
      <c r="BW75" s="466"/>
      <c r="BX75" s="467"/>
      <c r="BY75" s="518"/>
      <c r="BZ75" s="1172"/>
      <c r="CA75" s="1173"/>
      <c r="CB75" s="1125"/>
      <c r="CC75" s="1126"/>
      <c r="CD75" s="1126"/>
      <c r="CE75" s="1126"/>
      <c r="CF75" s="1127"/>
      <c r="CG75" s="431"/>
      <c r="CH75" s="1271"/>
      <c r="CI75" s="1271"/>
    </row>
    <row r="76" spans="1:87" ht="8.9" customHeight="1" thickBot="1">
      <c r="A76" s="431"/>
      <c r="B76" s="1180"/>
      <c r="C76" s="1181"/>
      <c r="D76" s="1186"/>
      <c r="E76" s="1187"/>
      <c r="F76" s="1192"/>
      <c r="G76" s="1193"/>
      <c r="H76" s="472"/>
      <c r="I76" s="442"/>
      <c r="J76" s="442"/>
      <c r="K76" s="442"/>
      <c r="L76" s="442"/>
      <c r="M76" s="442"/>
      <c r="N76" s="442"/>
      <c r="O76" s="443"/>
      <c r="P76" s="472"/>
      <c r="Q76" s="442"/>
      <c r="R76" s="442"/>
      <c r="S76" s="442"/>
      <c r="T76" s="442"/>
      <c r="U76" s="442"/>
      <c r="V76" s="442"/>
      <c r="W76" s="442"/>
      <c r="X76" s="442"/>
      <c r="Y76" s="442"/>
      <c r="Z76" s="442"/>
      <c r="AA76" s="442"/>
      <c r="AB76" s="442"/>
      <c r="AC76" s="442"/>
      <c r="AD76" s="442"/>
      <c r="AE76" s="442"/>
      <c r="AF76" s="443"/>
      <c r="AG76" s="472"/>
      <c r="AH76" s="442"/>
      <c r="AI76" s="443"/>
      <c r="AJ76" s="1194"/>
      <c r="AK76" s="1195"/>
      <c r="AL76" s="1194"/>
      <c r="AM76" s="1195"/>
      <c r="AN76" s="1194"/>
      <c r="AO76" s="1195"/>
      <c r="AP76" s="505"/>
      <c r="AQ76" s="505"/>
      <c r="AR76" s="468"/>
      <c r="AS76" s="473"/>
      <c r="AT76" s="474"/>
      <c r="AU76" s="473"/>
      <c r="AV76" s="474"/>
      <c r="AW76" s="473"/>
      <c r="AX76" s="474"/>
      <c r="AY76" s="471"/>
      <c r="AZ76" s="472"/>
      <c r="BA76" s="443"/>
      <c r="BB76" s="1196"/>
      <c r="BC76" s="1197"/>
      <c r="BD76" s="1198"/>
      <c r="BE76" s="468"/>
      <c r="BF76" s="473"/>
      <c r="BG76" s="474"/>
      <c r="BH76" s="473"/>
      <c r="BI76" s="474"/>
      <c r="BJ76" s="473"/>
      <c r="BK76" s="474"/>
      <c r="BL76" s="471"/>
      <c r="BM76" s="472"/>
      <c r="BN76" s="442"/>
      <c r="BO76" s="443"/>
      <c r="BP76" s="472"/>
      <c r="BQ76" s="443"/>
      <c r="BR76" s="468"/>
      <c r="BS76" s="473"/>
      <c r="BT76" s="474"/>
      <c r="BU76" s="473"/>
      <c r="BV76" s="474"/>
      <c r="BW76" s="473"/>
      <c r="BX76" s="474"/>
      <c r="BY76" s="471"/>
      <c r="BZ76" s="1199"/>
      <c r="CA76" s="1200"/>
      <c r="CB76" s="1131"/>
      <c r="CC76" s="1132"/>
      <c r="CD76" s="1132"/>
      <c r="CE76" s="1132"/>
      <c r="CF76" s="1133"/>
      <c r="CG76" s="431"/>
      <c r="CH76" s="1271"/>
      <c r="CI76" s="1271"/>
    </row>
    <row r="77" spans="1:87" ht="18" customHeight="1">
      <c r="A77" s="431"/>
      <c r="B77" s="431"/>
      <c r="C77" s="431"/>
      <c r="D77" s="431"/>
      <c r="E77" s="431"/>
      <c r="F77" s="431"/>
      <c r="G77" s="431"/>
      <c r="H77" s="431"/>
      <c r="I77" s="431"/>
      <c r="J77" s="431"/>
      <c r="K77" s="431"/>
      <c r="L77" s="431"/>
      <c r="M77" s="431"/>
      <c r="N77" s="431"/>
      <c r="O77" s="431"/>
      <c r="P77" s="431"/>
      <c r="Q77" s="431"/>
      <c r="R77" s="431"/>
      <c r="S77" s="431"/>
      <c r="T77" s="431"/>
      <c r="U77" s="431"/>
      <c r="V77" s="431"/>
      <c r="W77" s="431"/>
      <c r="X77" s="431"/>
      <c r="Y77" s="431"/>
      <c r="Z77" s="1152" t="s">
        <v>102</v>
      </c>
      <c r="AA77" s="1153"/>
      <c r="AB77" s="1153"/>
      <c r="AC77" s="1153"/>
      <c r="AD77" s="1153"/>
      <c r="AE77" s="1153"/>
      <c r="AF77" s="1153"/>
      <c r="AG77" s="444"/>
      <c r="AH77" s="445"/>
      <c r="AI77" s="450"/>
      <c r="AJ77" s="1134"/>
      <c r="AK77" s="1135"/>
      <c r="AL77" s="1135"/>
      <c r="AM77" s="1135"/>
      <c r="AN77" s="1135"/>
      <c r="AO77" s="1136"/>
      <c r="AP77" s="1134"/>
      <c r="AQ77" s="1136"/>
      <c r="AR77" s="1143"/>
      <c r="AS77" s="1144"/>
      <c r="AT77" s="1144"/>
      <c r="AU77" s="1144"/>
      <c r="AV77" s="1144"/>
      <c r="AW77" s="1144"/>
      <c r="AX77" s="1144"/>
      <c r="AY77" s="1158"/>
      <c r="AZ77" s="1134"/>
      <c r="BA77" s="1135"/>
      <c r="BB77" s="1135"/>
      <c r="BC77" s="1135"/>
      <c r="BD77" s="1136"/>
      <c r="BE77" s="1143"/>
      <c r="BF77" s="1144"/>
      <c r="BG77" s="1144"/>
      <c r="BH77" s="1144"/>
      <c r="BI77" s="1144"/>
      <c r="BJ77" s="1144"/>
      <c r="BK77" s="1144"/>
      <c r="BL77" s="1158"/>
      <c r="BM77" s="1134"/>
      <c r="BN77" s="1135"/>
      <c r="BO77" s="1135"/>
      <c r="BP77" s="1135"/>
      <c r="BQ77" s="1136"/>
      <c r="BR77" s="1143"/>
      <c r="BS77" s="1144"/>
      <c r="BT77" s="1144"/>
      <c r="BU77" s="1144"/>
      <c r="BV77" s="1144"/>
      <c r="BW77" s="1144"/>
      <c r="BX77" s="1144"/>
      <c r="BY77" s="1145"/>
      <c r="BZ77" s="431"/>
      <c r="CA77" s="431"/>
      <c r="CB77" s="431"/>
      <c r="CC77" s="431"/>
      <c r="CD77" s="431"/>
      <c r="CE77" s="431"/>
      <c r="CF77" s="431"/>
      <c r="CG77" s="431"/>
      <c r="CH77" s="514"/>
      <c r="CI77" s="514"/>
    </row>
    <row r="78" spans="1:87" ht="18" customHeight="1">
      <c r="A78" s="431"/>
      <c r="B78" s="431"/>
      <c r="C78" s="431"/>
      <c r="D78" s="431"/>
      <c r="E78" s="431"/>
      <c r="F78" s="431"/>
      <c r="G78" s="431"/>
      <c r="H78" s="431"/>
      <c r="I78" s="431"/>
      <c r="J78" s="431"/>
      <c r="K78" s="431"/>
      <c r="L78" s="431"/>
      <c r="M78" s="431"/>
      <c r="N78" s="431"/>
      <c r="O78" s="431"/>
      <c r="P78" s="431"/>
      <c r="Q78" s="431"/>
      <c r="R78" s="431"/>
      <c r="S78" s="431"/>
      <c r="T78" s="431"/>
      <c r="U78" s="431"/>
      <c r="V78" s="431"/>
      <c r="W78" s="431"/>
      <c r="X78" s="431"/>
      <c r="Y78" s="431"/>
      <c r="Z78" s="1154"/>
      <c r="AA78" s="1155"/>
      <c r="AB78" s="1155"/>
      <c r="AC78" s="1155"/>
      <c r="AD78" s="1155"/>
      <c r="AE78" s="1155"/>
      <c r="AF78" s="1155"/>
      <c r="AG78" s="432"/>
      <c r="AH78" s="431"/>
      <c r="AI78" s="433"/>
      <c r="AJ78" s="1137"/>
      <c r="AK78" s="1138"/>
      <c r="AL78" s="1138"/>
      <c r="AM78" s="1138"/>
      <c r="AN78" s="1138"/>
      <c r="AO78" s="1139"/>
      <c r="AP78" s="1137"/>
      <c r="AQ78" s="1139"/>
      <c r="AR78" s="1146"/>
      <c r="AS78" s="1147"/>
      <c r="AT78" s="1147"/>
      <c r="AU78" s="1147"/>
      <c r="AV78" s="1147"/>
      <c r="AW78" s="1147"/>
      <c r="AX78" s="1147"/>
      <c r="AY78" s="1159"/>
      <c r="AZ78" s="1137"/>
      <c r="BA78" s="1138"/>
      <c r="BB78" s="1138"/>
      <c r="BC78" s="1138"/>
      <c r="BD78" s="1139"/>
      <c r="BE78" s="1146"/>
      <c r="BF78" s="1147"/>
      <c r="BG78" s="1147"/>
      <c r="BH78" s="1147"/>
      <c r="BI78" s="1147"/>
      <c r="BJ78" s="1147"/>
      <c r="BK78" s="1147"/>
      <c r="BL78" s="1159"/>
      <c r="BM78" s="1137"/>
      <c r="BN78" s="1138"/>
      <c r="BO78" s="1138"/>
      <c r="BP78" s="1138"/>
      <c r="BQ78" s="1139"/>
      <c r="BR78" s="1146"/>
      <c r="BS78" s="1147"/>
      <c r="BT78" s="1147"/>
      <c r="BU78" s="1147"/>
      <c r="BV78" s="1147"/>
      <c r="BW78" s="1147"/>
      <c r="BX78" s="1147"/>
      <c r="BY78" s="1148"/>
      <c r="BZ78" s="431"/>
      <c r="CA78" s="431"/>
      <c r="CB78" s="431"/>
      <c r="CC78" s="431"/>
      <c r="CD78" s="431"/>
      <c r="CE78" s="431"/>
      <c r="CF78" s="431"/>
      <c r="CG78" s="431"/>
      <c r="CH78" s="514"/>
      <c r="CI78" s="514"/>
    </row>
    <row r="79" spans="1:87" ht="6.65" customHeight="1" thickBot="1">
      <c r="A79" s="431"/>
      <c r="B79" s="431"/>
      <c r="C79" s="431"/>
      <c r="D79" s="431"/>
      <c r="E79" s="431"/>
      <c r="F79" s="431"/>
      <c r="G79" s="431"/>
      <c r="H79" s="431"/>
      <c r="I79" s="431"/>
      <c r="J79" s="431"/>
      <c r="K79" s="431"/>
      <c r="L79" s="431"/>
      <c r="M79" s="431"/>
      <c r="N79" s="431"/>
      <c r="O79" s="431"/>
      <c r="P79" s="431"/>
      <c r="Q79" s="431"/>
      <c r="R79" s="431"/>
      <c r="S79" s="431"/>
      <c r="T79" s="431"/>
      <c r="U79" s="431"/>
      <c r="V79" s="431"/>
      <c r="W79" s="431"/>
      <c r="X79" s="431"/>
      <c r="Y79" s="431"/>
      <c r="Z79" s="1156"/>
      <c r="AA79" s="1157"/>
      <c r="AB79" s="1157"/>
      <c r="AC79" s="1157"/>
      <c r="AD79" s="1157"/>
      <c r="AE79" s="1157"/>
      <c r="AF79" s="1157"/>
      <c r="AG79" s="472"/>
      <c r="AH79" s="442"/>
      <c r="AI79" s="443"/>
      <c r="AJ79" s="1140"/>
      <c r="AK79" s="1141"/>
      <c r="AL79" s="1141"/>
      <c r="AM79" s="1141"/>
      <c r="AN79" s="1141"/>
      <c r="AO79" s="1142"/>
      <c r="AP79" s="1140"/>
      <c r="AQ79" s="1142"/>
      <c r="AR79" s="1149"/>
      <c r="AS79" s="1150"/>
      <c r="AT79" s="1150"/>
      <c r="AU79" s="1150"/>
      <c r="AV79" s="1150"/>
      <c r="AW79" s="1150"/>
      <c r="AX79" s="1150"/>
      <c r="AY79" s="1160"/>
      <c r="AZ79" s="1140"/>
      <c r="BA79" s="1141"/>
      <c r="BB79" s="1141"/>
      <c r="BC79" s="1141"/>
      <c r="BD79" s="1142"/>
      <c r="BE79" s="1149"/>
      <c r="BF79" s="1150"/>
      <c r="BG79" s="1150"/>
      <c r="BH79" s="1150"/>
      <c r="BI79" s="1150"/>
      <c r="BJ79" s="1150"/>
      <c r="BK79" s="1150"/>
      <c r="BL79" s="1160"/>
      <c r="BM79" s="1140"/>
      <c r="BN79" s="1141"/>
      <c r="BO79" s="1141"/>
      <c r="BP79" s="1141"/>
      <c r="BQ79" s="1142"/>
      <c r="BR79" s="1149"/>
      <c r="BS79" s="1150"/>
      <c r="BT79" s="1150"/>
      <c r="BU79" s="1150"/>
      <c r="BV79" s="1150"/>
      <c r="BW79" s="1150"/>
      <c r="BX79" s="1150"/>
      <c r="BY79" s="1151"/>
      <c r="BZ79" s="431"/>
      <c r="CA79" s="431"/>
      <c r="CB79" s="431"/>
      <c r="CC79" s="431"/>
      <c r="CD79" s="431"/>
      <c r="CE79" s="431"/>
      <c r="CF79" s="431"/>
      <c r="CG79" s="431"/>
      <c r="CH79" s="514"/>
      <c r="CI79" s="514"/>
    </row>
    <row r="80" spans="1:87">
      <c r="A80" s="431"/>
      <c r="B80" s="431"/>
      <c r="C80" s="431"/>
      <c r="D80" s="431"/>
      <c r="E80" s="431"/>
      <c r="F80" s="431"/>
      <c r="G80" s="431"/>
      <c r="H80" s="431"/>
      <c r="I80" s="431"/>
      <c r="J80" s="431"/>
      <c r="K80" s="431"/>
      <c r="L80" s="431"/>
      <c r="M80" s="431"/>
      <c r="N80" s="431"/>
      <c r="O80" s="431"/>
      <c r="P80" s="521" t="s">
        <v>103</v>
      </c>
      <c r="Q80" s="522"/>
      <c r="R80" s="522"/>
      <c r="S80" s="522"/>
      <c r="T80" s="522"/>
      <c r="U80" s="522"/>
      <c r="V80" s="522"/>
      <c r="W80" s="522"/>
      <c r="X80" s="522"/>
      <c r="Y80" s="522"/>
      <c r="Z80" s="522"/>
      <c r="AA80" s="522"/>
      <c r="AB80" s="522"/>
      <c r="AC80" s="522"/>
      <c r="AD80" s="522"/>
      <c r="AE80" s="522"/>
      <c r="AF80" s="522"/>
      <c r="AG80" s="522"/>
      <c r="AH80" s="522"/>
      <c r="AI80" s="431"/>
      <c r="AJ80" s="431"/>
      <c r="AK80" s="431"/>
      <c r="AL80" s="431"/>
      <c r="AM80" s="431"/>
      <c r="AN80" s="431"/>
      <c r="AO80" s="431"/>
      <c r="AP80" s="431"/>
      <c r="AQ80" s="431"/>
      <c r="AR80" s="431"/>
      <c r="AS80" s="431"/>
      <c r="AT80" s="431"/>
      <c r="AU80" s="431"/>
      <c r="AV80" s="431"/>
      <c r="AW80" s="431"/>
      <c r="AX80" s="431"/>
      <c r="AY80" s="431"/>
      <c r="AZ80" s="431"/>
      <c r="BA80" s="431"/>
      <c r="BB80" s="431"/>
      <c r="BC80" s="431"/>
      <c r="BD80" s="431"/>
      <c r="BE80" s="431"/>
      <c r="BF80" s="431"/>
      <c r="BG80" s="431"/>
      <c r="BH80" s="431"/>
      <c r="BI80" s="431"/>
      <c r="BJ80" s="431"/>
      <c r="BK80" s="431"/>
      <c r="BL80" s="431"/>
      <c r="BM80" s="431"/>
      <c r="BN80" s="431"/>
      <c r="BO80" s="431"/>
      <c r="BP80" s="431"/>
      <c r="BQ80" s="431"/>
      <c r="BR80" s="431"/>
      <c r="BS80" s="431"/>
      <c r="BT80" s="431"/>
      <c r="BU80" s="431"/>
      <c r="BV80" s="431"/>
      <c r="BW80" s="431"/>
      <c r="BX80" s="431"/>
      <c r="BY80" s="431"/>
      <c r="BZ80" s="431"/>
      <c r="CA80" s="431"/>
      <c r="CB80" s="431"/>
      <c r="CC80" s="431"/>
      <c r="CD80" s="431"/>
      <c r="CE80" s="431"/>
      <c r="CF80" s="431"/>
      <c r="CG80" s="431"/>
      <c r="CH80" s="436"/>
      <c r="CI80" s="436"/>
    </row>
    <row r="81" spans="1:85">
      <c r="A81" s="304"/>
      <c r="B81" s="304"/>
      <c r="C81" s="304"/>
      <c r="D81" s="304"/>
      <c r="E81" s="304"/>
      <c r="F81" s="304"/>
      <c r="G81" s="304"/>
      <c r="H81" s="304"/>
      <c r="I81" s="304"/>
      <c r="J81" s="304"/>
      <c r="K81" s="304"/>
      <c r="L81" s="304"/>
      <c r="M81" s="304"/>
      <c r="N81" s="304"/>
      <c r="O81" s="304"/>
      <c r="P81" s="524" t="s">
        <v>104</v>
      </c>
      <c r="Q81" s="522"/>
      <c r="R81" s="522"/>
      <c r="S81" s="522"/>
      <c r="T81" s="522"/>
      <c r="U81" s="522"/>
      <c r="V81" s="522"/>
      <c r="W81" s="522"/>
      <c r="X81" s="522"/>
      <c r="Y81" s="522"/>
      <c r="Z81" s="522"/>
      <c r="AA81" s="522"/>
      <c r="AB81" s="522"/>
      <c r="AC81" s="522"/>
      <c r="AD81" s="522"/>
      <c r="AE81" s="522"/>
      <c r="AF81" s="522"/>
      <c r="AG81" s="523"/>
      <c r="AH81" s="523"/>
      <c r="AI81" s="304"/>
      <c r="AJ81" s="304"/>
      <c r="AK81" s="304"/>
      <c r="AL81" s="304"/>
      <c r="AM81" s="304"/>
      <c r="AN81" s="304"/>
      <c r="AO81" s="304"/>
      <c r="AP81" s="304"/>
      <c r="AQ81" s="304"/>
      <c r="AR81" s="304"/>
      <c r="AS81" s="304"/>
      <c r="AT81" s="304"/>
      <c r="AU81" s="304"/>
      <c r="AV81" s="304"/>
      <c r="AW81" s="304"/>
      <c r="AX81" s="304"/>
      <c r="AY81" s="304"/>
      <c r="AZ81" s="304"/>
      <c r="BA81" s="304"/>
      <c r="BB81" s="304"/>
      <c r="BC81" s="304"/>
      <c r="BD81" s="304"/>
      <c r="BE81" s="304"/>
      <c r="BF81" s="304"/>
      <c r="BG81" s="304"/>
      <c r="BH81" s="304"/>
      <c r="BI81" s="304"/>
      <c r="BJ81" s="304"/>
      <c r="BK81" s="304"/>
      <c r="BL81" s="304"/>
      <c r="BM81" s="304"/>
      <c r="BN81" s="304"/>
      <c r="BO81" s="304"/>
      <c r="BP81" s="304"/>
      <c r="BQ81" s="304"/>
      <c r="BR81" s="304"/>
      <c r="BS81" s="304"/>
      <c r="BT81" s="304"/>
      <c r="BU81" s="304"/>
      <c r="BV81" s="304"/>
      <c r="BW81" s="304"/>
      <c r="BX81" s="304"/>
      <c r="BY81" s="304"/>
      <c r="BZ81" s="304"/>
      <c r="CA81" s="304"/>
      <c r="CB81" s="304"/>
      <c r="CC81" s="304"/>
      <c r="CD81" s="304"/>
      <c r="CE81" s="304"/>
      <c r="CF81" s="304"/>
      <c r="CG81" s="304"/>
    </row>
    <row r="82" spans="1:85">
      <c r="A82" s="304"/>
      <c r="B82" s="304"/>
      <c r="C82" s="304"/>
      <c r="D82" s="304"/>
      <c r="E82" s="304"/>
      <c r="F82" s="304"/>
      <c r="G82" s="304"/>
      <c r="H82" s="304"/>
      <c r="I82" s="304"/>
      <c r="J82" s="304"/>
      <c r="K82" s="304"/>
      <c r="L82" s="304"/>
      <c r="M82" s="304"/>
      <c r="N82" s="304"/>
      <c r="O82" s="304"/>
      <c r="P82" s="525" t="s">
        <v>105</v>
      </c>
      <c r="Q82" s="522"/>
      <c r="R82" s="522"/>
      <c r="S82" s="522"/>
      <c r="T82" s="522"/>
      <c r="U82" s="522"/>
      <c r="V82" s="522"/>
      <c r="W82" s="522"/>
      <c r="X82" s="522"/>
      <c r="Y82" s="522"/>
      <c r="Z82" s="522"/>
      <c r="AA82" s="522"/>
      <c r="AB82" s="522"/>
      <c r="AC82" s="522"/>
      <c r="AD82" s="522"/>
      <c r="AE82" s="522"/>
      <c r="AF82" s="522"/>
      <c r="AG82" s="523"/>
      <c r="AH82" s="523"/>
      <c r="AI82" s="304"/>
      <c r="AJ82" s="304"/>
      <c r="AK82" s="304"/>
      <c r="AL82" s="304"/>
      <c r="AM82" s="304"/>
      <c r="AN82" s="304"/>
      <c r="AO82" s="304"/>
      <c r="AP82" s="304"/>
      <c r="AQ82" s="304"/>
      <c r="AR82" s="304"/>
      <c r="AS82" s="304"/>
      <c r="AT82" s="304"/>
      <c r="AU82" s="304"/>
      <c r="AV82" s="304"/>
      <c r="AW82" s="304"/>
      <c r="AX82" s="304"/>
      <c r="AY82" s="304"/>
      <c r="AZ82" s="304"/>
      <c r="BA82" s="304"/>
      <c r="BB82" s="304"/>
      <c r="BC82" s="304"/>
      <c r="BD82" s="304"/>
      <c r="BE82" s="304"/>
      <c r="BF82" s="304"/>
      <c r="BG82" s="304"/>
      <c r="BH82" s="304"/>
      <c r="BI82" s="304"/>
      <c r="BJ82" s="304"/>
      <c r="BK82" s="304"/>
      <c r="BL82" s="304"/>
      <c r="BM82" s="304"/>
      <c r="BN82" s="304"/>
      <c r="BO82" s="304"/>
      <c r="BP82" s="304"/>
      <c r="BQ82" s="304"/>
      <c r="BR82" s="304"/>
      <c r="BS82" s="304"/>
      <c r="BT82" s="304"/>
      <c r="BU82" s="304"/>
      <c r="BV82" s="304"/>
      <c r="BW82" s="304"/>
      <c r="BX82" s="304"/>
      <c r="BY82" s="304"/>
      <c r="BZ82" s="304"/>
      <c r="CA82" s="304"/>
      <c r="CB82" s="304"/>
      <c r="CC82" s="304"/>
      <c r="CD82" s="304"/>
      <c r="CE82" s="304"/>
      <c r="CF82" s="304"/>
      <c r="CG82" s="304"/>
    </row>
    <row r="83" spans="1:85">
      <c r="A83" s="304"/>
      <c r="B83" s="304"/>
      <c r="C83" s="304"/>
      <c r="D83" s="304"/>
      <c r="E83" s="304"/>
      <c r="F83" s="304"/>
      <c r="G83" s="304"/>
      <c r="H83" s="304"/>
      <c r="I83" s="304"/>
      <c r="J83" s="304"/>
      <c r="K83" s="304"/>
      <c r="L83" s="304"/>
      <c r="M83" s="304"/>
      <c r="N83" s="304"/>
      <c r="O83" s="304"/>
      <c r="P83" s="525" t="s">
        <v>106</v>
      </c>
      <c r="Q83" s="522"/>
      <c r="R83" s="522"/>
      <c r="S83" s="522"/>
      <c r="T83" s="522"/>
      <c r="U83" s="522"/>
      <c r="V83" s="522"/>
      <c r="W83" s="522"/>
      <c r="X83" s="522"/>
      <c r="Y83" s="522"/>
      <c r="Z83" s="522"/>
      <c r="AA83" s="522"/>
      <c r="AB83" s="522"/>
      <c r="AC83" s="522"/>
      <c r="AD83" s="522"/>
      <c r="AE83" s="522"/>
      <c r="AF83" s="522"/>
      <c r="AG83" s="523"/>
      <c r="AH83" s="523"/>
      <c r="AI83" s="304"/>
      <c r="AJ83" s="304"/>
      <c r="AK83" s="304"/>
      <c r="AL83" s="304"/>
      <c r="AM83" s="304"/>
      <c r="AN83" s="304"/>
      <c r="AO83" s="304"/>
      <c r="AP83" s="304"/>
      <c r="AQ83" s="304"/>
      <c r="AR83" s="304"/>
      <c r="AS83" s="304"/>
      <c r="AT83" s="304"/>
      <c r="AU83" s="304"/>
      <c r="AV83" s="304"/>
      <c r="AW83" s="304"/>
      <c r="AX83" s="304"/>
      <c r="AY83" s="304"/>
      <c r="AZ83" s="304"/>
      <c r="BA83" s="304"/>
      <c r="BB83" s="304"/>
      <c r="BC83" s="304"/>
      <c r="BD83" s="304"/>
      <c r="BE83" s="304"/>
      <c r="BF83" s="304"/>
      <c r="BG83" s="304"/>
      <c r="BH83" s="304"/>
      <c r="BI83" s="304"/>
      <c r="BJ83" s="304"/>
      <c r="BK83" s="304"/>
      <c r="BL83" s="304"/>
      <c r="BM83" s="304"/>
      <c r="BN83" s="304"/>
      <c r="BO83" s="304"/>
      <c r="BP83" s="304"/>
      <c r="BQ83" s="304"/>
      <c r="BR83" s="304"/>
      <c r="BS83" s="304"/>
      <c r="BT83" s="304"/>
      <c r="BU83" s="304"/>
      <c r="BV83" s="304"/>
      <c r="BW83" s="304"/>
      <c r="BX83" s="304"/>
      <c r="BY83" s="304"/>
      <c r="BZ83" s="304"/>
      <c r="CA83" s="304"/>
      <c r="CB83" s="304"/>
      <c r="CC83" s="304"/>
      <c r="CD83" s="304"/>
      <c r="CE83" s="304"/>
      <c r="CF83" s="304"/>
      <c r="CG83" s="304"/>
    </row>
    <row r="84" spans="1:85">
      <c r="P84" s="521" t="s">
        <v>701</v>
      </c>
      <c r="Q84" s="522"/>
      <c r="R84" s="431"/>
      <c r="S84" s="431"/>
      <c r="T84" s="431"/>
      <c r="U84" s="431"/>
      <c r="V84" s="431"/>
      <c r="W84" s="431"/>
      <c r="X84" s="431"/>
      <c r="Y84" s="431"/>
      <c r="Z84" s="436"/>
      <c r="AA84" s="436"/>
      <c r="AB84" s="436"/>
      <c r="AC84" s="436"/>
      <c r="AD84" s="436"/>
      <c r="AE84" s="436"/>
      <c r="AF84" s="436"/>
    </row>
    <row r="85" spans="1:85">
      <c r="P85" s="829" t="s">
        <v>694</v>
      </c>
    </row>
  </sheetData>
  <mergeCells count="230">
    <mergeCell ref="S8:Y10"/>
    <mergeCell ref="BI8:CF10"/>
    <mergeCell ref="B11:C16"/>
    <mergeCell ref="D11:E15"/>
    <mergeCell ref="F11:G15"/>
    <mergeCell ref="H11:O16"/>
    <mergeCell ref="P11:AF16"/>
    <mergeCell ref="AG11:AI16"/>
    <mergeCell ref="BZ11:CA15"/>
    <mergeCell ref="CB11:CF16"/>
    <mergeCell ref="BZ16:CA16"/>
    <mergeCell ref="AJ13:AO13"/>
    <mergeCell ref="AR13:AY14"/>
    <mergeCell ref="BE13:BL14"/>
    <mergeCell ref="D16:E16"/>
    <mergeCell ref="F16:G16"/>
    <mergeCell ref="AP16:AQ16"/>
    <mergeCell ref="AJ11:AO12"/>
    <mergeCell ref="AP11:AQ15"/>
    <mergeCell ref="AZ11:BA16"/>
    <mergeCell ref="BI3:BN3"/>
    <mergeCell ref="BO3:CF3"/>
    <mergeCell ref="BI4:BN4"/>
    <mergeCell ref="BO4:CF4"/>
    <mergeCell ref="B5:R6"/>
    <mergeCell ref="S5:Y7"/>
    <mergeCell ref="AA5:BE6"/>
    <mergeCell ref="BI5:BN5"/>
    <mergeCell ref="BO5:CF5"/>
    <mergeCell ref="CB17:CF19"/>
    <mergeCell ref="BB29:BD31"/>
    <mergeCell ref="BZ29:CA31"/>
    <mergeCell ref="CB29:CF31"/>
    <mergeCell ref="AU15:AV15"/>
    <mergeCell ref="BB12:BD16"/>
    <mergeCell ref="BM12:BQ12"/>
    <mergeCell ref="CB50:CF52"/>
    <mergeCell ref="BZ56:CA58"/>
    <mergeCell ref="CB56:CF58"/>
    <mergeCell ref="CB53:CF55"/>
    <mergeCell ref="BZ68:CA70"/>
    <mergeCell ref="CB68:CF70"/>
    <mergeCell ref="BZ62:CA64"/>
    <mergeCell ref="CB32:CF34"/>
    <mergeCell ref="BB41:BD43"/>
    <mergeCell ref="BZ41:CA43"/>
    <mergeCell ref="CB41:CF43"/>
    <mergeCell ref="BZ44:CA46"/>
    <mergeCell ref="CB44:CF46"/>
    <mergeCell ref="BB68:BD70"/>
    <mergeCell ref="CB65:CF67"/>
    <mergeCell ref="AJ20:AK22"/>
    <mergeCell ref="AL20:AM22"/>
    <mergeCell ref="AN20:AO22"/>
    <mergeCell ref="BB20:BD22"/>
    <mergeCell ref="BZ20:CA22"/>
    <mergeCell ref="BB23:BD25"/>
    <mergeCell ref="BZ23:CA25"/>
    <mergeCell ref="CH5:CI76"/>
    <mergeCell ref="BI6:CF7"/>
    <mergeCell ref="BM13:BQ13"/>
    <mergeCell ref="BR13:BY14"/>
    <mergeCell ref="AJ14:AK16"/>
    <mergeCell ref="AL14:AM16"/>
    <mergeCell ref="AN14:AO16"/>
    <mergeCell ref="BH15:BI15"/>
    <mergeCell ref="BM15:BO16"/>
    <mergeCell ref="BP15:BQ16"/>
    <mergeCell ref="BZ17:CA19"/>
    <mergeCell ref="CB23:CF25"/>
    <mergeCell ref="CB26:CF28"/>
    <mergeCell ref="CB20:CF22"/>
    <mergeCell ref="BB38:BD40"/>
    <mergeCell ref="BZ38:CA40"/>
    <mergeCell ref="CB38:CF40"/>
    <mergeCell ref="B17:C19"/>
    <mergeCell ref="D17:E19"/>
    <mergeCell ref="F17:G19"/>
    <mergeCell ref="AJ17:AK19"/>
    <mergeCell ref="AL17:AM19"/>
    <mergeCell ref="AN17:AO19"/>
    <mergeCell ref="BB17:BD19"/>
    <mergeCell ref="BB26:BD28"/>
    <mergeCell ref="BZ26:CA28"/>
    <mergeCell ref="B23:C25"/>
    <mergeCell ref="D23:E25"/>
    <mergeCell ref="F23:G25"/>
    <mergeCell ref="AJ23:AK25"/>
    <mergeCell ref="AL23:AM25"/>
    <mergeCell ref="AN23:AO25"/>
    <mergeCell ref="B26:C28"/>
    <mergeCell ref="D26:E28"/>
    <mergeCell ref="F26:G28"/>
    <mergeCell ref="AJ26:AK28"/>
    <mergeCell ref="AL26:AM28"/>
    <mergeCell ref="AN26:AO28"/>
    <mergeCell ref="B20:C22"/>
    <mergeCell ref="D20:E22"/>
    <mergeCell ref="F20:G22"/>
    <mergeCell ref="B29:C31"/>
    <mergeCell ref="D29:E31"/>
    <mergeCell ref="F29:G31"/>
    <mergeCell ref="AJ29:AK31"/>
    <mergeCell ref="AL29:AM31"/>
    <mergeCell ref="AN29:AO31"/>
    <mergeCell ref="BZ35:CA37"/>
    <mergeCell ref="CB35:CF37"/>
    <mergeCell ref="B32:C34"/>
    <mergeCell ref="D32:E34"/>
    <mergeCell ref="F32:G34"/>
    <mergeCell ref="AJ32:AK34"/>
    <mergeCell ref="AL32:AM34"/>
    <mergeCell ref="AN32:AO34"/>
    <mergeCell ref="BB32:BD34"/>
    <mergeCell ref="BZ32:CA34"/>
    <mergeCell ref="B35:C37"/>
    <mergeCell ref="D35:E37"/>
    <mergeCell ref="F35:G37"/>
    <mergeCell ref="AJ35:AK37"/>
    <mergeCell ref="AL35:AM37"/>
    <mergeCell ref="AN35:AO37"/>
    <mergeCell ref="BB35:BD37"/>
    <mergeCell ref="B38:C40"/>
    <mergeCell ref="D38:E40"/>
    <mergeCell ref="F38:G40"/>
    <mergeCell ref="AJ38:AK40"/>
    <mergeCell ref="AL38:AM40"/>
    <mergeCell ref="AN38:AO40"/>
    <mergeCell ref="BB44:BD46"/>
    <mergeCell ref="B41:C43"/>
    <mergeCell ref="D41:E43"/>
    <mergeCell ref="F41:G43"/>
    <mergeCell ref="AJ41:AK43"/>
    <mergeCell ref="AL41:AM43"/>
    <mergeCell ref="AN41:AO43"/>
    <mergeCell ref="B44:C46"/>
    <mergeCell ref="D44:E46"/>
    <mergeCell ref="F44:G46"/>
    <mergeCell ref="AJ44:AK46"/>
    <mergeCell ref="AL44:AM46"/>
    <mergeCell ref="AN44:AO46"/>
    <mergeCell ref="B47:C49"/>
    <mergeCell ref="D47:E49"/>
    <mergeCell ref="F47:G49"/>
    <mergeCell ref="AJ47:AK49"/>
    <mergeCell ref="AL47:AM49"/>
    <mergeCell ref="AN47:AO49"/>
    <mergeCell ref="BB47:BD49"/>
    <mergeCell ref="BZ47:CA49"/>
    <mergeCell ref="CB47:CF49"/>
    <mergeCell ref="B50:C52"/>
    <mergeCell ref="D50:E52"/>
    <mergeCell ref="F50:G52"/>
    <mergeCell ref="AJ50:AK52"/>
    <mergeCell ref="AL50:AM52"/>
    <mergeCell ref="AN50:AO52"/>
    <mergeCell ref="BB50:BD52"/>
    <mergeCell ref="BZ50:CA52"/>
    <mergeCell ref="B53:C55"/>
    <mergeCell ref="D53:E55"/>
    <mergeCell ref="F53:G55"/>
    <mergeCell ref="AJ53:AK55"/>
    <mergeCell ref="AL53:AM55"/>
    <mergeCell ref="AN53:AO55"/>
    <mergeCell ref="BB53:BD55"/>
    <mergeCell ref="BZ53:CA55"/>
    <mergeCell ref="B56:C58"/>
    <mergeCell ref="D56:E58"/>
    <mergeCell ref="F56:G58"/>
    <mergeCell ref="AJ56:AK58"/>
    <mergeCell ref="AL56:AM58"/>
    <mergeCell ref="AN56:AO58"/>
    <mergeCell ref="BB56:BD58"/>
    <mergeCell ref="CB62:CF64"/>
    <mergeCell ref="B59:C61"/>
    <mergeCell ref="D59:E61"/>
    <mergeCell ref="F59:G61"/>
    <mergeCell ref="AJ59:AK61"/>
    <mergeCell ref="AL59:AM61"/>
    <mergeCell ref="AN59:AO61"/>
    <mergeCell ref="BB59:BD61"/>
    <mergeCell ref="BZ59:CA61"/>
    <mergeCell ref="CB59:CF61"/>
    <mergeCell ref="B62:C64"/>
    <mergeCell ref="D62:E64"/>
    <mergeCell ref="F62:G64"/>
    <mergeCell ref="AJ62:AK64"/>
    <mergeCell ref="AL62:AM64"/>
    <mergeCell ref="AN62:AO64"/>
    <mergeCell ref="BB62:BD64"/>
    <mergeCell ref="B65:C67"/>
    <mergeCell ref="D65:E67"/>
    <mergeCell ref="F65:G67"/>
    <mergeCell ref="AJ65:AK67"/>
    <mergeCell ref="AL65:AM67"/>
    <mergeCell ref="AN65:AO67"/>
    <mergeCell ref="BB65:BD67"/>
    <mergeCell ref="BZ65:CA67"/>
    <mergeCell ref="AP77:AQ79"/>
    <mergeCell ref="B68:C70"/>
    <mergeCell ref="D68:E70"/>
    <mergeCell ref="F68:G70"/>
    <mergeCell ref="AJ68:AK70"/>
    <mergeCell ref="AL68:AM70"/>
    <mergeCell ref="AN68:AO70"/>
    <mergeCell ref="BB71:BD73"/>
    <mergeCell ref="BZ71:CA73"/>
    <mergeCell ref="BR77:BY79"/>
    <mergeCell ref="Z77:AF79"/>
    <mergeCell ref="AJ77:AO79"/>
    <mergeCell ref="AR77:AY79"/>
    <mergeCell ref="AZ77:BD79"/>
    <mergeCell ref="BE77:BL79"/>
    <mergeCell ref="BM77:BQ79"/>
    <mergeCell ref="B71:C73"/>
    <mergeCell ref="D71:E73"/>
    <mergeCell ref="F71:G73"/>
    <mergeCell ref="AJ71:AK73"/>
    <mergeCell ref="AL71:AM73"/>
    <mergeCell ref="AN71:AO73"/>
    <mergeCell ref="CB71:CF73"/>
    <mergeCell ref="B74:C76"/>
    <mergeCell ref="D74:E76"/>
    <mergeCell ref="F74:G76"/>
    <mergeCell ref="AJ74:AK76"/>
    <mergeCell ref="AL74:AM76"/>
    <mergeCell ref="AN74:AO76"/>
    <mergeCell ref="BB74:BD76"/>
    <mergeCell ref="BZ74:CA76"/>
    <mergeCell ref="CB74:CF76"/>
  </mergeCells>
  <phoneticPr fontId="1"/>
  <printOptions horizontalCentered="1"/>
  <pageMargins left="0.70866141732283461" right="0.70866141732283461" top="0.74803149606299213" bottom="0.74803149606299213" header="0.31496062992125984" footer="0.31496062992125984"/>
  <pageSetup paperSize="9" scale="4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5F217-77C6-4920-9809-A45F3F158D82}">
  <sheetPr codeName="Sheet9">
    <pageSetUpPr fitToPage="1"/>
  </sheetPr>
  <dimension ref="A1:CJ86"/>
  <sheetViews>
    <sheetView showGridLines="0" view="pageBreakPreview" zoomScale="70" zoomScaleNormal="90" zoomScaleSheetLayoutView="70" workbookViewId="0"/>
  </sheetViews>
  <sheetFormatPr defaultColWidth="2.08203125" defaultRowHeight="12.5"/>
  <cols>
    <col min="1" max="16384" width="2.08203125" style="163"/>
  </cols>
  <sheetData>
    <row r="1" spans="1:88">
      <c r="A1" s="819"/>
      <c r="B1" s="431"/>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31"/>
      <c r="BN1" s="431"/>
      <c r="BO1" s="431"/>
      <c r="BP1" s="431"/>
      <c r="BQ1" s="431"/>
      <c r="BR1" s="431"/>
      <c r="BS1" s="431"/>
      <c r="BT1" s="431"/>
      <c r="BU1" s="431"/>
      <c r="BV1" s="431"/>
      <c r="BW1" s="431"/>
      <c r="BX1" s="431"/>
      <c r="BY1" s="431"/>
      <c r="BZ1" s="431"/>
      <c r="CA1" s="431"/>
      <c r="CB1" s="431"/>
      <c r="CC1" s="431"/>
      <c r="CD1" s="431"/>
      <c r="CE1" s="431"/>
      <c r="CF1" s="431"/>
      <c r="CG1" s="431"/>
      <c r="CH1" s="431"/>
      <c r="CI1" s="431"/>
      <c r="CJ1" s="431"/>
    </row>
    <row r="2" spans="1:88" ht="13" thickBot="1">
      <c r="A2" s="431"/>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1"/>
      <c r="BU2" s="431"/>
      <c r="BV2" s="431"/>
      <c r="BW2" s="431"/>
      <c r="BX2" s="431"/>
      <c r="BY2" s="431"/>
      <c r="BZ2" s="431"/>
      <c r="CA2" s="431"/>
      <c r="CB2" s="431"/>
      <c r="CC2" s="431"/>
      <c r="CD2" s="431"/>
      <c r="CE2" s="431"/>
      <c r="CF2" s="431"/>
      <c r="CG2" s="431"/>
      <c r="CH2" s="431"/>
      <c r="CI2" s="431"/>
      <c r="CJ2" s="431"/>
    </row>
    <row r="3" spans="1:88">
      <c r="A3" s="431"/>
      <c r="B3" s="431"/>
      <c r="C3" s="431"/>
      <c r="D3" s="431"/>
      <c r="E3" s="431"/>
      <c r="F3" s="431"/>
      <c r="G3" s="431"/>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431"/>
      <c r="AJ3" s="431"/>
      <c r="AK3" s="431"/>
      <c r="AL3" s="431"/>
      <c r="AM3" s="431"/>
      <c r="AN3" s="431"/>
      <c r="AO3" s="431"/>
      <c r="AP3" s="431"/>
      <c r="AQ3" s="431"/>
      <c r="AR3" s="431"/>
      <c r="AS3" s="431"/>
      <c r="AT3" s="431"/>
      <c r="AU3" s="431"/>
      <c r="AV3" s="431"/>
      <c r="AW3" s="431"/>
      <c r="AX3" s="431"/>
      <c r="AY3" s="431"/>
      <c r="AZ3" s="431"/>
      <c r="BA3" s="431"/>
      <c r="BB3" s="431"/>
      <c r="BC3" s="431"/>
      <c r="BD3" s="431"/>
      <c r="BE3" s="431"/>
      <c r="BF3" s="431"/>
      <c r="BG3" s="431"/>
      <c r="BH3" s="431"/>
      <c r="BI3" s="431"/>
      <c r="BJ3" s="431"/>
      <c r="BK3" s="431"/>
      <c r="BL3" s="1152" t="s">
        <v>33</v>
      </c>
      <c r="BM3" s="1153"/>
      <c r="BN3" s="1153"/>
      <c r="BO3" s="1153"/>
      <c r="BP3" s="1153"/>
      <c r="BQ3" s="1153"/>
      <c r="BR3" s="1153"/>
      <c r="BS3" s="1153"/>
      <c r="BT3" s="1153"/>
      <c r="BU3" s="1153"/>
      <c r="BV3" s="1153"/>
      <c r="BW3" s="1153"/>
      <c r="BX3" s="1153"/>
      <c r="BY3" s="1153"/>
      <c r="BZ3" s="1153"/>
      <c r="CA3" s="1153"/>
      <c r="CB3" s="1153"/>
      <c r="CC3" s="1153"/>
      <c r="CD3" s="1153"/>
      <c r="CE3" s="1153"/>
      <c r="CF3" s="1153"/>
      <c r="CG3" s="1253"/>
      <c r="CH3" s="431"/>
      <c r="CI3" s="431"/>
      <c r="CJ3" s="431"/>
    </row>
    <row r="4" spans="1:88" ht="13" thickBot="1">
      <c r="A4" s="431"/>
      <c r="B4" s="436"/>
      <c r="C4" s="437"/>
      <c r="D4" s="437"/>
      <c r="E4" s="437"/>
      <c r="F4" s="437"/>
      <c r="G4" s="437"/>
      <c r="H4" s="437"/>
      <c r="I4" s="437"/>
      <c r="J4" s="437"/>
      <c r="K4" s="437"/>
      <c r="L4" s="437"/>
      <c r="M4" s="437"/>
      <c r="N4" s="437"/>
      <c r="O4" s="437"/>
      <c r="P4" s="437"/>
      <c r="Q4" s="437"/>
      <c r="R4" s="437"/>
      <c r="S4" s="437"/>
      <c r="T4" s="437"/>
      <c r="U4" s="437"/>
      <c r="V4" s="437"/>
      <c r="W4" s="431"/>
      <c r="X4" s="431"/>
      <c r="Y4" s="431"/>
      <c r="Z4" s="431"/>
      <c r="AA4" s="431"/>
      <c r="AB4" s="431"/>
      <c r="AC4" s="431"/>
      <c r="AD4" s="431"/>
      <c r="AE4" s="431"/>
      <c r="AF4" s="438" t="s">
        <v>38</v>
      </c>
      <c r="AG4" s="431"/>
      <c r="AH4" s="431"/>
      <c r="AI4" s="431"/>
      <c r="AJ4" s="431"/>
      <c r="AK4" s="431"/>
      <c r="AL4" s="431"/>
      <c r="AM4" s="431"/>
      <c r="AN4" s="431"/>
      <c r="AO4" s="431"/>
      <c r="AP4" s="431"/>
      <c r="AQ4" s="431"/>
      <c r="AR4" s="431"/>
      <c r="AS4" s="431"/>
      <c r="AT4" s="431"/>
      <c r="AU4" s="431"/>
      <c r="AV4" s="431"/>
      <c r="AW4" s="431"/>
      <c r="AX4" s="431"/>
      <c r="AY4" s="431"/>
      <c r="AZ4" s="431"/>
      <c r="BA4" s="431"/>
      <c r="BB4" s="431"/>
      <c r="BC4" s="431"/>
      <c r="BD4" s="431"/>
      <c r="BE4" s="431"/>
      <c r="BF4" s="431"/>
      <c r="BG4" s="431"/>
      <c r="BH4" s="431"/>
      <c r="BI4" s="431"/>
      <c r="BJ4" s="431"/>
      <c r="BK4" s="431"/>
      <c r="BL4" s="1154" t="s">
        <v>34</v>
      </c>
      <c r="BM4" s="1155"/>
      <c r="BN4" s="1155"/>
      <c r="BO4" s="1155"/>
      <c r="BP4" s="1155"/>
      <c r="BQ4" s="1155"/>
      <c r="BR4" s="1300" t="s">
        <v>695</v>
      </c>
      <c r="BS4" s="1301"/>
      <c r="BT4" s="1301"/>
      <c r="BU4" s="1301"/>
      <c r="BV4" s="1301"/>
      <c r="BW4" s="1301"/>
      <c r="BX4" s="1301"/>
      <c r="BY4" s="1301"/>
      <c r="BZ4" s="1301"/>
      <c r="CA4" s="1301"/>
      <c r="CB4" s="1301"/>
      <c r="CC4" s="1301"/>
      <c r="CD4" s="1301"/>
      <c r="CE4" s="1301"/>
      <c r="CF4" s="1301"/>
      <c r="CG4" s="1302"/>
      <c r="CH4" s="431"/>
      <c r="CI4" s="431"/>
      <c r="CJ4" s="431"/>
    </row>
    <row r="5" spans="1:88" ht="12.75" customHeight="1" thickBot="1">
      <c r="A5" s="431"/>
      <c r="B5" s="1152" t="s">
        <v>45</v>
      </c>
      <c r="C5" s="1153"/>
      <c r="D5" s="1153"/>
      <c r="E5" s="1153"/>
      <c r="F5" s="1153"/>
      <c r="G5" s="1153"/>
      <c r="H5" s="1153"/>
      <c r="I5" s="1153"/>
      <c r="J5" s="1153"/>
      <c r="K5" s="1153"/>
      <c r="L5" s="1153"/>
      <c r="M5" s="1153"/>
      <c r="N5" s="1153"/>
      <c r="O5" s="1153"/>
      <c r="P5" s="1153"/>
      <c r="Q5" s="1153"/>
      <c r="R5" s="1153"/>
      <c r="S5" s="1153"/>
      <c r="T5" s="1303" t="s">
        <v>46</v>
      </c>
      <c r="U5" s="1303"/>
      <c r="V5" s="1303"/>
      <c r="W5" s="1303"/>
      <c r="X5" s="1303"/>
      <c r="Y5" s="1303"/>
      <c r="Z5" s="1304"/>
      <c r="AA5" s="431"/>
      <c r="AB5" s="1248" t="s">
        <v>108</v>
      </c>
      <c r="AC5" s="1248"/>
      <c r="AD5" s="1248"/>
      <c r="AE5" s="1248"/>
      <c r="AF5" s="1248"/>
      <c r="AG5" s="1248"/>
      <c r="AH5" s="1248"/>
      <c r="AI5" s="1248"/>
      <c r="AJ5" s="1248"/>
      <c r="AK5" s="1248"/>
      <c r="AL5" s="1248"/>
      <c r="AM5" s="1248"/>
      <c r="AN5" s="1248"/>
      <c r="AO5" s="1248"/>
      <c r="AP5" s="1248"/>
      <c r="AQ5" s="1248"/>
      <c r="AR5" s="1248"/>
      <c r="AS5" s="1248"/>
      <c r="AT5" s="1248"/>
      <c r="AU5" s="1248"/>
      <c r="AV5" s="1248"/>
      <c r="AW5" s="1248"/>
      <c r="AX5" s="1248"/>
      <c r="AY5" s="1248"/>
      <c r="AZ5" s="1248"/>
      <c r="BA5" s="1248"/>
      <c r="BB5" s="1248"/>
      <c r="BC5" s="1248"/>
      <c r="BD5" s="1248"/>
      <c r="BE5" s="1248"/>
      <c r="BF5" s="1248"/>
      <c r="BG5" s="515"/>
      <c r="BH5" s="515"/>
      <c r="BI5" s="515"/>
      <c r="BJ5" s="436"/>
      <c r="BK5" s="436"/>
      <c r="BL5" s="1156" t="s">
        <v>36</v>
      </c>
      <c r="BM5" s="1157"/>
      <c r="BN5" s="1157"/>
      <c r="BO5" s="1157"/>
      <c r="BP5" s="1157"/>
      <c r="BQ5" s="1157"/>
      <c r="BR5" s="1305" t="s">
        <v>696</v>
      </c>
      <c r="BS5" s="1305"/>
      <c r="BT5" s="1305"/>
      <c r="BU5" s="1305"/>
      <c r="BV5" s="1305"/>
      <c r="BW5" s="1305"/>
      <c r="BX5" s="1305"/>
      <c r="BY5" s="1305"/>
      <c r="BZ5" s="1305"/>
      <c r="CA5" s="1305"/>
      <c r="CB5" s="1305"/>
      <c r="CC5" s="1305"/>
      <c r="CD5" s="1305"/>
      <c r="CE5" s="1305"/>
      <c r="CF5" s="1305"/>
      <c r="CG5" s="1306"/>
      <c r="CH5" s="519"/>
      <c r="CI5" s="1207" t="s">
        <v>109</v>
      </c>
      <c r="CJ5" s="1207"/>
    </row>
    <row r="6" spans="1:88" ht="13.4" customHeight="1">
      <c r="A6" s="431"/>
      <c r="B6" s="1154"/>
      <c r="C6" s="1155"/>
      <c r="D6" s="1155"/>
      <c r="E6" s="1155"/>
      <c r="F6" s="1155"/>
      <c r="G6" s="1155"/>
      <c r="H6" s="1155"/>
      <c r="I6" s="1155"/>
      <c r="J6" s="1155"/>
      <c r="K6" s="1155"/>
      <c r="L6" s="1155"/>
      <c r="M6" s="1155"/>
      <c r="N6" s="1155"/>
      <c r="O6" s="1155"/>
      <c r="P6" s="1155"/>
      <c r="Q6" s="1155"/>
      <c r="R6" s="1155"/>
      <c r="S6" s="1155"/>
      <c r="T6" s="1277"/>
      <c r="U6" s="1277"/>
      <c r="V6" s="1277"/>
      <c r="W6" s="1277"/>
      <c r="X6" s="1277"/>
      <c r="Y6" s="1277"/>
      <c r="Z6" s="1278"/>
      <c r="AA6" s="431"/>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1248"/>
      <c r="BG6" s="515"/>
      <c r="BH6" s="515"/>
      <c r="BI6" s="515"/>
      <c r="BJ6" s="436"/>
      <c r="BK6" s="436"/>
      <c r="BL6" s="1208" t="s">
        <v>39</v>
      </c>
      <c r="BM6" s="1209"/>
      <c r="BN6" s="1209"/>
      <c r="BO6" s="1209"/>
      <c r="BP6" s="1209"/>
      <c r="BQ6" s="1209"/>
      <c r="BR6" s="1209"/>
      <c r="BS6" s="1209"/>
      <c r="BT6" s="1209"/>
      <c r="BU6" s="1209"/>
      <c r="BV6" s="1209"/>
      <c r="BW6" s="1209"/>
      <c r="BX6" s="1209"/>
      <c r="BY6" s="1209"/>
      <c r="BZ6" s="1209"/>
      <c r="CA6" s="1209"/>
      <c r="CB6" s="1209"/>
      <c r="CC6" s="1209"/>
      <c r="CD6" s="1209"/>
      <c r="CE6" s="1209"/>
      <c r="CF6" s="1209"/>
      <c r="CG6" s="1210"/>
      <c r="CH6" s="475"/>
      <c r="CI6" s="1207"/>
      <c r="CJ6" s="1207"/>
    </row>
    <row r="7" spans="1:88" ht="13.4" customHeight="1">
      <c r="A7" s="431"/>
      <c r="B7" s="1154"/>
      <c r="C7" s="1155"/>
      <c r="D7" s="1155"/>
      <c r="E7" s="1155"/>
      <c r="F7" s="1155"/>
      <c r="G7" s="1155"/>
      <c r="H7" s="1155"/>
      <c r="I7" s="1155"/>
      <c r="J7" s="1155"/>
      <c r="K7" s="1155"/>
      <c r="L7" s="1155"/>
      <c r="M7" s="1155"/>
      <c r="N7" s="1155"/>
      <c r="O7" s="1155"/>
      <c r="P7" s="1155"/>
      <c r="Q7" s="1155"/>
      <c r="R7" s="1155"/>
      <c r="S7" s="1155"/>
      <c r="T7" s="1277"/>
      <c r="U7" s="1277"/>
      <c r="V7" s="1277"/>
      <c r="W7" s="1277"/>
      <c r="X7" s="1277"/>
      <c r="Y7" s="1277"/>
      <c r="Z7" s="1278"/>
      <c r="AA7" s="431"/>
      <c r="AB7" s="431"/>
      <c r="AC7" s="431"/>
      <c r="AD7" s="431"/>
      <c r="AE7" s="431"/>
      <c r="AF7" s="431"/>
      <c r="AG7" s="431"/>
      <c r="AH7" s="431"/>
      <c r="AI7" s="431"/>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6"/>
      <c r="BK7" s="436"/>
      <c r="BL7" s="1201"/>
      <c r="BM7" s="1202"/>
      <c r="BN7" s="1202"/>
      <c r="BO7" s="1202"/>
      <c r="BP7" s="1202"/>
      <c r="BQ7" s="1202"/>
      <c r="BR7" s="1202"/>
      <c r="BS7" s="1202"/>
      <c r="BT7" s="1202"/>
      <c r="BU7" s="1202"/>
      <c r="BV7" s="1202"/>
      <c r="BW7" s="1202"/>
      <c r="BX7" s="1202"/>
      <c r="BY7" s="1202"/>
      <c r="BZ7" s="1202"/>
      <c r="CA7" s="1202"/>
      <c r="CB7" s="1202"/>
      <c r="CC7" s="1202"/>
      <c r="CD7" s="1202"/>
      <c r="CE7" s="1202"/>
      <c r="CF7" s="1202"/>
      <c r="CG7" s="1211"/>
      <c r="CH7" s="475"/>
      <c r="CI7" s="1207"/>
      <c r="CJ7" s="1207"/>
    </row>
    <row r="8" spans="1:88" ht="13.4" customHeight="1">
      <c r="A8" s="431"/>
      <c r="B8" s="1154"/>
      <c r="C8" s="1155"/>
      <c r="D8" s="1155"/>
      <c r="E8" s="1155"/>
      <c r="F8" s="1155"/>
      <c r="G8" s="1155"/>
      <c r="H8" s="1155"/>
      <c r="I8" s="1155"/>
      <c r="J8" s="1155"/>
      <c r="K8" s="1155"/>
      <c r="L8" s="1155"/>
      <c r="M8" s="1155"/>
      <c r="N8" s="1155"/>
      <c r="O8" s="1155"/>
      <c r="P8" s="1155"/>
      <c r="Q8" s="1155"/>
      <c r="R8" s="1155"/>
      <c r="S8" s="1155"/>
      <c r="T8" s="1277" t="s">
        <v>49</v>
      </c>
      <c r="U8" s="1277"/>
      <c r="V8" s="1277"/>
      <c r="W8" s="1277"/>
      <c r="X8" s="1277"/>
      <c r="Y8" s="1277"/>
      <c r="Z8" s="1278"/>
      <c r="AA8" s="431"/>
      <c r="AB8" s="431"/>
      <c r="AC8" s="431"/>
      <c r="AD8" s="431"/>
      <c r="AE8" s="431"/>
      <c r="AF8" s="431"/>
      <c r="AG8" s="431"/>
      <c r="AH8" s="431"/>
      <c r="AI8" s="431"/>
      <c r="AJ8" s="431"/>
      <c r="AK8" s="431"/>
      <c r="AL8" s="431"/>
      <c r="AM8" s="431"/>
      <c r="AN8" s="431"/>
      <c r="AO8" s="431"/>
      <c r="AP8" s="431"/>
      <c r="AQ8" s="431"/>
      <c r="AR8" s="431"/>
      <c r="AS8" s="431"/>
      <c r="AT8" s="431"/>
      <c r="AU8" s="431"/>
      <c r="AV8" s="431"/>
      <c r="AW8" s="431"/>
      <c r="AX8" s="431"/>
      <c r="AY8" s="431"/>
      <c r="AZ8" s="431"/>
      <c r="BA8" s="431"/>
      <c r="BB8" s="431"/>
      <c r="BC8" s="431"/>
      <c r="BD8" s="431"/>
      <c r="BE8" s="431"/>
      <c r="BF8" s="431"/>
      <c r="BG8" s="431"/>
      <c r="BH8" s="431"/>
      <c r="BI8" s="431"/>
      <c r="BJ8" s="436"/>
      <c r="BK8" s="436"/>
      <c r="BL8" s="1176"/>
      <c r="BM8" s="1177"/>
      <c r="BN8" s="1177"/>
      <c r="BO8" s="1177"/>
      <c r="BP8" s="1177"/>
      <c r="BQ8" s="1177"/>
      <c r="BR8" s="1177"/>
      <c r="BS8" s="1177"/>
      <c r="BT8" s="1177"/>
      <c r="BU8" s="1177"/>
      <c r="BV8" s="1177"/>
      <c r="BW8" s="1177"/>
      <c r="BX8" s="1177"/>
      <c r="BY8" s="1177"/>
      <c r="BZ8" s="1177"/>
      <c r="CA8" s="1177"/>
      <c r="CB8" s="1177"/>
      <c r="CC8" s="1177"/>
      <c r="CD8" s="1177"/>
      <c r="CE8" s="1177"/>
      <c r="CF8" s="1177"/>
      <c r="CG8" s="1274"/>
      <c r="CH8" s="431"/>
      <c r="CI8" s="1207"/>
      <c r="CJ8" s="1207"/>
    </row>
    <row r="9" spans="1:88" ht="13.4" customHeight="1">
      <c r="A9" s="431"/>
      <c r="B9" s="1154"/>
      <c r="C9" s="1155"/>
      <c r="D9" s="1155"/>
      <c r="E9" s="1155"/>
      <c r="F9" s="1155"/>
      <c r="G9" s="1155"/>
      <c r="H9" s="1155"/>
      <c r="I9" s="1155"/>
      <c r="J9" s="1155"/>
      <c r="K9" s="1155"/>
      <c r="L9" s="1155"/>
      <c r="M9" s="1155"/>
      <c r="N9" s="1155"/>
      <c r="O9" s="1155"/>
      <c r="P9" s="1155"/>
      <c r="Q9" s="1155"/>
      <c r="R9" s="1155"/>
      <c r="S9" s="1155"/>
      <c r="T9" s="1277"/>
      <c r="U9" s="1277"/>
      <c r="V9" s="1277"/>
      <c r="W9" s="1277"/>
      <c r="X9" s="1277"/>
      <c r="Y9" s="1277"/>
      <c r="Z9" s="1278"/>
      <c r="AA9" s="431"/>
      <c r="AB9" s="431"/>
      <c r="AC9" s="431"/>
      <c r="AD9" s="431"/>
      <c r="AE9" s="431"/>
      <c r="AF9" s="431"/>
      <c r="AG9" s="431"/>
      <c r="AH9" s="431"/>
      <c r="AI9" s="431"/>
      <c r="AJ9" s="431"/>
      <c r="AK9" s="431"/>
      <c r="AL9" s="431"/>
      <c r="AM9" s="431"/>
      <c r="AN9" s="431"/>
      <c r="AO9" s="431"/>
      <c r="AP9" s="431"/>
      <c r="AQ9" s="431"/>
      <c r="AR9" s="431"/>
      <c r="AS9" s="431"/>
      <c r="AT9" s="431"/>
      <c r="AU9" s="431"/>
      <c r="AV9" s="431"/>
      <c r="AW9" s="431"/>
      <c r="AX9" s="431"/>
      <c r="AY9" s="431"/>
      <c r="AZ9" s="431"/>
      <c r="BA9" s="431"/>
      <c r="BB9" s="431"/>
      <c r="BC9" s="431"/>
      <c r="BD9" s="431"/>
      <c r="BE9" s="431"/>
      <c r="BF9" s="431"/>
      <c r="BG9" s="431"/>
      <c r="BH9" s="431"/>
      <c r="BI9" s="431"/>
      <c r="BJ9" s="436"/>
      <c r="BK9" s="436"/>
      <c r="BL9" s="1178"/>
      <c r="BM9" s="1179"/>
      <c r="BN9" s="1179"/>
      <c r="BO9" s="1179"/>
      <c r="BP9" s="1179"/>
      <c r="BQ9" s="1179"/>
      <c r="BR9" s="1179"/>
      <c r="BS9" s="1179"/>
      <c r="BT9" s="1179"/>
      <c r="BU9" s="1179"/>
      <c r="BV9" s="1179"/>
      <c r="BW9" s="1179"/>
      <c r="BX9" s="1179"/>
      <c r="BY9" s="1179"/>
      <c r="BZ9" s="1179"/>
      <c r="CA9" s="1179"/>
      <c r="CB9" s="1179"/>
      <c r="CC9" s="1179"/>
      <c r="CD9" s="1179"/>
      <c r="CE9" s="1179"/>
      <c r="CF9" s="1179"/>
      <c r="CG9" s="1221"/>
      <c r="CH9" s="431"/>
      <c r="CI9" s="1207"/>
      <c r="CJ9" s="1207"/>
    </row>
    <row r="10" spans="1:88" ht="6.65" customHeight="1" thickBot="1">
      <c r="A10" s="431"/>
      <c r="B10" s="1275"/>
      <c r="C10" s="1276"/>
      <c r="D10" s="1276"/>
      <c r="E10" s="1276"/>
      <c r="F10" s="1276"/>
      <c r="G10" s="1276"/>
      <c r="H10" s="1276"/>
      <c r="I10" s="1276"/>
      <c r="J10" s="1276"/>
      <c r="K10" s="1276"/>
      <c r="L10" s="1276"/>
      <c r="M10" s="1276"/>
      <c r="N10" s="1276"/>
      <c r="O10" s="1276"/>
      <c r="P10" s="1276"/>
      <c r="Q10" s="1276"/>
      <c r="R10" s="1276"/>
      <c r="S10" s="1276"/>
      <c r="T10" s="1279"/>
      <c r="U10" s="1279"/>
      <c r="V10" s="1279"/>
      <c r="W10" s="1279"/>
      <c r="X10" s="1279"/>
      <c r="Y10" s="1279"/>
      <c r="Z10" s="1280"/>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1"/>
      <c r="BH10" s="431"/>
      <c r="BI10" s="431"/>
      <c r="BJ10" s="436"/>
      <c r="BK10" s="436"/>
      <c r="BL10" s="1180"/>
      <c r="BM10" s="1181"/>
      <c r="BN10" s="1181"/>
      <c r="BO10" s="1181"/>
      <c r="BP10" s="1181"/>
      <c r="BQ10" s="1181"/>
      <c r="BR10" s="1181"/>
      <c r="BS10" s="1181"/>
      <c r="BT10" s="1181"/>
      <c r="BU10" s="1181"/>
      <c r="BV10" s="1181"/>
      <c r="BW10" s="1181"/>
      <c r="BX10" s="1181"/>
      <c r="BY10" s="1181"/>
      <c r="BZ10" s="1181"/>
      <c r="CA10" s="1181"/>
      <c r="CB10" s="1181"/>
      <c r="CC10" s="1181"/>
      <c r="CD10" s="1181"/>
      <c r="CE10" s="1181"/>
      <c r="CF10" s="1181"/>
      <c r="CG10" s="1222"/>
      <c r="CH10" s="431"/>
      <c r="CI10" s="1207"/>
      <c r="CJ10" s="1207"/>
    </row>
    <row r="11" spans="1:88" ht="18" customHeight="1">
      <c r="A11" s="431"/>
      <c r="B11" s="1261" t="s">
        <v>50</v>
      </c>
      <c r="C11" s="1262"/>
      <c r="D11" s="1281" t="s">
        <v>51</v>
      </c>
      <c r="E11" s="1282"/>
      <c r="F11" s="1283"/>
      <c r="G11" s="1265" t="s">
        <v>40</v>
      </c>
      <c r="H11" s="1266"/>
      <c r="I11" s="1153" t="s">
        <v>52</v>
      </c>
      <c r="J11" s="1153"/>
      <c r="K11" s="1153"/>
      <c r="L11" s="1153"/>
      <c r="M11" s="1153"/>
      <c r="N11" s="1153"/>
      <c r="O11" s="1153"/>
      <c r="P11" s="1153"/>
      <c r="Q11" s="1153" t="s">
        <v>53</v>
      </c>
      <c r="R11" s="1153"/>
      <c r="S11" s="1153"/>
      <c r="T11" s="1153"/>
      <c r="U11" s="1153"/>
      <c r="V11" s="1153"/>
      <c r="W11" s="1153"/>
      <c r="X11" s="1153"/>
      <c r="Y11" s="1153"/>
      <c r="Z11" s="1153"/>
      <c r="AA11" s="1153"/>
      <c r="AB11" s="1153"/>
      <c r="AC11" s="1153"/>
      <c r="AD11" s="1153"/>
      <c r="AE11" s="1153"/>
      <c r="AF11" s="1153"/>
      <c r="AG11" s="1153"/>
      <c r="AH11" s="1153"/>
      <c r="AI11" s="1153"/>
      <c r="AJ11" s="1153"/>
      <c r="AK11" s="1269" t="s">
        <v>54</v>
      </c>
      <c r="AL11" s="1269"/>
      <c r="AM11" s="1269"/>
      <c r="AN11" s="1223" t="s">
        <v>55</v>
      </c>
      <c r="AO11" s="1209"/>
      <c r="AP11" s="1209"/>
      <c r="AQ11" s="1209"/>
      <c r="AR11" s="1209"/>
      <c r="AS11" s="1224"/>
      <c r="AT11" s="1225" t="s">
        <v>56</v>
      </c>
      <c r="AU11" s="1226"/>
      <c r="AV11" s="444"/>
      <c r="AW11" s="445"/>
      <c r="AX11" s="445"/>
      <c r="AY11" s="445"/>
      <c r="AZ11" s="445"/>
      <c r="BA11" s="445"/>
      <c r="BB11" s="445"/>
      <c r="BC11" s="446"/>
      <c r="BD11" s="1225" t="s">
        <v>58</v>
      </c>
      <c r="BE11" s="1226"/>
      <c r="BF11" s="1225" t="s">
        <v>110</v>
      </c>
      <c r="BG11" s="1226"/>
      <c r="BH11" s="526"/>
      <c r="BI11" s="527"/>
      <c r="BJ11" s="527"/>
      <c r="BK11" s="527"/>
      <c r="BL11" s="527"/>
      <c r="BM11" s="527"/>
      <c r="BN11" s="527"/>
      <c r="BO11" s="528"/>
      <c r="BP11" s="444"/>
      <c r="BQ11" s="445"/>
      <c r="BR11" s="445"/>
      <c r="BS11" s="445"/>
      <c r="BT11" s="445"/>
      <c r="BU11" s="445"/>
      <c r="BV11" s="445"/>
      <c r="BW11" s="445"/>
      <c r="BX11" s="445"/>
      <c r="BY11" s="445"/>
      <c r="BZ11" s="445"/>
      <c r="CA11" s="445"/>
      <c r="CB11" s="445"/>
      <c r="CC11" s="445"/>
      <c r="CD11" s="445"/>
      <c r="CE11" s="445"/>
      <c r="CF11" s="445"/>
      <c r="CG11" s="529"/>
      <c r="CH11" s="506"/>
      <c r="CI11" s="1207"/>
      <c r="CJ11" s="1207"/>
    </row>
    <row r="12" spans="1:88" ht="18" customHeight="1">
      <c r="A12" s="431"/>
      <c r="B12" s="1263"/>
      <c r="C12" s="1264"/>
      <c r="D12" s="1284"/>
      <c r="E12" s="1285"/>
      <c r="F12" s="1286"/>
      <c r="G12" s="1267"/>
      <c r="H12" s="1268"/>
      <c r="I12" s="1155"/>
      <c r="J12" s="1155"/>
      <c r="K12" s="1155"/>
      <c r="L12" s="1155"/>
      <c r="M12" s="1155"/>
      <c r="N12" s="1155"/>
      <c r="O12" s="1155"/>
      <c r="P12" s="1155"/>
      <c r="Q12" s="1155"/>
      <c r="R12" s="1155"/>
      <c r="S12" s="1155"/>
      <c r="T12" s="1155"/>
      <c r="U12" s="1155"/>
      <c r="V12" s="1155"/>
      <c r="W12" s="1155"/>
      <c r="X12" s="1155"/>
      <c r="Y12" s="1155"/>
      <c r="Z12" s="1155"/>
      <c r="AA12" s="1155"/>
      <c r="AB12" s="1155"/>
      <c r="AC12" s="1155"/>
      <c r="AD12" s="1155"/>
      <c r="AE12" s="1155"/>
      <c r="AF12" s="1155"/>
      <c r="AG12" s="1155"/>
      <c r="AH12" s="1155"/>
      <c r="AI12" s="1155"/>
      <c r="AJ12" s="1155"/>
      <c r="AK12" s="1270"/>
      <c r="AL12" s="1270"/>
      <c r="AM12" s="1270"/>
      <c r="AN12" s="1190"/>
      <c r="AO12" s="1179"/>
      <c r="AP12" s="1179"/>
      <c r="AQ12" s="1179"/>
      <c r="AR12" s="1179"/>
      <c r="AS12" s="1191"/>
      <c r="AT12" s="1227"/>
      <c r="AU12" s="1228"/>
      <c r="AV12" s="432"/>
      <c r="AW12" s="431"/>
      <c r="AX12" s="431"/>
      <c r="AY12" s="431"/>
      <c r="AZ12" s="431"/>
      <c r="BA12" s="431"/>
      <c r="BB12" s="1287"/>
      <c r="BC12" s="1288"/>
      <c r="BD12" s="1227"/>
      <c r="BE12" s="1228"/>
      <c r="BF12" s="1227"/>
      <c r="BG12" s="1228"/>
      <c r="BH12" s="530"/>
      <c r="BI12" s="531"/>
      <c r="BJ12" s="531"/>
      <c r="BK12" s="531"/>
      <c r="BL12" s="531"/>
      <c r="BM12" s="531"/>
      <c r="BN12" s="1287"/>
      <c r="BO12" s="1288"/>
      <c r="BP12" s="432"/>
      <c r="BQ12" s="431"/>
      <c r="BR12" s="431"/>
      <c r="BS12" s="431"/>
      <c r="BT12" s="431"/>
      <c r="BU12" s="431"/>
      <c r="BV12" s="431"/>
      <c r="BW12" s="431"/>
      <c r="BX12" s="431"/>
      <c r="BY12" s="431"/>
      <c r="BZ12" s="431"/>
      <c r="CA12" s="431"/>
      <c r="CB12" s="431"/>
      <c r="CC12" s="431"/>
      <c r="CF12" s="1287"/>
      <c r="CG12" s="1289"/>
      <c r="CH12" s="506"/>
      <c r="CI12" s="1207"/>
      <c r="CJ12" s="1207"/>
    </row>
    <row r="13" spans="1:88" ht="14.9" customHeight="1">
      <c r="A13" s="431"/>
      <c r="B13" s="1263"/>
      <c r="C13" s="1264"/>
      <c r="D13" s="1284"/>
      <c r="E13" s="1285"/>
      <c r="F13" s="1286"/>
      <c r="G13" s="1267"/>
      <c r="H13" s="1268"/>
      <c r="I13" s="1155"/>
      <c r="J13" s="1155"/>
      <c r="K13" s="1155"/>
      <c r="L13" s="1155"/>
      <c r="M13" s="1155"/>
      <c r="N13" s="1155"/>
      <c r="O13" s="1155"/>
      <c r="P13" s="1155"/>
      <c r="Q13" s="1155"/>
      <c r="R13" s="1155"/>
      <c r="S13" s="1155"/>
      <c r="T13" s="1155"/>
      <c r="U13" s="1155"/>
      <c r="V13" s="1155"/>
      <c r="W13" s="1155"/>
      <c r="X13" s="1155"/>
      <c r="Y13" s="1155"/>
      <c r="Z13" s="1155"/>
      <c r="AA13" s="1155"/>
      <c r="AB13" s="1155"/>
      <c r="AC13" s="1155"/>
      <c r="AD13" s="1155"/>
      <c r="AE13" s="1155"/>
      <c r="AF13" s="1155"/>
      <c r="AG13" s="1155"/>
      <c r="AH13" s="1155"/>
      <c r="AI13" s="1155"/>
      <c r="AJ13" s="1155"/>
      <c r="AK13" s="1270"/>
      <c r="AL13" s="1270"/>
      <c r="AM13" s="1270"/>
      <c r="AN13" s="1203" t="s">
        <v>66</v>
      </c>
      <c r="AO13" s="1204"/>
      <c r="AP13" s="1204"/>
      <c r="AQ13" s="1204"/>
      <c r="AR13" s="1204"/>
      <c r="AS13" s="1290"/>
      <c r="AT13" s="1227"/>
      <c r="AU13" s="1228"/>
      <c r="AV13" s="1190" t="s">
        <v>67</v>
      </c>
      <c r="AW13" s="1179"/>
      <c r="AX13" s="1179"/>
      <c r="AY13" s="1179"/>
      <c r="AZ13" s="1179"/>
      <c r="BA13" s="1179"/>
      <c r="BB13" s="1179"/>
      <c r="BC13" s="1191"/>
      <c r="BD13" s="1227"/>
      <c r="BE13" s="1228"/>
      <c r="BF13" s="1227"/>
      <c r="BG13" s="1228"/>
      <c r="BH13" s="1291" t="s">
        <v>111</v>
      </c>
      <c r="BI13" s="1292"/>
      <c r="BJ13" s="1292"/>
      <c r="BK13" s="1292"/>
      <c r="BL13" s="1292"/>
      <c r="BM13" s="1292"/>
      <c r="BN13" s="1292"/>
      <c r="BO13" s="1293"/>
      <c r="BP13" s="1190" t="s">
        <v>112</v>
      </c>
      <c r="BQ13" s="1179"/>
      <c r="BR13" s="1179"/>
      <c r="BS13" s="1179"/>
      <c r="BT13" s="1179"/>
      <c r="BU13" s="1179"/>
      <c r="BV13" s="1179"/>
      <c r="BW13" s="1179"/>
      <c r="BX13" s="1179"/>
      <c r="BY13" s="1179"/>
      <c r="BZ13" s="1179"/>
      <c r="CA13" s="1179"/>
      <c r="CB13" s="1179"/>
      <c r="CC13" s="1179"/>
      <c r="CD13" s="1179"/>
      <c r="CE13" s="1179"/>
      <c r="CF13" s="1179"/>
      <c r="CG13" s="1221"/>
      <c r="CH13" s="506"/>
      <c r="CI13" s="1207"/>
      <c r="CJ13" s="1207"/>
    </row>
    <row r="14" spans="1:88" ht="13.4" customHeight="1">
      <c r="A14" s="431"/>
      <c r="B14" s="1263"/>
      <c r="C14" s="1264"/>
      <c r="D14" s="1284"/>
      <c r="E14" s="1285"/>
      <c r="F14" s="1286"/>
      <c r="G14" s="1267"/>
      <c r="H14" s="1268"/>
      <c r="I14" s="1155"/>
      <c r="J14" s="1155"/>
      <c r="K14" s="1155"/>
      <c r="L14" s="1155"/>
      <c r="M14" s="1155"/>
      <c r="N14" s="1155"/>
      <c r="O14" s="1155"/>
      <c r="P14" s="1155"/>
      <c r="Q14" s="1155"/>
      <c r="R14" s="1155"/>
      <c r="S14" s="1155"/>
      <c r="T14" s="1155"/>
      <c r="U14" s="1155"/>
      <c r="V14" s="1155"/>
      <c r="W14" s="1155"/>
      <c r="X14" s="1155"/>
      <c r="Y14" s="1155"/>
      <c r="Z14" s="1155"/>
      <c r="AA14" s="1155"/>
      <c r="AB14" s="1155"/>
      <c r="AC14" s="1155"/>
      <c r="AD14" s="1155"/>
      <c r="AE14" s="1155"/>
      <c r="AF14" s="1155"/>
      <c r="AG14" s="1155"/>
      <c r="AH14" s="1155"/>
      <c r="AI14" s="1155"/>
      <c r="AJ14" s="1155"/>
      <c r="AK14" s="1270"/>
      <c r="AL14" s="1270"/>
      <c r="AM14" s="1270"/>
      <c r="AN14" s="1250" t="s">
        <v>71</v>
      </c>
      <c r="AO14" s="1251"/>
      <c r="AP14" s="1155" t="s">
        <v>72</v>
      </c>
      <c r="AQ14" s="1155"/>
      <c r="AR14" s="1155" t="s">
        <v>73</v>
      </c>
      <c r="AS14" s="1155"/>
      <c r="AT14" s="1227"/>
      <c r="AU14" s="1228"/>
      <c r="AV14" s="1190"/>
      <c r="AW14" s="1179"/>
      <c r="AX14" s="1179"/>
      <c r="AY14" s="1179"/>
      <c r="AZ14" s="1179"/>
      <c r="BA14" s="1179"/>
      <c r="BB14" s="1179"/>
      <c r="BC14" s="1191"/>
      <c r="BD14" s="1227"/>
      <c r="BE14" s="1228"/>
      <c r="BF14" s="1227"/>
      <c r="BG14" s="1228"/>
      <c r="BH14" s="1291"/>
      <c r="BI14" s="1292"/>
      <c r="BJ14" s="1292"/>
      <c r="BK14" s="1292"/>
      <c r="BL14" s="1292"/>
      <c r="BM14" s="1292"/>
      <c r="BN14" s="1292"/>
      <c r="BO14" s="1293"/>
      <c r="BP14" s="1190"/>
      <c r="BQ14" s="1179"/>
      <c r="BR14" s="1179"/>
      <c r="BS14" s="1179"/>
      <c r="BT14" s="1179"/>
      <c r="BU14" s="1179"/>
      <c r="BV14" s="1179"/>
      <c r="BW14" s="1179"/>
      <c r="BX14" s="1179"/>
      <c r="BY14" s="1179"/>
      <c r="BZ14" s="1179"/>
      <c r="CA14" s="1179"/>
      <c r="CB14" s="1179"/>
      <c r="CC14" s="1179"/>
      <c r="CD14" s="1179"/>
      <c r="CE14" s="1179"/>
      <c r="CF14" s="1179"/>
      <c r="CG14" s="1221"/>
      <c r="CH14" s="506"/>
      <c r="CI14" s="1207"/>
      <c r="CJ14" s="1207"/>
    </row>
    <row r="15" spans="1:88" ht="18" customHeight="1">
      <c r="A15" s="431"/>
      <c r="B15" s="1263"/>
      <c r="C15" s="1264"/>
      <c r="D15" s="1284"/>
      <c r="E15" s="1285"/>
      <c r="F15" s="1286"/>
      <c r="G15" s="1267"/>
      <c r="H15" s="1268"/>
      <c r="I15" s="1155"/>
      <c r="J15" s="1155"/>
      <c r="K15" s="1155"/>
      <c r="L15" s="1155"/>
      <c r="M15" s="1155"/>
      <c r="N15" s="1155"/>
      <c r="O15" s="1155"/>
      <c r="P15" s="1155"/>
      <c r="Q15" s="1155"/>
      <c r="R15" s="1155"/>
      <c r="S15" s="1155"/>
      <c r="T15" s="1155"/>
      <c r="U15" s="1155"/>
      <c r="V15" s="1155"/>
      <c r="W15" s="1155"/>
      <c r="X15" s="1155"/>
      <c r="Y15" s="1155"/>
      <c r="Z15" s="1155"/>
      <c r="AA15" s="1155"/>
      <c r="AB15" s="1155"/>
      <c r="AC15" s="1155"/>
      <c r="AD15" s="1155"/>
      <c r="AE15" s="1155"/>
      <c r="AF15" s="1155"/>
      <c r="AG15" s="1155"/>
      <c r="AH15" s="1155"/>
      <c r="AI15" s="1155"/>
      <c r="AJ15" s="1155"/>
      <c r="AK15" s="1270"/>
      <c r="AL15" s="1270"/>
      <c r="AM15" s="1270"/>
      <c r="AN15" s="1227"/>
      <c r="AO15" s="1228"/>
      <c r="AP15" s="1155"/>
      <c r="AQ15" s="1155"/>
      <c r="AR15" s="1155"/>
      <c r="AS15" s="1155"/>
      <c r="AT15" s="1227"/>
      <c r="AU15" s="1228"/>
      <c r="AV15" s="432"/>
      <c r="AW15" s="431"/>
      <c r="AX15" s="431"/>
      <c r="AY15" s="431"/>
      <c r="AZ15" s="431"/>
      <c r="BA15" s="431"/>
      <c r="BB15" s="431"/>
      <c r="BC15" s="433"/>
      <c r="BD15" s="1227"/>
      <c r="BE15" s="1228"/>
      <c r="BF15" s="1227"/>
      <c r="BG15" s="1228"/>
      <c r="BH15" s="530"/>
      <c r="BI15" s="531"/>
      <c r="BJ15" s="531"/>
      <c r="BK15" s="531"/>
      <c r="BL15" s="531"/>
      <c r="BM15" s="531"/>
      <c r="BN15" s="531"/>
      <c r="BO15" s="532"/>
      <c r="BP15" s="432"/>
      <c r="BQ15" s="431"/>
      <c r="BR15" s="431"/>
      <c r="BS15" s="431"/>
      <c r="BT15" s="431"/>
      <c r="BU15" s="431"/>
      <c r="BV15" s="431"/>
      <c r="BW15" s="431"/>
      <c r="BX15" s="431"/>
      <c r="BY15" s="431"/>
      <c r="BZ15" s="431"/>
      <c r="CA15" s="431"/>
      <c r="CB15" s="431"/>
      <c r="CC15" s="431"/>
      <c r="CD15" s="431"/>
      <c r="CE15" s="431"/>
      <c r="CF15" s="431"/>
      <c r="CG15" s="533"/>
      <c r="CH15" s="506"/>
      <c r="CI15" s="1207"/>
      <c r="CJ15" s="1207"/>
    </row>
    <row r="16" spans="1:88" ht="18" customHeight="1">
      <c r="A16" s="431"/>
      <c r="B16" s="1263"/>
      <c r="C16" s="1264"/>
      <c r="D16" s="1294" t="s">
        <v>113</v>
      </c>
      <c r="E16" s="1295"/>
      <c r="F16" s="1296"/>
      <c r="G16" s="1297" t="s">
        <v>78</v>
      </c>
      <c r="H16" s="1298"/>
      <c r="I16" s="1155"/>
      <c r="J16" s="1155"/>
      <c r="K16" s="1155"/>
      <c r="L16" s="1155"/>
      <c r="M16" s="1155"/>
      <c r="N16" s="1155"/>
      <c r="O16" s="1155"/>
      <c r="P16" s="1155"/>
      <c r="Q16" s="1155"/>
      <c r="R16" s="1155"/>
      <c r="S16" s="1155"/>
      <c r="T16" s="1155"/>
      <c r="U16" s="1155"/>
      <c r="V16" s="1155"/>
      <c r="W16" s="1155"/>
      <c r="X16" s="1155"/>
      <c r="Y16" s="1155"/>
      <c r="Z16" s="1155"/>
      <c r="AA16" s="1155"/>
      <c r="AB16" s="1155"/>
      <c r="AC16" s="1155"/>
      <c r="AD16" s="1155"/>
      <c r="AE16" s="1155"/>
      <c r="AF16" s="1155"/>
      <c r="AG16" s="1155"/>
      <c r="AH16" s="1155"/>
      <c r="AI16" s="1155"/>
      <c r="AJ16" s="1155"/>
      <c r="AK16" s="1270"/>
      <c r="AL16" s="1270"/>
      <c r="AM16" s="1270"/>
      <c r="AN16" s="1236"/>
      <c r="AO16" s="1252"/>
      <c r="AP16" s="1155"/>
      <c r="AQ16" s="1155"/>
      <c r="AR16" s="1155"/>
      <c r="AS16" s="1155"/>
      <c r="AT16" s="1297" t="s">
        <v>114</v>
      </c>
      <c r="AU16" s="1298"/>
      <c r="AV16" s="511"/>
      <c r="AW16" s="512"/>
      <c r="AX16" s="512"/>
      <c r="AY16" s="1204" t="s">
        <v>115</v>
      </c>
      <c r="AZ16" s="1204"/>
      <c r="BA16" s="512"/>
      <c r="BB16" s="512"/>
      <c r="BC16" s="513"/>
      <c r="BD16" s="1236"/>
      <c r="BE16" s="1252"/>
      <c r="BF16" s="1236"/>
      <c r="BG16" s="1252"/>
      <c r="BH16" s="534"/>
      <c r="BI16" s="535"/>
      <c r="BJ16" s="535"/>
      <c r="BK16" s="1299" t="s">
        <v>116</v>
      </c>
      <c r="BL16" s="1299"/>
      <c r="BM16" s="535"/>
      <c r="BN16" s="535"/>
      <c r="BO16" s="536"/>
      <c r="BP16" s="511"/>
      <c r="BQ16" s="512"/>
      <c r="BR16" s="512"/>
      <c r="BS16" s="512"/>
      <c r="BT16" s="512"/>
      <c r="BU16" s="512"/>
      <c r="BV16" s="512"/>
      <c r="BW16" s="512"/>
      <c r="BX16" s="1204" t="s">
        <v>115</v>
      </c>
      <c r="BY16" s="1204"/>
      <c r="BZ16" s="512"/>
      <c r="CA16" s="512"/>
      <c r="CB16" s="512"/>
      <c r="CC16" s="512"/>
      <c r="CD16" s="512"/>
      <c r="CE16" s="512"/>
      <c r="CF16" s="512"/>
      <c r="CG16" s="537"/>
      <c r="CH16" s="506"/>
      <c r="CI16" s="1207"/>
      <c r="CJ16" s="1207"/>
    </row>
    <row r="17" spans="1:88">
      <c r="A17" s="431"/>
      <c r="B17" s="1176" t="s">
        <v>81</v>
      </c>
      <c r="C17" s="1189"/>
      <c r="D17" s="1155"/>
      <c r="E17" s="1155"/>
      <c r="F17" s="1155"/>
      <c r="G17" s="1188"/>
      <c r="H17" s="504"/>
      <c r="I17" s="508"/>
      <c r="J17" s="509"/>
      <c r="K17" s="509"/>
      <c r="L17" s="509"/>
      <c r="M17" s="509"/>
      <c r="N17" s="509"/>
      <c r="O17" s="509"/>
      <c r="P17" s="510"/>
      <c r="Q17" s="508"/>
      <c r="R17" s="509"/>
      <c r="S17" s="509"/>
      <c r="T17" s="509"/>
      <c r="U17" s="509"/>
      <c r="V17" s="509"/>
      <c r="W17" s="509"/>
      <c r="X17" s="509"/>
      <c r="Y17" s="509"/>
      <c r="Z17" s="509"/>
      <c r="AA17" s="509"/>
      <c r="AB17" s="509"/>
      <c r="AC17" s="509"/>
      <c r="AD17" s="509"/>
      <c r="AE17" s="509"/>
      <c r="AF17" s="509"/>
      <c r="AG17" s="509"/>
      <c r="AH17" s="509"/>
      <c r="AI17" s="509"/>
      <c r="AJ17" s="510"/>
      <c r="AK17" s="508"/>
      <c r="AL17" s="509"/>
      <c r="AM17" s="510"/>
      <c r="AN17" s="1188"/>
      <c r="AO17" s="1189"/>
      <c r="AP17" s="1188"/>
      <c r="AQ17" s="1189"/>
      <c r="AR17" s="1188"/>
      <c r="AS17" s="1189"/>
      <c r="AT17" s="504"/>
      <c r="AU17" s="504"/>
      <c r="AV17" s="452"/>
      <c r="AW17" s="434" t="s">
        <v>41</v>
      </c>
      <c r="AX17" s="453"/>
      <c r="AY17" s="434" t="s">
        <v>42</v>
      </c>
      <c r="AZ17" s="453"/>
      <c r="BA17" s="434" t="s">
        <v>43</v>
      </c>
      <c r="BB17" s="453"/>
      <c r="BC17" s="435" t="s">
        <v>44</v>
      </c>
      <c r="BD17" s="508"/>
      <c r="BE17" s="509"/>
      <c r="BF17" s="508"/>
      <c r="BG17" s="510"/>
      <c r="BH17" s="1155"/>
      <c r="BI17" s="1155"/>
      <c r="BJ17" s="1155"/>
      <c r="BK17" s="1155"/>
      <c r="BL17" s="1155"/>
      <c r="BM17" s="1155"/>
      <c r="BN17" s="1155"/>
      <c r="BO17" s="1155"/>
      <c r="BP17" s="1155"/>
      <c r="BQ17" s="1155"/>
      <c r="BR17" s="1272"/>
      <c r="BS17" s="1177"/>
      <c r="BT17" s="1177"/>
      <c r="BU17" s="1177"/>
      <c r="BV17" s="1177"/>
      <c r="BW17" s="1177"/>
      <c r="BX17" s="1177"/>
      <c r="BY17" s="1177"/>
      <c r="BZ17" s="1177"/>
      <c r="CA17" s="1177"/>
      <c r="CB17" s="1177"/>
      <c r="CC17" s="1177"/>
      <c r="CD17" s="1177"/>
      <c r="CE17" s="1177"/>
      <c r="CF17" s="1177"/>
      <c r="CG17" s="1274"/>
      <c r="CH17" s="431"/>
      <c r="CI17" s="1207"/>
      <c r="CJ17" s="1207"/>
    </row>
    <row r="18" spans="1:88" ht="13.4" customHeight="1">
      <c r="A18" s="431"/>
      <c r="B18" s="1178"/>
      <c r="C18" s="1191"/>
      <c r="D18" s="1155"/>
      <c r="E18" s="1155"/>
      <c r="F18" s="1155"/>
      <c r="G18" s="1190"/>
      <c r="H18" s="506"/>
      <c r="I18" s="432"/>
      <c r="J18" s="431"/>
      <c r="K18" s="431"/>
      <c r="L18" s="431"/>
      <c r="M18" s="431"/>
      <c r="N18" s="431"/>
      <c r="O18" s="431"/>
      <c r="P18" s="433"/>
      <c r="Q18" s="432"/>
      <c r="R18" s="431"/>
      <c r="S18" s="431"/>
      <c r="T18" s="431"/>
      <c r="U18" s="431"/>
      <c r="V18" s="431"/>
      <c r="W18" s="431"/>
      <c r="X18" s="431"/>
      <c r="Y18" s="431"/>
      <c r="Z18" s="431"/>
      <c r="AA18" s="431"/>
      <c r="AB18" s="431"/>
      <c r="AC18" s="431"/>
      <c r="AD18" s="431"/>
      <c r="AE18" s="431"/>
      <c r="AF18" s="431"/>
      <c r="AG18" s="431"/>
      <c r="AH18" s="431"/>
      <c r="AI18" s="431"/>
      <c r="AJ18" s="433"/>
      <c r="AK18" s="432"/>
      <c r="AL18" s="431"/>
      <c r="AM18" s="433"/>
      <c r="AN18" s="1190"/>
      <c r="AO18" s="1191"/>
      <c r="AP18" s="1190"/>
      <c r="AQ18" s="1191"/>
      <c r="AR18" s="1190"/>
      <c r="AS18" s="1191"/>
      <c r="AT18" s="506"/>
      <c r="AU18" s="506"/>
      <c r="AV18" s="454"/>
      <c r="AW18" s="455"/>
      <c r="AX18" s="456"/>
      <c r="AY18" s="455"/>
      <c r="AZ18" s="456"/>
      <c r="BA18" s="455"/>
      <c r="BB18" s="456"/>
      <c r="BC18" s="457"/>
      <c r="BD18" s="432"/>
      <c r="BE18" s="431"/>
      <c r="BF18" s="432"/>
      <c r="BG18" s="433"/>
      <c r="BH18" s="1155"/>
      <c r="BI18" s="1155"/>
      <c r="BJ18" s="1155"/>
      <c r="BK18" s="1155"/>
      <c r="BL18" s="1155"/>
      <c r="BM18" s="1155"/>
      <c r="BN18" s="1155"/>
      <c r="BO18" s="1155"/>
      <c r="BP18" s="1155"/>
      <c r="BQ18" s="1155"/>
      <c r="BR18" s="1272"/>
      <c r="BS18" s="1179"/>
      <c r="BT18" s="1179"/>
      <c r="BU18" s="1179"/>
      <c r="BV18" s="1179"/>
      <c r="BW18" s="1179"/>
      <c r="BX18" s="1179"/>
      <c r="BY18" s="1179"/>
      <c r="BZ18" s="1179"/>
      <c r="CA18" s="1179"/>
      <c r="CB18" s="1179"/>
      <c r="CC18" s="1179"/>
      <c r="CD18" s="1179"/>
      <c r="CE18" s="1179"/>
      <c r="CF18" s="1179"/>
      <c r="CG18" s="1221"/>
      <c r="CH18" s="431"/>
      <c r="CI18" s="1207"/>
      <c r="CJ18" s="1207"/>
    </row>
    <row r="19" spans="1:88" ht="6.65" customHeight="1">
      <c r="A19" s="431"/>
      <c r="B19" s="1201"/>
      <c r="C19" s="1195"/>
      <c r="D19" s="1155"/>
      <c r="E19" s="1155"/>
      <c r="F19" s="1155"/>
      <c r="G19" s="1194"/>
      <c r="H19" s="507"/>
      <c r="I19" s="511"/>
      <c r="J19" s="512"/>
      <c r="K19" s="512"/>
      <c r="L19" s="512"/>
      <c r="M19" s="512"/>
      <c r="N19" s="512"/>
      <c r="O19" s="512"/>
      <c r="P19" s="513"/>
      <c r="Q19" s="511"/>
      <c r="R19" s="512"/>
      <c r="S19" s="512"/>
      <c r="T19" s="512"/>
      <c r="U19" s="512"/>
      <c r="V19" s="512"/>
      <c r="W19" s="512"/>
      <c r="X19" s="512"/>
      <c r="Y19" s="512"/>
      <c r="Z19" s="512"/>
      <c r="AA19" s="512"/>
      <c r="AB19" s="512"/>
      <c r="AC19" s="512"/>
      <c r="AD19" s="512"/>
      <c r="AE19" s="512"/>
      <c r="AF19" s="512"/>
      <c r="AG19" s="512"/>
      <c r="AH19" s="512"/>
      <c r="AI19" s="512"/>
      <c r="AJ19" s="513"/>
      <c r="AK19" s="511"/>
      <c r="AL19" s="512"/>
      <c r="AM19" s="513"/>
      <c r="AN19" s="1194"/>
      <c r="AO19" s="1195"/>
      <c r="AP19" s="1194"/>
      <c r="AQ19" s="1195"/>
      <c r="AR19" s="1194"/>
      <c r="AS19" s="1195"/>
      <c r="AT19" s="505"/>
      <c r="AU19" s="505"/>
      <c r="AV19" s="458"/>
      <c r="AW19" s="459"/>
      <c r="AX19" s="460"/>
      <c r="AY19" s="459"/>
      <c r="AZ19" s="460"/>
      <c r="BA19" s="459"/>
      <c r="BB19" s="460"/>
      <c r="BC19" s="461"/>
      <c r="BD19" s="511"/>
      <c r="BE19" s="512"/>
      <c r="BF19" s="511"/>
      <c r="BG19" s="513"/>
      <c r="BH19" s="1155"/>
      <c r="BI19" s="1155"/>
      <c r="BJ19" s="1155"/>
      <c r="BK19" s="1155"/>
      <c r="BL19" s="1155"/>
      <c r="BM19" s="1155"/>
      <c r="BN19" s="1155"/>
      <c r="BO19" s="1155"/>
      <c r="BP19" s="1155"/>
      <c r="BQ19" s="1155"/>
      <c r="BR19" s="1272"/>
      <c r="BS19" s="1202"/>
      <c r="BT19" s="1202"/>
      <c r="BU19" s="1202"/>
      <c r="BV19" s="1202"/>
      <c r="BW19" s="1202"/>
      <c r="BX19" s="1202"/>
      <c r="BY19" s="1202"/>
      <c r="BZ19" s="1202"/>
      <c r="CA19" s="1202"/>
      <c r="CB19" s="1202"/>
      <c r="CC19" s="1202"/>
      <c r="CD19" s="1202"/>
      <c r="CE19" s="1202"/>
      <c r="CF19" s="1202"/>
      <c r="CG19" s="1211"/>
      <c r="CH19" s="431"/>
      <c r="CI19" s="1207"/>
      <c r="CJ19" s="1207"/>
    </row>
    <row r="20" spans="1:88" ht="13.4" customHeight="1">
      <c r="A20" s="431"/>
      <c r="B20" s="1176" t="s">
        <v>83</v>
      </c>
      <c r="C20" s="1189"/>
      <c r="D20" s="1155"/>
      <c r="E20" s="1155"/>
      <c r="F20" s="1155"/>
      <c r="G20" s="1188"/>
      <c r="H20" s="504"/>
      <c r="I20" s="508"/>
      <c r="J20" s="509"/>
      <c r="K20" s="509"/>
      <c r="L20" s="509"/>
      <c r="M20" s="509"/>
      <c r="N20" s="509"/>
      <c r="O20" s="509"/>
      <c r="P20" s="510"/>
      <c r="Q20" s="508"/>
      <c r="R20" s="509"/>
      <c r="S20" s="509"/>
      <c r="T20" s="509"/>
      <c r="U20" s="509"/>
      <c r="V20" s="509"/>
      <c r="W20" s="509"/>
      <c r="X20" s="509"/>
      <c r="Y20" s="509"/>
      <c r="Z20" s="509"/>
      <c r="AA20" s="509"/>
      <c r="AB20" s="509"/>
      <c r="AC20" s="509"/>
      <c r="AD20" s="509"/>
      <c r="AE20" s="509"/>
      <c r="AF20" s="509"/>
      <c r="AG20" s="509"/>
      <c r="AH20" s="509"/>
      <c r="AI20" s="509"/>
      <c r="AJ20" s="510"/>
      <c r="AK20" s="508"/>
      <c r="AL20" s="509"/>
      <c r="AM20" s="510"/>
      <c r="AN20" s="1188"/>
      <c r="AO20" s="1189"/>
      <c r="AP20" s="1188"/>
      <c r="AQ20" s="1189"/>
      <c r="AR20" s="1188"/>
      <c r="AS20" s="1189"/>
      <c r="AT20" s="504"/>
      <c r="AU20" s="504"/>
      <c r="AV20" s="462"/>
      <c r="AW20" s="463"/>
      <c r="AX20" s="464"/>
      <c r="AY20" s="463"/>
      <c r="AZ20" s="464"/>
      <c r="BA20" s="463"/>
      <c r="BB20" s="464"/>
      <c r="BC20" s="465"/>
      <c r="BD20" s="508"/>
      <c r="BE20" s="509"/>
      <c r="BF20" s="508"/>
      <c r="BG20" s="510"/>
      <c r="BH20" s="1155"/>
      <c r="BI20" s="1155"/>
      <c r="BJ20" s="1155"/>
      <c r="BK20" s="1155"/>
      <c r="BL20" s="1155"/>
      <c r="BM20" s="1155"/>
      <c r="BN20" s="1155"/>
      <c r="BO20" s="1155"/>
      <c r="BP20" s="1155"/>
      <c r="BQ20" s="1155"/>
      <c r="BR20" s="1272"/>
      <c r="BS20" s="1177"/>
      <c r="BT20" s="1177"/>
      <c r="BU20" s="1177"/>
      <c r="BV20" s="1177"/>
      <c r="BW20" s="1177"/>
      <c r="BX20" s="1177"/>
      <c r="BY20" s="1177"/>
      <c r="BZ20" s="1177"/>
      <c r="CA20" s="1177"/>
      <c r="CB20" s="1177"/>
      <c r="CC20" s="1177"/>
      <c r="CD20" s="1177"/>
      <c r="CE20" s="1177"/>
      <c r="CF20" s="1177"/>
      <c r="CG20" s="1274"/>
      <c r="CH20" s="431"/>
      <c r="CI20" s="1207"/>
      <c r="CJ20" s="1207"/>
    </row>
    <row r="21" spans="1:88" ht="13.4" customHeight="1">
      <c r="A21" s="431"/>
      <c r="B21" s="1178"/>
      <c r="C21" s="1191"/>
      <c r="D21" s="1155"/>
      <c r="E21" s="1155"/>
      <c r="F21" s="1155"/>
      <c r="G21" s="1190"/>
      <c r="H21" s="506"/>
      <c r="I21" s="432"/>
      <c r="J21" s="431"/>
      <c r="K21" s="431"/>
      <c r="L21" s="431"/>
      <c r="M21" s="431"/>
      <c r="N21" s="431"/>
      <c r="O21" s="431"/>
      <c r="P21" s="433"/>
      <c r="Q21" s="432"/>
      <c r="R21" s="431"/>
      <c r="S21" s="431"/>
      <c r="T21" s="431"/>
      <c r="U21" s="431"/>
      <c r="V21" s="431"/>
      <c r="W21" s="431"/>
      <c r="X21" s="431"/>
      <c r="Y21" s="431"/>
      <c r="Z21" s="431"/>
      <c r="AA21" s="431"/>
      <c r="AB21" s="431"/>
      <c r="AC21" s="431"/>
      <c r="AD21" s="431"/>
      <c r="AE21" s="431"/>
      <c r="AF21" s="431"/>
      <c r="AG21" s="431"/>
      <c r="AH21" s="431"/>
      <c r="AI21" s="431"/>
      <c r="AJ21" s="433"/>
      <c r="AK21" s="432"/>
      <c r="AL21" s="431"/>
      <c r="AM21" s="433"/>
      <c r="AN21" s="1190"/>
      <c r="AO21" s="1191"/>
      <c r="AP21" s="1190"/>
      <c r="AQ21" s="1191"/>
      <c r="AR21" s="1190"/>
      <c r="AS21" s="1191"/>
      <c r="AT21" s="506"/>
      <c r="AU21" s="506"/>
      <c r="AV21" s="517"/>
      <c r="AW21" s="466"/>
      <c r="AX21" s="467"/>
      <c r="AY21" s="466"/>
      <c r="AZ21" s="467"/>
      <c r="BA21" s="466"/>
      <c r="BB21" s="467"/>
      <c r="BC21" s="518"/>
      <c r="BD21" s="432"/>
      <c r="BE21" s="431"/>
      <c r="BF21" s="432"/>
      <c r="BG21" s="433"/>
      <c r="BH21" s="1155"/>
      <c r="BI21" s="1155"/>
      <c r="BJ21" s="1155"/>
      <c r="BK21" s="1155"/>
      <c r="BL21" s="1155"/>
      <c r="BM21" s="1155"/>
      <c r="BN21" s="1155"/>
      <c r="BO21" s="1155"/>
      <c r="BP21" s="1155"/>
      <c r="BQ21" s="1155"/>
      <c r="BR21" s="1272"/>
      <c r="BS21" s="1179"/>
      <c r="BT21" s="1179"/>
      <c r="BU21" s="1179"/>
      <c r="BV21" s="1179"/>
      <c r="BW21" s="1179"/>
      <c r="BX21" s="1179"/>
      <c r="BY21" s="1179"/>
      <c r="BZ21" s="1179"/>
      <c r="CA21" s="1179"/>
      <c r="CB21" s="1179"/>
      <c r="CC21" s="1179"/>
      <c r="CD21" s="1179"/>
      <c r="CE21" s="1179"/>
      <c r="CF21" s="1179"/>
      <c r="CG21" s="1221"/>
      <c r="CH21" s="431"/>
      <c r="CI21" s="1207"/>
      <c r="CJ21" s="1207"/>
    </row>
    <row r="22" spans="1:88" ht="6.65" customHeight="1">
      <c r="A22" s="431"/>
      <c r="B22" s="1201"/>
      <c r="C22" s="1195"/>
      <c r="D22" s="1155"/>
      <c r="E22" s="1155"/>
      <c r="F22" s="1155"/>
      <c r="G22" s="1194"/>
      <c r="H22" s="507"/>
      <c r="I22" s="511"/>
      <c r="J22" s="512"/>
      <c r="K22" s="512"/>
      <c r="L22" s="512"/>
      <c r="M22" s="512"/>
      <c r="N22" s="512"/>
      <c r="O22" s="512"/>
      <c r="P22" s="513"/>
      <c r="Q22" s="511"/>
      <c r="R22" s="512"/>
      <c r="S22" s="512"/>
      <c r="T22" s="512"/>
      <c r="U22" s="512"/>
      <c r="V22" s="512"/>
      <c r="W22" s="512"/>
      <c r="X22" s="512"/>
      <c r="Y22" s="512"/>
      <c r="Z22" s="512"/>
      <c r="AA22" s="512"/>
      <c r="AB22" s="512"/>
      <c r="AC22" s="512"/>
      <c r="AD22" s="512"/>
      <c r="AE22" s="512"/>
      <c r="AF22" s="512"/>
      <c r="AG22" s="512"/>
      <c r="AH22" s="512"/>
      <c r="AI22" s="512"/>
      <c r="AJ22" s="513"/>
      <c r="AK22" s="511"/>
      <c r="AL22" s="512"/>
      <c r="AM22" s="513"/>
      <c r="AN22" s="1194"/>
      <c r="AO22" s="1195"/>
      <c r="AP22" s="1194"/>
      <c r="AQ22" s="1195"/>
      <c r="AR22" s="1194"/>
      <c r="AS22" s="1195"/>
      <c r="AT22" s="505"/>
      <c r="AU22" s="505"/>
      <c r="AV22" s="468"/>
      <c r="AW22" s="469"/>
      <c r="AX22" s="470"/>
      <c r="AY22" s="469"/>
      <c r="AZ22" s="470"/>
      <c r="BA22" s="469"/>
      <c r="BB22" s="470"/>
      <c r="BC22" s="471"/>
      <c r="BD22" s="511"/>
      <c r="BE22" s="512"/>
      <c r="BF22" s="511"/>
      <c r="BG22" s="513"/>
      <c r="BH22" s="1155"/>
      <c r="BI22" s="1155"/>
      <c r="BJ22" s="1155"/>
      <c r="BK22" s="1155"/>
      <c r="BL22" s="1155"/>
      <c r="BM22" s="1155"/>
      <c r="BN22" s="1155"/>
      <c r="BO22" s="1155"/>
      <c r="BP22" s="1155"/>
      <c r="BQ22" s="1155"/>
      <c r="BR22" s="1272"/>
      <c r="BS22" s="1202"/>
      <c r="BT22" s="1202"/>
      <c r="BU22" s="1202"/>
      <c r="BV22" s="1202"/>
      <c r="BW22" s="1202"/>
      <c r="BX22" s="1202"/>
      <c r="BY22" s="1202"/>
      <c r="BZ22" s="1202"/>
      <c r="CA22" s="1202"/>
      <c r="CB22" s="1202"/>
      <c r="CC22" s="1202"/>
      <c r="CD22" s="1202"/>
      <c r="CE22" s="1202"/>
      <c r="CF22" s="1202"/>
      <c r="CG22" s="1211"/>
      <c r="CH22" s="431"/>
      <c r="CI22" s="1207"/>
      <c r="CJ22" s="1207"/>
    </row>
    <row r="23" spans="1:88">
      <c r="A23" s="431"/>
      <c r="B23" s="1176" t="s">
        <v>84</v>
      </c>
      <c r="C23" s="1189"/>
      <c r="D23" s="1155"/>
      <c r="E23" s="1155"/>
      <c r="F23" s="1155"/>
      <c r="G23" s="1188"/>
      <c r="H23" s="504"/>
      <c r="I23" s="508"/>
      <c r="J23" s="509"/>
      <c r="K23" s="509"/>
      <c r="L23" s="509"/>
      <c r="M23" s="509"/>
      <c r="N23" s="509"/>
      <c r="O23" s="509"/>
      <c r="P23" s="510"/>
      <c r="Q23" s="508"/>
      <c r="R23" s="509"/>
      <c r="S23" s="509"/>
      <c r="T23" s="509"/>
      <c r="U23" s="509"/>
      <c r="V23" s="509"/>
      <c r="W23" s="509"/>
      <c r="X23" s="509"/>
      <c r="Y23" s="509"/>
      <c r="Z23" s="509"/>
      <c r="AA23" s="509"/>
      <c r="AB23" s="509"/>
      <c r="AC23" s="509"/>
      <c r="AD23" s="509"/>
      <c r="AE23" s="509"/>
      <c r="AF23" s="509"/>
      <c r="AG23" s="509"/>
      <c r="AH23" s="509"/>
      <c r="AI23" s="509"/>
      <c r="AJ23" s="510"/>
      <c r="AK23" s="508"/>
      <c r="AL23" s="509"/>
      <c r="AM23" s="510"/>
      <c r="AN23" s="1188"/>
      <c r="AO23" s="1189"/>
      <c r="AP23" s="1188"/>
      <c r="AQ23" s="1189"/>
      <c r="AR23" s="1188"/>
      <c r="AS23" s="1189"/>
      <c r="AT23" s="504"/>
      <c r="AU23" s="504"/>
      <c r="AV23" s="462"/>
      <c r="AW23" s="463"/>
      <c r="AX23" s="464"/>
      <c r="AY23" s="463"/>
      <c r="AZ23" s="464"/>
      <c r="BA23" s="463"/>
      <c r="BB23" s="464"/>
      <c r="BC23" s="465"/>
      <c r="BD23" s="508"/>
      <c r="BE23" s="509"/>
      <c r="BF23" s="508"/>
      <c r="BG23" s="510"/>
      <c r="BH23" s="1155"/>
      <c r="BI23" s="1155"/>
      <c r="BJ23" s="1155"/>
      <c r="BK23" s="1155"/>
      <c r="BL23" s="1155"/>
      <c r="BM23" s="1155"/>
      <c r="BN23" s="1155"/>
      <c r="BO23" s="1155"/>
      <c r="BP23" s="1155"/>
      <c r="BQ23" s="1155"/>
      <c r="BR23" s="1272"/>
      <c r="BS23" s="1177"/>
      <c r="BT23" s="1177"/>
      <c r="BU23" s="1177"/>
      <c r="BV23" s="1177"/>
      <c r="BW23" s="1177"/>
      <c r="BX23" s="1177"/>
      <c r="BY23" s="1177"/>
      <c r="BZ23" s="1177"/>
      <c r="CA23" s="1177"/>
      <c r="CB23" s="1177"/>
      <c r="CC23" s="1177"/>
      <c r="CD23" s="1177"/>
      <c r="CE23" s="1177"/>
      <c r="CF23" s="1177"/>
      <c r="CG23" s="1274"/>
      <c r="CH23" s="431"/>
      <c r="CI23" s="1207"/>
      <c r="CJ23" s="1207"/>
    </row>
    <row r="24" spans="1:88">
      <c r="A24" s="431"/>
      <c r="B24" s="1178"/>
      <c r="C24" s="1191"/>
      <c r="D24" s="1155"/>
      <c r="E24" s="1155"/>
      <c r="F24" s="1155"/>
      <c r="G24" s="1190"/>
      <c r="H24" s="506"/>
      <c r="I24" s="432"/>
      <c r="J24" s="431"/>
      <c r="K24" s="431"/>
      <c r="L24" s="431"/>
      <c r="M24" s="431"/>
      <c r="N24" s="431"/>
      <c r="O24" s="431"/>
      <c r="P24" s="433"/>
      <c r="Q24" s="432"/>
      <c r="R24" s="431"/>
      <c r="S24" s="431"/>
      <c r="T24" s="431"/>
      <c r="U24" s="431"/>
      <c r="V24" s="431"/>
      <c r="W24" s="431"/>
      <c r="X24" s="431"/>
      <c r="Y24" s="431"/>
      <c r="Z24" s="431"/>
      <c r="AA24" s="431"/>
      <c r="AB24" s="431"/>
      <c r="AC24" s="431"/>
      <c r="AD24" s="431"/>
      <c r="AE24" s="431"/>
      <c r="AF24" s="431"/>
      <c r="AG24" s="431"/>
      <c r="AH24" s="431"/>
      <c r="AI24" s="431"/>
      <c r="AJ24" s="433"/>
      <c r="AK24" s="432"/>
      <c r="AL24" s="431"/>
      <c r="AM24" s="433"/>
      <c r="AN24" s="1190"/>
      <c r="AO24" s="1191"/>
      <c r="AP24" s="1190"/>
      <c r="AQ24" s="1191"/>
      <c r="AR24" s="1190"/>
      <c r="AS24" s="1191"/>
      <c r="AT24" s="506"/>
      <c r="AU24" s="506"/>
      <c r="AV24" s="517"/>
      <c r="AW24" s="466"/>
      <c r="AX24" s="467"/>
      <c r="AY24" s="466"/>
      <c r="AZ24" s="467"/>
      <c r="BA24" s="466"/>
      <c r="BB24" s="467"/>
      <c r="BC24" s="518"/>
      <c r="BD24" s="432"/>
      <c r="BE24" s="431"/>
      <c r="BF24" s="432"/>
      <c r="BG24" s="433"/>
      <c r="BH24" s="1155"/>
      <c r="BI24" s="1155"/>
      <c r="BJ24" s="1155"/>
      <c r="BK24" s="1155"/>
      <c r="BL24" s="1155"/>
      <c r="BM24" s="1155"/>
      <c r="BN24" s="1155"/>
      <c r="BO24" s="1155"/>
      <c r="BP24" s="1155"/>
      <c r="BQ24" s="1155"/>
      <c r="BR24" s="1272"/>
      <c r="BS24" s="1179"/>
      <c r="BT24" s="1179"/>
      <c r="BU24" s="1179"/>
      <c r="BV24" s="1179"/>
      <c r="BW24" s="1179"/>
      <c r="BX24" s="1179"/>
      <c r="BY24" s="1179"/>
      <c r="BZ24" s="1179"/>
      <c r="CA24" s="1179"/>
      <c r="CB24" s="1179"/>
      <c r="CC24" s="1179"/>
      <c r="CD24" s="1179"/>
      <c r="CE24" s="1179"/>
      <c r="CF24" s="1179"/>
      <c r="CG24" s="1221"/>
      <c r="CH24" s="431"/>
      <c r="CI24" s="1207"/>
      <c r="CJ24" s="1207"/>
    </row>
    <row r="25" spans="1:88" ht="6.65" customHeight="1">
      <c r="A25" s="431"/>
      <c r="B25" s="1201"/>
      <c r="C25" s="1195"/>
      <c r="D25" s="1155"/>
      <c r="E25" s="1155"/>
      <c r="F25" s="1155"/>
      <c r="G25" s="1194"/>
      <c r="H25" s="507"/>
      <c r="I25" s="511"/>
      <c r="J25" s="512"/>
      <c r="K25" s="512"/>
      <c r="L25" s="512"/>
      <c r="M25" s="512"/>
      <c r="N25" s="512"/>
      <c r="O25" s="512"/>
      <c r="P25" s="513"/>
      <c r="Q25" s="511"/>
      <c r="R25" s="512"/>
      <c r="S25" s="512"/>
      <c r="T25" s="512"/>
      <c r="U25" s="512"/>
      <c r="V25" s="512"/>
      <c r="W25" s="512"/>
      <c r="X25" s="512"/>
      <c r="Y25" s="512"/>
      <c r="Z25" s="512"/>
      <c r="AA25" s="512"/>
      <c r="AB25" s="512"/>
      <c r="AC25" s="512"/>
      <c r="AD25" s="512"/>
      <c r="AE25" s="512"/>
      <c r="AF25" s="512"/>
      <c r="AG25" s="512"/>
      <c r="AH25" s="512"/>
      <c r="AI25" s="512"/>
      <c r="AJ25" s="513"/>
      <c r="AK25" s="511"/>
      <c r="AL25" s="512"/>
      <c r="AM25" s="513"/>
      <c r="AN25" s="1194"/>
      <c r="AO25" s="1195"/>
      <c r="AP25" s="1194"/>
      <c r="AQ25" s="1195"/>
      <c r="AR25" s="1194"/>
      <c r="AS25" s="1195"/>
      <c r="AT25" s="505"/>
      <c r="AU25" s="505"/>
      <c r="AV25" s="468"/>
      <c r="AW25" s="469"/>
      <c r="AX25" s="470"/>
      <c r="AY25" s="469"/>
      <c r="AZ25" s="470"/>
      <c r="BA25" s="469"/>
      <c r="BB25" s="470"/>
      <c r="BC25" s="471"/>
      <c r="BD25" s="511"/>
      <c r="BE25" s="512"/>
      <c r="BF25" s="511"/>
      <c r="BG25" s="513"/>
      <c r="BH25" s="1155"/>
      <c r="BI25" s="1155"/>
      <c r="BJ25" s="1155"/>
      <c r="BK25" s="1155"/>
      <c r="BL25" s="1155"/>
      <c r="BM25" s="1155"/>
      <c r="BN25" s="1155"/>
      <c r="BO25" s="1155"/>
      <c r="BP25" s="1155"/>
      <c r="BQ25" s="1155"/>
      <c r="BR25" s="1272"/>
      <c r="BS25" s="1202"/>
      <c r="BT25" s="1202"/>
      <c r="BU25" s="1202"/>
      <c r="BV25" s="1202"/>
      <c r="BW25" s="1202"/>
      <c r="BX25" s="1202"/>
      <c r="BY25" s="1202"/>
      <c r="BZ25" s="1202"/>
      <c r="CA25" s="1202"/>
      <c r="CB25" s="1202"/>
      <c r="CC25" s="1202"/>
      <c r="CD25" s="1202"/>
      <c r="CE25" s="1202"/>
      <c r="CF25" s="1202"/>
      <c r="CG25" s="1211"/>
      <c r="CH25" s="431"/>
      <c r="CI25" s="1207"/>
      <c r="CJ25" s="1207"/>
    </row>
    <row r="26" spans="1:88" ht="13.4" customHeight="1">
      <c r="A26" s="431"/>
      <c r="B26" s="1176" t="s">
        <v>85</v>
      </c>
      <c r="C26" s="1189"/>
      <c r="D26" s="1155"/>
      <c r="E26" s="1155"/>
      <c r="F26" s="1155"/>
      <c r="G26" s="1188"/>
      <c r="H26" s="504"/>
      <c r="I26" s="508"/>
      <c r="J26" s="509"/>
      <c r="K26" s="509"/>
      <c r="L26" s="509"/>
      <c r="M26" s="509"/>
      <c r="N26" s="509"/>
      <c r="O26" s="509"/>
      <c r="P26" s="510"/>
      <c r="Q26" s="508"/>
      <c r="R26" s="509"/>
      <c r="S26" s="509"/>
      <c r="T26" s="509"/>
      <c r="U26" s="509"/>
      <c r="V26" s="509"/>
      <c r="W26" s="509"/>
      <c r="X26" s="509"/>
      <c r="Y26" s="509"/>
      <c r="Z26" s="509"/>
      <c r="AA26" s="509"/>
      <c r="AB26" s="509"/>
      <c r="AC26" s="509"/>
      <c r="AD26" s="509"/>
      <c r="AE26" s="509"/>
      <c r="AF26" s="509"/>
      <c r="AG26" s="509"/>
      <c r="AH26" s="509"/>
      <c r="AI26" s="509"/>
      <c r="AJ26" s="510"/>
      <c r="AK26" s="508"/>
      <c r="AL26" s="509"/>
      <c r="AM26" s="510"/>
      <c r="AN26" s="1188"/>
      <c r="AO26" s="1189"/>
      <c r="AP26" s="1188"/>
      <c r="AQ26" s="1189"/>
      <c r="AR26" s="1188"/>
      <c r="AS26" s="1189"/>
      <c r="AT26" s="504"/>
      <c r="AU26" s="504"/>
      <c r="AV26" s="462"/>
      <c r="AW26" s="463"/>
      <c r="AX26" s="464"/>
      <c r="AY26" s="463"/>
      <c r="AZ26" s="464"/>
      <c r="BA26" s="463"/>
      <c r="BB26" s="464"/>
      <c r="BC26" s="465"/>
      <c r="BD26" s="508"/>
      <c r="BE26" s="509"/>
      <c r="BF26" s="508"/>
      <c r="BG26" s="510"/>
      <c r="BH26" s="1155"/>
      <c r="BI26" s="1155"/>
      <c r="BJ26" s="1155"/>
      <c r="BK26" s="1155"/>
      <c r="BL26" s="1155"/>
      <c r="BM26" s="1155"/>
      <c r="BN26" s="1155"/>
      <c r="BO26" s="1155"/>
      <c r="BP26" s="1155"/>
      <c r="BQ26" s="1155"/>
      <c r="BR26" s="1272"/>
      <c r="BS26" s="1177"/>
      <c r="BT26" s="1177"/>
      <c r="BU26" s="1177"/>
      <c r="BV26" s="1177"/>
      <c r="BW26" s="1177"/>
      <c r="BX26" s="1177"/>
      <c r="BY26" s="1177"/>
      <c r="BZ26" s="1177"/>
      <c r="CA26" s="1177"/>
      <c r="CB26" s="1177"/>
      <c r="CC26" s="1177"/>
      <c r="CD26" s="1177"/>
      <c r="CE26" s="1177"/>
      <c r="CF26" s="1177"/>
      <c r="CG26" s="1274"/>
      <c r="CH26" s="431"/>
      <c r="CI26" s="1207"/>
      <c r="CJ26" s="1207"/>
    </row>
    <row r="27" spans="1:88" ht="14.9" customHeight="1">
      <c r="A27" s="431"/>
      <c r="B27" s="1178"/>
      <c r="C27" s="1191"/>
      <c r="D27" s="1155"/>
      <c r="E27" s="1155"/>
      <c r="F27" s="1155"/>
      <c r="G27" s="1190"/>
      <c r="H27" s="506"/>
      <c r="I27" s="432"/>
      <c r="J27" s="431"/>
      <c r="K27" s="431"/>
      <c r="L27" s="431"/>
      <c r="M27" s="431"/>
      <c r="N27" s="431"/>
      <c r="O27" s="431"/>
      <c r="P27" s="433"/>
      <c r="Q27" s="432"/>
      <c r="R27" s="431"/>
      <c r="S27" s="431"/>
      <c r="T27" s="431"/>
      <c r="U27" s="431"/>
      <c r="V27" s="431"/>
      <c r="W27" s="431"/>
      <c r="X27" s="431"/>
      <c r="Y27" s="431"/>
      <c r="Z27" s="431"/>
      <c r="AA27" s="431"/>
      <c r="AB27" s="431"/>
      <c r="AC27" s="431"/>
      <c r="AD27" s="431"/>
      <c r="AE27" s="431"/>
      <c r="AF27" s="431"/>
      <c r="AG27" s="431"/>
      <c r="AH27" s="431"/>
      <c r="AI27" s="431"/>
      <c r="AJ27" s="433"/>
      <c r="AK27" s="432"/>
      <c r="AL27" s="431"/>
      <c r="AM27" s="433"/>
      <c r="AN27" s="1190"/>
      <c r="AO27" s="1191"/>
      <c r="AP27" s="1190"/>
      <c r="AQ27" s="1191"/>
      <c r="AR27" s="1190"/>
      <c r="AS27" s="1191"/>
      <c r="AT27" s="506"/>
      <c r="AU27" s="506"/>
      <c r="AV27" s="517"/>
      <c r="AW27" s="466"/>
      <c r="AX27" s="467"/>
      <c r="AY27" s="466"/>
      <c r="AZ27" s="467"/>
      <c r="BA27" s="466"/>
      <c r="BB27" s="467"/>
      <c r="BC27" s="518"/>
      <c r="BD27" s="432"/>
      <c r="BE27" s="431"/>
      <c r="BF27" s="432"/>
      <c r="BG27" s="433"/>
      <c r="BH27" s="1155"/>
      <c r="BI27" s="1155"/>
      <c r="BJ27" s="1155"/>
      <c r="BK27" s="1155"/>
      <c r="BL27" s="1155"/>
      <c r="BM27" s="1155"/>
      <c r="BN27" s="1155"/>
      <c r="BO27" s="1155"/>
      <c r="BP27" s="1155"/>
      <c r="BQ27" s="1155"/>
      <c r="BR27" s="1272"/>
      <c r="BS27" s="1179"/>
      <c r="BT27" s="1179"/>
      <c r="BU27" s="1179"/>
      <c r="BV27" s="1179"/>
      <c r="BW27" s="1179"/>
      <c r="BX27" s="1179"/>
      <c r="BY27" s="1179"/>
      <c r="BZ27" s="1179"/>
      <c r="CA27" s="1179"/>
      <c r="CB27" s="1179"/>
      <c r="CC27" s="1179"/>
      <c r="CD27" s="1179"/>
      <c r="CE27" s="1179"/>
      <c r="CF27" s="1179"/>
      <c r="CG27" s="1221"/>
      <c r="CH27" s="431"/>
      <c r="CI27" s="1207"/>
      <c r="CJ27" s="1207"/>
    </row>
    <row r="28" spans="1:88" ht="6.65" customHeight="1">
      <c r="A28" s="431"/>
      <c r="B28" s="1201"/>
      <c r="C28" s="1195"/>
      <c r="D28" s="1155"/>
      <c r="E28" s="1155"/>
      <c r="F28" s="1155"/>
      <c r="G28" s="1194"/>
      <c r="H28" s="507"/>
      <c r="I28" s="511"/>
      <c r="J28" s="512"/>
      <c r="K28" s="512"/>
      <c r="L28" s="512"/>
      <c r="M28" s="512"/>
      <c r="N28" s="512"/>
      <c r="O28" s="512"/>
      <c r="P28" s="513"/>
      <c r="Q28" s="511"/>
      <c r="R28" s="512"/>
      <c r="S28" s="512"/>
      <c r="T28" s="512"/>
      <c r="U28" s="512"/>
      <c r="V28" s="512"/>
      <c r="W28" s="512"/>
      <c r="X28" s="512"/>
      <c r="Y28" s="512"/>
      <c r="Z28" s="512"/>
      <c r="AA28" s="512"/>
      <c r="AB28" s="512"/>
      <c r="AC28" s="512"/>
      <c r="AD28" s="512"/>
      <c r="AE28" s="512"/>
      <c r="AF28" s="512"/>
      <c r="AG28" s="512"/>
      <c r="AH28" s="512"/>
      <c r="AI28" s="512"/>
      <c r="AJ28" s="513"/>
      <c r="AK28" s="511"/>
      <c r="AL28" s="512"/>
      <c r="AM28" s="513"/>
      <c r="AN28" s="1194"/>
      <c r="AO28" s="1195"/>
      <c r="AP28" s="1194"/>
      <c r="AQ28" s="1195"/>
      <c r="AR28" s="1194"/>
      <c r="AS28" s="1195"/>
      <c r="AT28" s="505"/>
      <c r="AU28" s="505"/>
      <c r="AV28" s="468"/>
      <c r="AW28" s="469"/>
      <c r="AX28" s="470"/>
      <c r="AY28" s="469"/>
      <c r="AZ28" s="470"/>
      <c r="BA28" s="469"/>
      <c r="BB28" s="470"/>
      <c r="BC28" s="471"/>
      <c r="BD28" s="511"/>
      <c r="BE28" s="512"/>
      <c r="BF28" s="511"/>
      <c r="BG28" s="513"/>
      <c r="BH28" s="1155"/>
      <c r="BI28" s="1155"/>
      <c r="BJ28" s="1155"/>
      <c r="BK28" s="1155"/>
      <c r="BL28" s="1155"/>
      <c r="BM28" s="1155"/>
      <c r="BN28" s="1155"/>
      <c r="BO28" s="1155"/>
      <c r="BP28" s="1155"/>
      <c r="BQ28" s="1155"/>
      <c r="BR28" s="1272"/>
      <c r="BS28" s="1202"/>
      <c r="BT28" s="1202"/>
      <c r="BU28" s="1202"/>
      <c r="BV28" s="1202"/>
      <c r="BW28" s="1202"/>
      <c r="BX28" s="1202"/>
      <c r="BY28" s="1202"/>
      <c r="BZ28" s="1202"/>
      <c r="CA28" s="1202"/>
      <c r="CB28" s="1202"/>
      <c r="CC28" s="1202"/>
      <c r="CD28" s="1202"/>
      <c r="CE28" s="1202"/>
      <c r="CF28" s="1202"/>
      <c r="CG28" s="1211"/>
      <c r="CH28" s="431"/>
      <c r="CI28" s="1207"/>
      <c r="CJ28" s="1207"/>
    </row>
    <row r="29" spans="1:88">
      <c r="A29" s="431"/>
      <c r="B29" s="1176" t="s">
        <v>86</v>
      </c>
      <c r="C29" s="1189"/>
      <c r="D29" s="1155"/>
      <c r="E29" s="1155"/>
      <c r="F29" s="1155"/>
      <c r="G29" s="1188"/>
      <c r="H29" s="504"/>
      <c r="I29" s="508"/>
      <c r="J29" s="509"/>
      <c r="K29" s="509"/>
      <c r="L29" s="509"/>
      <c r="M29" s="509"/>
      <c r="N29" s="509"/>
      <c r="O29" s="509"/>
      <c r="P29" s="510"/>
      <c r="Q29" s="508"/>
      <c r="R29" s="509"/>
      <c r="S29" s="509"/>
      <c r="T29" s="509"/>
      <c r="U29" s="509"/>
      <c r="V29" s="509"/>
      <c r="W29" s="509"/>
      <c r="X29" s="509"/>
      <c r="Y29" s="509"/>
      <c r="Z29" s="509"/>
      <c r="AA29" s="509"/>
      <c r="AB29" s="509"/>
      <c r="AC29" s="509"/>
      <c r="AD29" s="509"/>
      <c r="AE29" s="509"/>
      <c r="AF29" s="509"/>
      <c r="AG29" s="509"/>
      <c r="AH29" s="509"/>
      <c r="AI29" s="509"/>
      <c r="AJ29" s="510"/>
      <c r="AK29" s="508"/>
      <c r="AL29" s="509"/>
      <c r="AM29" s="510"/>
      <c r="AN29" s="1188"/>
      <c r="AO29" s="1189"/>
      <c r="AP29" s="1188"/>
      <c r="AQ29" s="1189"/>
      <c r="AR29" s="1188"/>
      <c r="AS29" s="1189"/>
      <c r="AT29" s="504"/>
      <c r="AU29" s="504"/>
      <c r="AV29" s="462"/>
      <c r="AW29" s="463"/>
      <c r="AX29" s="464"/>
      <c r="AY29" s="463"/>
      <c r="AZ29" s="464"/>
      <c r="BA29" s="463"/>
      <c r="BB29" s="464"/>
      <c r="BC29" s="465"/>
      <c r="BD29" s="508"/>
      <c r="BE29" s="509"/>
      <c r="BF29" s="508"/>
      <c r="BG29" s="510"/>
      <c r="BH29" s="1155"/>
      <c r="BI29" s="1155"/>
      <c r="BJ29" s="1155"/>
      <c r="BK29" s="1155"/>
      <c r="BL29" s="1155"/>
      <c r="BM29" s="1155"/>
      <c r="BN29" s="1155"/>
      <c r="BO29" s="1155"/>
      <c r="BP29" s="1155"/>
      <c r="BQ29" s="1155"/>
      <c r="BR29" s="1272"/>
      <c r="BS29" s="1177"/>
      <c r="BT29" s="1177"/>
      <c r="BU29" s="1177"/>
      <c r="BV29" s="1177"/>
      <c r="BW29" s="1177"/>
      <c r="BX29" s="1177"/>
      <c r="BY29" s="1177"/>
      <c r="BZ29" s="1177"/>
      <c r="CA29" s="1177"/>
      <c r="CB29" s="1177"/>
      <c r="CC29" s="1177"/>
      <c r="CD29" s="1177"/>
      <c r="CE29" s="1177"/>
      <c r="CF29" s="1177"/>
      <c r="CG29" s="1274"/>
      <c r="CH29" s="431"/>
      <c r="CI29" s="1207"/>
      <c r="CJ29" s="1207"/>
    </row>
    <row r="30" spans="1:88">
      <c r="A30" s="431"/>
      <c r="B30" s="1178"/>
      <c r="C30" s="1191"/>
      <c r="D30" s="1155"/>
      <c r="E30" s="1155"/>
      <c r="F30" s="1155"/>
      <c r="G30" s="1190"/>
      <c r="H30" s="506"/>
      <c r="I30" s="432"/>
      <c r="J30" s="431"/>
      <c r="K30" s="431"/>
      <c r="L30" s="431"/>
      <c r="M30" s="431"/>
      <c r="N30" s="431"/>
      <c r="O30" s="431"/>
      <c r="P30" s="433"/>
      <c r="Q30" s="432"/>
      <c r="R30" s="431"/>
      <c r="S30" s="431"/>
      <c r="T30" s="431"/>
      <c r="U30" s="431"/>
      <c r="V30" s="431"/>
      <c r="W30" s="431"/>
      <c r="X30" s="431"/>
      <c r="Y30" s="431"/>
      <c r="Z30" s="431"/>
      <c r="AA30" s="431"/>
      <c r="AB30" s="431"/>
      <c r="AC30" s="431"/>
      <c r="AD30" s="431"/>
      <c r="AE30" s="431"/>
      <c r="AF30" s="431"/>
      <c r="AG30" s="431"/>
      <c r="AH30" s="431"/>
      <c r="AI30" s="431"/>
      <c r="AJ30" s="433"/>
      <c r="AK30" s="432"/>
      <c r="AL30" s="431"/>
      <c r="AM30" s="433"/>
      <c r="AN30" s="1190"/>
      <c r="AO30" s="1191"/>
      <c r="AP30" s="1190"/>
      <c r="AQ30" s="1191"/>
      <c r="AR30" s="1190"/>
      <c r="AS30" s="1191"/>
      <c r="AT30" s="506"/>
      <c r="AU30" s="506"/>
      <c r="AV30" s="517"/>
      <c r="AW30" s="466"/>
      <c r="AX30" s="467"/>
      <c r="AY30" s="466"/>
      <c r="AZ30" s="467"/>
      <c r="BA30" s="466"/>
      <c r="BB30" s="467"/>
      <c r="BC30" s="518"/>
      <c r="BD30" s="432"/>
      <c r="BE30" s="431"/>
      <c r="BF30" s="432"/>
      <c r="BG30" s="433"/>
      <c r="BH30" s="1155"/>
      <c r="BI30" s="1155"/>
      <c r="BJ30" s="1155"/>
      <c r="BK30" s="1155"/>
      <c r="BL30" s="1155"/>
      <c r="BM30" s="1155"/>
      <c r="BN30" s="1155"/>
      <c r="BO30" s="1155"/>
      <c r="BP30" s="1155"/>
      <c r="BQ30" s="1155"/>
      <c r="BR30" s="1272"/>
      <c r="BS30" s="1179"/>
      <c r="BT30" s="1179"/>
      <c r="BU30" s="1179"/>
      <c r="BV30" s="1179"/>
      <c r="BW30" s="1179"/>
      <c r="BX30" s="1179"/>
      <c r="BY30" s="1179"/>
      <c r="BZ30" s="1179"/>
      <c r="CA30" s="1179"/>
      <c r="CB30" s="1179"/>
      <c r="CC30" s="1179"/>
      <c r="CD30" s="1179"/>
      <c r="CE30" s="1179"/>
      <c r="CF30" s="1179"/>
      <c r="CG30" s="1221"/>
      <c r="CH30" s="431"/>
      <c r="CI30" s="1207"/>
      <c r="CJ30" s="1207"/>
    </row>
    <row r="31" spans="1:88" ht="6.65" customHeight="1">
      <c r="A31" s="431"/>
      <c r="B31" s="1201"/>
      <c r="C31" s="1195"/>
      <c r="D31" s="1155"/>
      <c r="E31" s="1155"/>
      <c r="F31" s="1155"/>
      <c r="G31" s="1194"/>
      <c r="H31" s="507"/>
      <c r="I31" s="511"/>
      <c r="J31" s="512"/>
      <c r="K31" s="512"/>
      <c r="L31" s="512"/>
      <c r="M31" s="512"/>
      <c r="N31" s="512"/>
      <c r="O31" s="512"/>
      <c r="P31" s="513"/>
      <c r="Q31" s="511"/>
      <c r="R31" s="512"/>
      <c r="S31" s="512"/>
      <c r="T31" s="512"/>
      <c r="U31" s="512"/>
      <c r="V31" s="512"/>
      <c r="W31" s="512"/>
      <c r="X31" s="512"/>
      <c r="Y31" s="512"/>
      <c r="Z31" s="512"/>
      <c r="AA31" s="512"/>
      <c r="AB31" s="512"/>
      <c r="AC31" s="512"/>
      <c r="AD31" s="512"/>
      <c r="AE31" s="512"/>
      <c r="AF31" s="512"/>
      <c r="AG31" s="512"/>
      <c r="AH31" s="512"/>
      <c r="AI31" s="512"/>
      <c r="AJ31" s="513"/>
      <c r="AK31" s="511"/>
      <c r="AL31" s="512"/>
      <c r="AM31" s="513"/>
      <c r="AN31" s="1194"/>
      <c r="AO31" s="1195"/>
      <c r="AP31" s="1194"/>
      <c r="AQ31" s="1195"/>
      <c r="AR31" s="1194"/>
      <c r="AS31" s="1195"/>
      <c r="AT31" s="505"/>
      <c r="AU31" s="505"/>
      <c r="AV31" s="468"/>
      <c r="AW31" s="469"/>
      <c r="AX31" s="470"/>
      <c r="AY31" s="469"/>
      <c r="AZ31" s="470"/>
      <c r="BA31" s="469"/>
      <c r="BB31" s="470"/>
      <c r="BC31" s="471"/>
      <c r="BD31" s="511"/>
      <c r="BE31" s="512"/>
      <c r="BF31" s="511"/>
      <c r="BG31" s="513"/>
      <c r="BH31" s="1155"/>
      <c r="BI31" s="1155"/>
      <c r="BJ31" s="1155"/>
      <c r="BK31" s="1155"/>
      <c r="BL31" s="1155"/>
      <c r="BM31" s="1155"/>
      <c r="BN31" s="1155"/>
      <c r="BO31" s="1155"/>
      <c r="BP31" s="1155"/>
      <c r="BQ31" s="1155"/>
      <c r="BR31" s="1272"/>
      <c r="BS31" s="1202"/>
      <c r="BT31" s="1202"/>
      <c r="BU31" s="1202"/>
      <c r="BV31" s="1202"/>
      <c r="BW31" s="1202"/>
      <c r="BX31" s="1202"/>
      <c r="BY31" s="1202"/>
      <c r="BZ31" s="1202"/>
      <c r="CA31" s="1202"/>
      <c r="CB31" s="1202"/>
      <c r="CC31" s="1202"/>
      <c r="CD31" s="1202"/>
      <c r="CE31" s="1202"/>
      <c r="CF31" s="1202"/>
      <c r="CG31" s="1211"/>
      <c r="CH31" s="431"/>
      <c r="CI31" s="1207"/>
      <c r="CJ31" s="1207"/>
    </row>
    <row r="32" spans="1:88" ht="13.4" customHeight="1">
      <c r="A32" s="431"/>
      <c r="B32" s="1176" t="s">
        <v>87</v>
      </c>
      <c r="C32" s="1189"/>
      <c r="D32" s="1155"/>
      <c r="E32" s="1155"/>
      <c r="F32" s="1155"/>
      <c r="G32" s="1188"/>
      <c r="H32" s="504"/>
      <c r="I32" s="508"/>
      <c r="J32" s="509"/>
      <c r="K32" s="509"/>
      <c r="L32" s="509"/>
      <c r="M32" s="509"/>
      <c r="N32" s="509"/>
      <c r="O32" s="509"/>
      <c r="P32" s="510"/>
      <c r="Q32" s="508"/>
      <c r="R32" s="509"/>
      <c r="S32" s="509"/>
      <c r="T32" s="509"/>
      <c r="U32" s="509"/>
      <c r="V32" s="509"/>
      <c r="W32" s="509"/>
      <c r="X32" s="509"/>
      <c r="Y32" s="509"/>
      <c r="Z32" s="509"/>
      <c r="AA32" s="509"/>
      <c r="AB32" s="509"/>
      <c r="AC32" s="509"/>
      <c r="AD32" s="509"/>
      <c r="AE32" s="509"/>
      <c r="AF32" s="509"/>
      <c r="AG32" s="509"/>
      <c r="AH32" s="509"/>
      <c r="AI32" s="509"/>
      <c r="AJ32" s="510"/>
      <c r="AK32" s="508"/>
      <c r="AL32" s="509"/>
      <c r="AM32" s="510"/>
      <c r="AN32" s="1188"/>
      <c r="AO32" s="1189"/>
      <c r="AP32" s="1188"/>
      <c r="AQ32" s="1189"/>
      <c r="AR32" s="1188"/>
      <c r="AS32" s="1189"/>
      <c r="AT32" s="504"/>
      <c r="AU32" s="504"/>
      <c r="AV32" s="462"/>
      <c r="AW32" s="463"/>
      <c r="AX32" s="464"/>
      <c r="AY32" s="463"/>
      <c r="AZ32" s="464"/>
      <c r="BA32" s="463"/>
      <c r="BB32" s="464"/>
      <c r="BC32" s="465"/>
      <c r="BD32" s="508"/>
      <c r="BE32" s="509"/>
      <c r="BF32" s="508"/>
      <c r="BG32" s="510"/>
      <c r="BH32" s="1155"/>
      <c r="BI32" s="1155"/>
      <c r="BJ32" s="1155"/>
      <c r="BK32" s="1155"/>
      <c r="BL32" s="1155"/>
      <c r="BM32" s="1155"/>
      <c r="BN32" s="1155"/>
      <c r="BO32" s="1155"/>
      <c r="BP32" s="1155"/>
      <c r="BQ32" s="1155"/>
      <c r="BR32" s="1272"/>
      <c r="BS32" s="1177"/>
      <c r="BT32" s="1177"/>
      <c r="BU32" s="1177"/>
      <c r="BV32" s="1177"/>
      <c r="BW32" s="1177"/>
      <c r="BX32" s="1177"/>
      <c r="BY32" s="1177"/>
      <c r="BZ32" s="1177"/>
      <c r="CA32" s="1177"/>
      <c r="CB32" s="1177"/>
      <c r="CC32" s="1177"/>
      <c r="CD32" s="1177"/>
      <c r="CE32" s="1177"/>
      <c r="CF32" s="1177"/>
      <c r="CG32" s="1274"/>
      <c r="CH32" s="431"/>
      <c r="CI32" s="1207"/>
      <c r="CJ32" s="1207"/>
    </row>
    <row r="33" spans="1:88" ht="13.4" customHeight="1">
      <c r="A33" s="431"/>
      <c r="B33" s="1178"/>
      <c r="C33" s="1191"/>
      <c r="D33" s="1155"/>
      <c r="E33" s="1155"/>
      <c r="F33" s="1155"/>
      <c r="G33" s="1190"/>
      <c r="H33" s="506"/>
      <c r="I33" s="432"/>
      <c r="J33" s="431"/>
      <c r="K33" s="431"/>
      <c r="L33" s="431"/>
      <c r="M33" s="431"/>
      <c r="N33" s="431"/>
      <c r="O33" s="431"/>
      <c r="P33" s="433"/>
      <c r="Q33" s="432"/>
      <c r="R33" s="431"/>
      <c r="S33" s="431"/>
      <c r="T33" s="431"/>
      <c r="U33" s="431"/>
      <c r="V33" s="431"/>
      <c r="W33" s="431"/>
      <c r="X33" s="431"/>
      <c r="Y33" s="431"/>
      <c r="Z33" s="431"/>
      <c r="AA33" s="431"/>
      <c r="AB33" s="431"/>
      <c r="AC33" s="431"/>
      <c r="AD33" s="431"/>
      <c r="AE33" s="431"/>
      <c r="AF33" s="431"/>
      <c r="AG33" s="431"/>
      <c r="AH33" s="431"/>
      <c r="AI33" s="431"/>
      <c r="AJ33" s="433"/>
      <c r="AK33" s="432"/>
      <c r="AL33" s="431"/>
      <c r="AM33" s="433"/>
      <c r="AN33" s="1190"/>
      <c r="AO33" s="1191"/>
      <c r="AP33" s="1190"/>
      <c r="AQ33" s="1191"/>
      <c r="AR33" s="1190"/>
      <c r="AS33" s="1191"/>
      <c r="AT33" s="506"/>
      <c r="AU33" s="506"/>
      <c r="AV33" s="517"/>
      <c r="AW33" s="466"/>
      <c r="AX33" s="467"/>
      <c r="AY33" s="466"/>
      <c r="AZ33" s="467"/>
      <c r="BA33" s="466"/>
      <c r="BB33" s="467"/>
      <c r="BC33" s="518"/>
      <c r="BD33" s="432"/>
      <c r="BE33" s="431"/>
      <c r="BF33" s="432"/>
      <c r="BG33" s="433"/>
      <c r="BH33" s="1155"/>
      <c r="BI33" s="1155"/>
      <c r="BJ33" s="1155"/>
      <c r="BK33" s="1155"/>
      <c r="BL33" s="1155"/>
      <c r="BM33" s="1155"/>
      <c r="BN33" s="1155"/>
      <c r="BO33" s="1155"/>
      <c r="BP33" s="1155"/>
      <c r="BQ33" s="1155"/>
      <c r="BR33" s="1272"/>
      <c r="BS33" s="1179"/>
      <c r="BT33" s="1179"/>
      <c r="BU33" s="1179"/>
      <c r="BV33" s="1179"/>
      <c r="BW33" s="1179"/>
      <c r="BX33" s="1179"/>
      <c r="BY33" s="1179"/>
      <c r="BZ33" s="1179"/>
      <c r="CA33" s="1179"/>
      <c r="CB33" s="1179"/>
      <c r="CC33" s="1179"/>
      <c r="CD33" s="1179"/>
      <c r="CE33" s="1179"/>
      <c r="CF33" s="1179"/>
      <c r="CG33" s="1221"/>
      <c r="CH33" s="431"/>
      <c r="CI33" s="1207"/>
      <c r="CJ33" s="1207"/>
    </row>
    <row r="34" spans="1:88" ht="6.65" customHeight="1">
      <c r="A34" s="431"/>
      <c r="B34" s="1201"/>
      <c r="C34" s="1195"/>
      <c r="D34" s="1155"/>
      <c r="E34" s="1155"/>
      <c r="F34" s="1155"/>
      <c r="G34" s="1194"/>
      <c r="H34" s="507"/>
      <c r="I34" s="511"/>
      <c r="J34" s="512"/>
      <c r="K34" s="512"/>
      <c r="L34" s="512"/>
      <c r="M34" s="512"/>
      <c r="N34" s="512"/>
      <c r="O34" s="512"/>
      <c r="P34" s="513"/>
      <c r="Q34" s="511"/>
      <c r="R34" s="512"/>
      <c r="S34" s="512"/>
      <c r="T34" s="512"/>
      <c r="U34" s="512"/>
      <c r="V34" s="512"/>
      <c r="W34" s="512"/>
      <c r="X34" s="512"/>
      <c r="Y34" s="512"/>
      <c r="Z34" s="512"/>
      <c r="AA34" s="512"/>
      <c r="AB34" s="512"/>
      <c r="AC34" s="512"/>
      <c r="AD34" s="512"/>
      <c r="AE34" s="512"/>
      <c r="AF34" s="512"/>
      <c r="AG34" s="512"/>
      <c r="AH34" s="512"/>
      <c r="AI34" s="512"/>
      <c r="AJ34" s="513"/>
      <c r="AK34" s="511"/>
      <c r="AL34" s="512"/>
      <c r="AM34" s="513"/>
      <c r="AN34" s="1194"/>
      <c r="AO34" s="1195"/>
      <c r="AP34" s="1194"/>
      <c r="AQ34" s="1195"/>
      <c r="AR34" s="1194"/>
      <c r="AS34" s="1195"/>
      <c r="AT34" s="505"/>
      <c r="AU34" s="505"/>
      <c r="AV34" s="468"/>
      <c r="AW34" s="469"/>
      <c r="AX34" s="470"/>
      <c r="AY34" s="469"/>
      <c r="AZ34" s="470"/>
      <c r="BA34" s="469"/>
      <c r="BB34" s="470"/>
      <c r="BC34" s="471"/>
      <c r="BD34" s="511"/>
      <c r="BE34" s="512"/>
      <c r="BF34" s="511"/>
      <c r="BG34" s="513"/>
      <c r="BH34" s="1155"/>
      <c r="BI34" s="1155"/>
      <c r="BJ34" s="1155"/>
      <c r="BK34" s="1155"/>
      <c r="BL34" s="1155"/>
      <c r="BM34" s="1155"/>
      <c r="BN34" s="1155"/>
      <c r="BO34" s="1155"/>
      <c r="BP34" s="1155"/>
      <c r="BQ34" s="1155"/>
      <c r="BR34" s="1272"/>
      <c r="BS34" s="1202"/>
      <c r="BT34" s="1202"/>
      <c r="BU34" s="1202"/>
      <c r="BV34" s="1202"/>
      <c r="BW34" s="1202"/>
      <c r="BX34" s="1202"/>
      <c r="BY34" s="1202"/>
      <c r="BZ34" s="1202"/>
      <c r="CA34" s="1202"/>
      <c r="CB34" s="1202"/>
      <c r="CC34" s="1202"/>
      <c r="CD34" s="1202"/>
      <c r="CE34" s="1202"/>
      <c r="CF34" s="1202"/>
      <c r="CG34" s="1211"/>
      <c r="CH34" s="431"/>
      <c r="CI34" s="1207"/>
      <c r="CJ34" s="1207"/>
    </row>
    <row r="35" spans="1:88">
      <c r="A35" s="431"/>
      <c r="B35" s="1176" t="s">
        <v>88</v>
      </c>
      <c r="C35" s="1189"/>
      <c r="D35" s="1155"/>
      <c r="E35" s="1155"/>
      <c r="F35" s="1155"/>
      <c r="G35" s="1188"/>
      <c r="H35" s="504"/>
      <c r="I35" s="508"/>
      <c r="J35" s="509"/>
      <c r="K35" s="509"/>
      <c r="L35" s="509"/>
      <c r="M35" s="509"/>
      <c r="N35" s="509"/>
      <c r="O35" s="509"/>
      <c r="P35" s="510"/>
      <c r="Q35" s="508"/>
      <c r="R35" s="509"/>
      <c r="S35" s="509"/>
      <c r="T35" s="509"/>
      <c r="U35" s="509"/>
      <c r="V35" s="509"/>
      <c r="W35" s="509"/>
      <c r="X35" s="509"/>
      <c r="Y35" s="509"/>
      <c r="Z35" s="509"/>
      <c r="AA35" s="509"/>
      <c r="AB35" s="509"/>
      <c r="AC35" s="509"/>
      <c r="AD35" s="509"/>
      <c r="AE35" s="509"/>
      <c r="AF35" s="509"/>
      <c r="AG35" s="509"/>
      <c r="AH35" s="509"/>
      <c r="AI35" s="509"/>
      <c r="AJ35" s="510"/>
      <c r="AK35" s="508"/>
      <c r="AL35" s="509"/>
      <c r="AM35" s="510"/>
      <c r="AN35" s="1188"/>
      <c r="AO35" s="1189"/>
      <c r="AP35" s="1188"/>
      <c r="AQ35" s="1189"/>
      <c r="AR35" s="1188"/>
      <c r="AS35" s="1189"/>
      <c r="AT35" s="504"/>
      <c r="AU35" s="504"/>
      <c r="AV35" s="462"/>
      <c r="AW35" s="463"/>
      <c r="AX35" s="464"/>
      <c r="AY35" s="463"/>
      <c r="AZ35" s="464"/>
      <c r="BA35" s="463"/>
      <c r="BB35" s="464"/>
      <c r="BC35" s="465"/>
      <c r="BD35" s="508"/>
      <c r="BE35" s="509"/>
      <c r="BF35" s="508"/>
      <c r="BG35" s="510"/>
      <c r="BH35" s="1155"/>
      <c r="BI35" s="1155"/>
      <c r="BJ35" s="1155"/>
      <c r="BK35" s="1155"/>
      <c r="BL35" s="1155"/>
      <c r="BM35" s="1155"/>
      <c r="BN35" s="1155"/>
      <c r="BO35" s="1155"/>
      <c r="BP35" s="1155"/>
      <c r="BQ35" s="1155"/>
      <c r="BR35" s="1272"/>
      <c r="BS35" s="1177"/>
      <c r="BT35" s="1177"/>
      <c r="BU35" s="1177"/>
      <c r="BV35" s="1177"/>
      <c r="BW35" s="1177"/>
      <c r="BX35" s="1177"/>
      <c r="BY35" s="1177"/>
      <c r="BZ35" s="1177"/>
      <c r="CA35" s="1177"/>
      <c r="CB35" s="1177"/>
      <c r="CC35" s="1177"/>
      <c r="CD35" s="1177"/>
      <c r="CE35" s="1177"/>
      <c r="CF35" s="1177"/>
      <c r="CG35" s="1274"/>
      <c r="CH35" s="431"/>
      <c r="CI35" s="1207"/>
      <c r="CJ35" s="1207"/>
    </row>
    <row r="36" spans="1:88">
      <c r="A36" s="431"/>
      <c r="B36" s="1178"/>
      <c r="C36" s="1191"/>
      <c r="D36" s="1155"/>
      <c r="E36" s="1155"/>
      <c r="F36" s="1155"/>
      <c r="G36" s="1190"/>
      <c r="H36" s="506"/>
      <c r="I36" s="432"/>
      <c r="J36" s="431"/>
      <c r="K36" s="431"/>
      <c r="L36" s="431"/>
      <c r="M36" s="431"/>
      <c r="N36" s="431"/>
      <c r="O36" s="431"/>
      <c r="P36" s="433"/>
      <c r="Q36" s="432"/>
      <c r="R36" s="431"/>
      <c r="S36" s="431"/>
      <c r="T36" s="431"/>
      <c r="U36" s="431"/>
      <c r="V36" s="431"/>
      <c r="W36" s="431"/>
      <c r="X36" s="431"/>
      <c r="Y36" s="431"/>
      <c r="Z36" s="431"/>
      <c r="AA36" s="431"/>
      <c r="AB36" s="431"/>
      <c r="AC36" s="431"/>
      <c r="AD36" s="431"/>
      <c r="AE36" s="431"/>
      <c r="AF36" s="431"/>
      <c r="AG36" s="431"/>
      <c r="AH36" s="431"/>
      <c r="AI36" s="431"/>
      <c r="AJ36" s="433"/>
      <c r="AK36" s="432"/>
      <c r="AL36" s="431"/>
      <c r="AM36" s="433"/>
      <c r="AN36" s="1190"/>
      <c r="AO36" s="1191"/>
      <c r="AP36" s="1190"/>
      <c r="AQ36" s="1191"/>
      <c r="AR36" s="1190"/>
      <c r="AS36" s="1191"/>
      <c r="AT36" s="506"/>
      <c r="AU36" s="506"/>
      <c r="AV36" s="517"/>
      <c r="AW36" s="466"/>
      <c r="AX36" s="467"/>
      <c r="AY36" s="466"/>
      <c r="AZ36" s="467"/>
      <c r="BA36" s="466"/>
      <c r="BB36" s="467"/>
      <c r="BC36" s="518"/>
      <c r="BD36" s="432"/>
      <c r="BE36" s="431"/>
      <c r="BF36" s="432"/>
      <c r="BG36" s="433"/>
      <c r="BH36" s="1155"/>
      <c r="BI36" s="1155"/>
      <c r="BJ36" s="1155"/>
      <c r="BK36" s="1155"/>
      <c r="BL36" s="1155"/>
      <c r="BM36" s="1155"/>
      <c r="BN36" s="1155"/>
      <c r="BO36" s="1155"/>
      <c r="BP36" s="1155"/>
      <c r="BQ36" s="1155"/>
      <c r="BR36" s="1272"/>
      <c r="BS36" s="1179"/>
      <c r="BT36" s="1179"/>
      <c r="BU36" s="1179"/>
      <c r="BV36" s="1179"/>
      <c r="BW36" s="1179"/>
      <c r="BX36" s="1179"/>
      <c r="BY36" s="1179"/>
      <c r="BZ36" s="1179"/>
      <c r="CA36" s="1179"/>
      <c r="CB36" s="1179"/>
      <c r="CC36" s="1179"/>
      <c r="CD36" s="1179"/>
      <c r="CE36" s="1179"/>
      <c r="CF36" s="1179"/>
      <c r="CG36" s="1221"/>
      <c r="CH36" s="431"/>
      <c r="CI36" s="1207"/>
      <c r="CJ36" s="1207"/>
    </row>
    <row r="37" spans="1:88" ht="6.65" customHeight="1">
      <c r="A37" s="431"/>
      <c r="B37" s="1201"/>
      <c r="C37" s="1195"/>
      <c r="D37" s="1155"/>
      <c r="E37" s="1155"/>
      <c r="F37" s="1155"/>
      <c r="G37" s="1194"/>
      <c r="H37" s="507"/>
      <c r="I37" s="511"/>
      <c r="J37" s="512"/>
      <c r="K37" s="512"/>
      <c r="L37" s="512"/>
      <c r="M37" s="512"/>
      <c r="N37" s="512"/>
      <c r="O37" s="512"/>
      <c r="P37" s="513"/>
      <c r="Q37" s="511"/>
      <c r="R37" s="512"/>
      <c r="S37" s="512"/>
      <c r="T37" s="512"/>
      <c r="U37" s="512"/>
      <c r="V37" s="512"/>
      <c r="W37" s="512"/>
      <c r="X37" s="512"/>
      <c r="Y37" s="512"/>
      <c r="Z37" s="512"/>
      <c r="AA37" s="512"/>
      <c r="AB37" s="512"/>
      <c r="AC37" s="512"/>
      <c r="AD37" s="512"/>
      <c r="AE37" s="512"/>
      <c r="AF37" s="512"/>
      <c r="AG37" s="512"/>
      <c r="AH37" s="512"/>
      <c r="AI37" s="512"/>
      <c r="AJ37" s="513"/>
      <c r="AK37" s="511"/>
      <c r="AL37" s="512"/>
      <c r="AM37" s="513"/>
      <c r="AN37" s="1194"/>
      <c r="AO37" s="1195"/>
      <c r="AP37" s="1194"/>
      <c r="AQ37" s="1195"/>
      <c r="AR37" s="1194"/>
      <c r="AS37" s="1195"/>
      <c r="AT37" s="505"/>
      <c r="AU37" s="505"/>
      <c r="AV37" s="468"/>
      <c r="AW37" s="469"/>
      <c r="AX37" s="470"/>
      <c r="AY37" s="469"/>
      <c r="AZ37" s="470"/>
      <c r="BA37" s="469"/>
      <c r="BB37" s="470"/>
      <c r="BC37" s="471"/>
      <c r="BD37" s="511"/>
      <c r="BE37" s="512"/>
      <c r="BF37" s="511"/>
      <c r="BG37" s="513"/>
      <c r="BH37" s="1155"/>
      <c r="BI37" s="1155"/>
      <c r="BJ37" s="1155"/>
      <c r="BK37" s="1155"/>
      <c r="BL37" s="1155"/>
      <c r="BM37" s="1155"/>
      <c r="BN37" s="1155"/>
      <c r="BO37" s="1155"/>
      <c r="BP37" s="1155"/>
      <c r="BQ37" s="1155"/>
      <c r="BR37" s="1272"/>
      <c r="BS37" s="1202"/>
      <c r="BT37" s="1202"/>
      <c r="BU37" s="1202"/>
      <c r="BV37" s="1202"/>
      <c r="BW37" s="1202"/>
      <c r="BX37" s="1202"/>
      <c r="BY37" s="1202"/>
      <c r="BZ37" s="1202"/>
      <c r="CA37" s="1202"/>
      <c r="CB37" s="1202"/>
      <c r="CC37" s="1202"/>
      <c r="CD37" s="1202"/>
      <c r="CE37" s="1202"/>
      <c r="CF37" s="1202"/>
      <c r="CG37" s="1211"/>
      <c r="CH37" s="431"/>
      <c r="CI37" s="1207"/>
      <c r="CJ37" s="1207"/>
    </row>
    <row r="38" spans="1:88">
      <c r="A38" s="431"/>
      <c r="B38" s="1176" t="s">
        <v>89</v>
      </c>
      <c r="C38" s="1189"/>
      <c r="D38" s="1155"/>
      <c r="E38" s="1155"/>
      <c r="F38" s="1155"/>
      <c r="G38" s="1188"/>
      <c r="H38" s="504"/>
      <c r="I38" s="508"/>
      <c r="J38" s="509"/>
      <c r="K38" s="509"/>
      <c r="L38" s="509"/>
      <c r="M38" s="509"/>
      <c r="N38" s="509"/>
      <c r="O38" s="509"/>
      <c r="P38" s="510"/>
      <c r="Q38" s="508"/>
      <c r="R38" s="509"/>
      <c r="S38" s="509"/>
      <c r="T38" s="509"/>
      <c r="U38" s="509"/>
      <c r="V38" s="509"/>
      <c r="W38" s="509"/>
      <c r="X38" s="509"/>
      <c r="Y38" s="509"/>
      <c r="Z38" s="509"/>
      <c r="AA38" s="509"/>
      <c r="AB38" s="509"/>
      <c r="AC38" s="509"/>
      <c r="AD38" s="509"/>
      <c r="AE38" s="509"/>
      <c r="AF38" s="509"/>
      <c r="AG38" s="509"/>
      <c r="AH38" s="509"/>
      <c r="AI38" s="509"/>
      <c r="AJ38" s="510"/>
      <c r="AK38" s="508"/>
      <c r="AL38" s="509"/>
      <c r="AM38" s="510"/>
      <c r="AN38" s="1188"/>
      <c r="AO38" s="1189"/>
      <c r="AP38" s="1188"/>
      <c r="AQ38" s="1189"/>
      <c r="AR38" s="1188"/>
      <c r="AS38" s="1189"/>
      <c r="AT38" s="504"/>
      <c r="AU38" s="504"/>
      <c r="AV38" s="462"/>
      <c r="AW38" s="463"/>
      <c r="AX38" s="464"/>
      <c r="AY38" s="463"/>
      <c r="AZ38" s="464"/>
      <c r="BA38" s="463"/>
      <c r="BB38" s="464"/>
      <c r="BC38" s="465"/>
      <c r="BD38" s="508"/>
      <c r="BE38" s="509"/>
      <c r="BF38" s="508"/>
      <c r="BG38" s="510"/>
      <c r="BH38" s="1155"/>
      <c r="BI38" s="1155"/>
      <c r="BJ38" s="1155"/>
      <c r="BK38" s="1155"/>
      <c r="BL38" s="1155"/>
      <c r="BM38" s="1155"/>
      <c r="BN38" s="1155"/>
      <c r="BO38" s="1155"/>
      <c r="BP38" s="1155"/>
      <c r="BQ38" s="1155"/>
      <c r="BR38" s="1272"/>
      <c r="BS38" s="1177"/>
      <c r="BT38" s="1177"/>
      <c r="BU38" s="1177"/>
      <c r="BV38" s="1177"/>
      <c r="BW38" s="1177"/>
      <c r="BX38" s="1177"/>
      <c r="BY38" s="1177"/>
      <c r="BZ38" s="1177"/>
      <c r="CA38" s="1177"/>
      <c r="CB38" s="1177"/>
      <c r="CC38" s="1177"/>
      <c r="CD38" s="1177"/>
      <c r="CE38" s="1177"/>
      <c r="CF38" s="1177"/>
      <c r="CG38" s="1274"/>
      <c r="CH38" s="431"/>
      <c r="CI38" s="1207"/>
      <c r="CJ38" s="1207"/>
    </row>
    <row r="39" spans="1:88" ht="14.15" customHeight="1">
      <c r="A39" s="431"/>
      <c r="B39" s="1178"/>
      <c r="C39" s="1191"/>
      <c r="D39" s="1155"/>
      <c r="E39" s="1155"/>
      <c r="F39" s="1155"/>
      <c r="G39" s="1190"/>
      <c r="H39" s="506"/>
      <c r="I39" s="432"/>
      <c r="J39" s="431"/>
      <c r="K39" s="431"/>
      <c r="L39" s="431"/>
      <c r="M39" s="431"/>
      <c r="N39" s="431"/>
      <c r="O39" s="431"/>
      <c r="P39" s="433"/>
      <c r="Q39" s="432"/>
      <c r="R39" s="431"/>
      <c r="S39" s="431"/>
      <c r="T39" s="431"/>
      <c r="U39" s="431"/>
      <c r="V39" s="431"/>
      <c r="W39" s="431"/>
      <c r="X39" s="431"/>
      <c r="Y39" s="431"/>
      <c r="Z39" s="431"/>
      <c r="AA39" s="431"/>
      <c r="AB39" s="431"/>
      <c r="AC39" s="431"/>
      <c r="AD39" s="431"/>
      <c r="AE39" s="431"/>
      <c r="AF39" s="431"/>
      <c r="AG39" s="431"/>
      <c r="AH39" s="431"/>
      <c r="AI39" s="431"/>
      <c r="AJ39" s="433"/>
      <c r="AK39" s="432"/>
      <c r="AL39" s="431"/>
      <c r="AM39" s="433"/>
      <c r="AN39" s="1190"/>
      <c r="AO39" s="1191"/>
      <c r="AP39" s="1190"/>
      <c r="AQ39" s="1191"/>
      <c r="AR39" s="1190"/>
      <c r="AS39" s="1191"/>
      <c r="AT39" s="506"/>
      <c r="AU39" s="506"/>
      <c r="AV39" s="517"/>
      <c r="AW39" s="466"/>
      <c r="AX39" s="467"/>
      <c r="AY39" s="466"/>
      <c r="AZ39" s="467"/>
      <c r="BA39" s="466"/>
      <c r="BB39" s="467"/>
      <c r="BC39" s="518"/>
      <c r="BD39" s="432"/>
      <c r="BE39" s="431"/>
      <c r="BF39" s="432"/>
      <c r="BG39" s="433"/>
      <c r="BH39" s="1155"/>
      <c r="BI39" s="1155"/>
      <c r="BJ39" s="1155"/>
      <c r="BK39" s="1155"/>
      <c r="BL39" s="1155"/>
      <c r="BM39" s="1155"/>
      <c r="BN39" s="1155"/>
      <c r="BO39" s="1155"/>
      <c r="BP39" s="1155"/>
      <c r="BQ39" s="1155"/>
      <c r="BR39" s="1272"/>
      <c r="BS39" s="1179"/>
      <c r="BT39" s="1179"/>
      <c r="BU39" s="1179"/>
      <c r="BV39" s="1179"/>
      <c r="BW39" s="1179"/>
      <c r="BX39" s="1179"/>
      <c r="BY39" s="1179"/>
      <c r="BZ39" s="1179"/>
      <c r="CA39" s="1179"/>
      <c r="CB39" s="1179"/>
      <c r="CC39" s="1179"/>
      <c r="CD39" s="1179"/>
      <c r="CE39" s="1179"/>
      <c r="CF39" s="1179"/>
      <c r="CG39" s="1221"/>
      <c r="CH39" s="431"/>
      <c r="CI39" s="1207"/>
      <c r="CJ39" s="1207"/>
    </row>
    <row r="40" spans="1:88" ht="6.65" customHeight="1">
      <c r="A40" s="431"/>
      <c r="B40" s="1201"/>
      <c r="C40" s="1195"/>
      <c r="D40" s="1155"/>
      <c r="E40" s="1155"/>
      <c r="F40" s="1155"/>
      <c r="G40" s="1194"/>
      <c r="H40" s="507"/>
      <c r="I40" s="511"/>
      <c r="J40" s="512"/>
      <c r="K40" s="512"/>
      <c r="L40" s="512"/>
      <c r="M40" s="512"/>
      <c r="N40" s="512"/>
      <c r="O40" s="512"/>
      <c r="P40" s="513"/>
      <c r="Q40" s="511"/>
      <c r="R40" s="512"/>
      <c r="S40" s="512"/>
      <c r="T40" s="512"/>
      <c r="U40" s="512"/>
      <c r="V40" s="512"/>
      <c r="W40" s="512"/>
      <c r="X40" s="512"/>
      <c r="Y40" s="512"/>
      <c r="Z40" s="512"/>
      <c r="AA40" s="512"/>
      <c r="AB40" s="512"/>
      <c r="AC40" s="512"/>
      <c r="AD40" s="512"/>
      <c r="AE40" s="512"/>
      <c r="AF40" s="512"/>
      <c r="AG40" s="512"/>
      <c r="AH40" s="512"/>
      <c r="AI40" s="512"/>
      <c r="AJ40" s="513"/>
      <c r="AK40" s="511"/>
      <c r="AL40" s="512"/>
      <c r="AM40" s="513"/>
      <c r="AN40" s="1194"/>
      <c r="AO40" s="1195"/>
      <c r="AP40" s="1194"/>
      <c r="AQ40" s="1195"/>
      <c r="AR40" s="1194"/>
      <c r="AS40" s="1195"/>
      <c r="AT40" s="505"/>
      <c r="AU40" s="505"/>
      <c r="AV40" s="468"/>
      <c r="AW40" s="469"/>
      <c r="AX40" s="470"/>
      <c r="AY40" s="469"/>
      <c r="AZ40" s="470"/>
      <c r="BA40" s="469"/>
      <c r="BB40" s="470"/>
      <c r="BC40" s="471"/>
      <c r="BD40" s="511"/>
      <c r="BE40" s="512"/>
      <c r="BF40" s="511"/>
      <c r="BG40" s="513"/>
      <c r="BH40" s="1155"/>
      <c r="BI40" s="1155"/>
      <c r="BJ40" s="1155"/>
      <c r="BK40" s="1155"/>
      <c r="BL40" s="1155"/>
      <c r="BM40" s="1155"/>
      <c r="BN40" s="1155"/>
      <c r="BO40" s="1155"/>
      <c r="BP40" s="1155"/>
      <c r="BQ40" s="1155"/>
      <c r="BR40" s="1272"/>
      <c r="BS40" s="1202"/>
      <c r="BT40" s="1202"/>
      <c r="BU40" s="1202"/>
      <c r="BV40" s="1202"/>
      <c r="BW40" s="1202"/>
      <c r="BX40" s="1202"/>
      <c r="BY40" s="1202"/>
      <c r="BZ40" s="1202"/>
      <c r="CA40" s="1202"/>
      <c r="CB40" s="1202"/>
      <c r="CC40" s="1202"/>
      <c r="CD40" s="1202"/>
      <c r="CE40" s="1202"/>
      <c r="CF40" s="1202"/>
      <c r="CG40" s="1211"/>
      <c r="CH40" s="431"/>
      <c r="CI40" s="1207"/>
      <c r="CJ40" s="1207"/>
    </row>
    <row r="41" spans="1:88">
      <c r="A41" s="431"/>
      <c r="B41" s="1176" t="s">
        <v>90</v>
      </c>
      <c r="C41" s="1189"/>
      <c r="D41" s="1155"/>
      <c r="E41" s="1155"/>
      <c r="F41" s="1155"/>
      <c r="G41" s="1188"/>
      <c r="H41" s="504"/>
      <c r="I41" s="508"/>
      <c r="J41" s="509"/>
      <c r="K41" s="509"/>
      <c r="L41" s="509"/>
      <c r="M41" s="509"/>
      <c r="N41" s="509"/>
      <c r="O41" s="509"/>
      <c r="P41" s="510"/>
      <c r="Q41" s="508"/>
      <c r="R41" s="509"/>
      <c r="S41" s="509"/>
      <c r="T41" s="509"/>
      <c r="U41" s="509"/>
      <c r="V41" s="509"/>
      <c r="W41" s="509"/>
      <c r="X41" s="509"/>
      <c r="Y41" s="509"/>
      <c r="Z41" s="509"/>
      <c r="AA41" s="509"/>
      <c r="AB41" s="509"/>
      <c r="AC41" s="509"/>
      <c r="AD41" s="509"/>
      <c r="AE41" s="509"/>
      <c r="AF41" s="509"/>
      <c r="AG41" s="509"/>
      <c r="AH41" s="509"/>
      <c r="AI41" s="509"/>
      <c r="AJ41" s="510"/>
      <c r="AK41" s="508"/>
      <c r="AL41" s="509"/>
      <c r="AM41" s="510"/>
      <c r="AN41" s="1188"/>
      <c r="AO41" s="1189"/>
      <c r="AP41" s="1188"/>
      <c r="AQ41" s="1189"/>
      <c r="AR41" s="1188"/>
      <c r="AS41" s="1189"/>
      <c r="AT41" s="504"/>
      <c r="AU41" s="504"/>
      <c r="AV41" s="462"/>
      <c r="AW41" s="463"/>
      <c r="AX41" s="464"/>
      <c r="AY41" s="463"/>
      <c r="AZ41" s="464"/>
      <c r="BA41" s="463"/>
      <c r="BB41" s="464"/>
      <c r="BC41" s="465"/>
      <c r="BD41" s="508"/>
      <c r="BE41" s="509"/>
      <c r="BF41" s="508"/>
      <c r="BG41" s="510"/>
      <c r="BH41" s="1155"/>
      <c r="BI41" s="1155"/>
      <c r="BJ41" s="1155"/>
      <c r="BK41" s="1155"/>
      <c r="BL41" s="1155"/>
      <c r="BM41" s="1155"/>
      <c r="BN41" s="1155"/>
      <c r="BO41" s="1155"/>
      <c r="BP41" s="1155"/>
      <c r="BQ41" s="1155"/>
      <c r="BR41" s="1272"/>
      <c r="BS41" s="1177"/>
      <c r="BT41" s="1177"/>
      <c r="BU41" s="1177"/>
      <c r="BV41" s="1177"/>
      <c r="BW41" s="1177"/>
      <c r="BX41" s="1177"/>
      <c r="BY41" s="1177"/>
      <c r="BZ41" s="1177"/>
      <c r="CA41" s="1177"/>
      <c r="CB41" s="1177"/>
      <c r="CC41" s="1177"/>
      <c r="CD41" s="1177"/>
      <c r="CE41" s="1177"/>
      <c r="CF41" s="1177"/>
      <c r="CG41" s="1274"/>
      <c r="CH41" s="431"/>
      <c r="CI41" s="1207"/>
      <c r="CJ41" s="1207"/>
    </row>
    <row r="42" spans="1:88">
      <c r="A42" s="431"/>
      <c r="B42" s="1178"/>
      <c r="C42" s="1191"/>
      <c r="D42" s="1155"/>
      <c r="E42" s="1155"/>
      <c r="F42" s="1155"/>
      <c r="G42" s="1190"/>
      <c r="H42" s="506"/>
      <c r="I42" s="432"/>
      <c r="J42" s="431"/>
      <c r="K42" s="431"/>
      <c r="L42" s="431"/>
      <c r="M42" s="431"/>
      <c r="N42" s="431"/>
      <c r="O42" s="431"/>
      <c r="P42" s="433"/>
      <c r="Q42" s="432"/>
      <c r="R42" s="431"/>
      <c r="S42" s="431"/>
      <c r="T42" s="431"/>
      <c r="U42" s="431"/>
      <c r="V42" s="431"/>
      <c r="W42" s="431"/>
      <c r="X42" s="431"/>
      <c r="Y42" s="431"/>
      <c r="Z42" s="431"/>
      <c r="AA42" s="431"/>
      <c r="AB42" s="431"/>
      <c r="AC42" s="431"/>
      <c r="AD42" s="431"/>
      <c r="AE42" s="431"/>
      <c r="AF42" s="431"/>
      <c r="AG42" s="431"/>
      <c r="AH42" s="431"/>
      <c r="AI42" s="431"/>
      <c r="AJ42" s="433"/>
      <c r="AK42" s="432"/>
      <c r="AL42" s="431"/>
      <c r="AM42" s="433"/>
      <c r="AN42" s="1190"/>
      <c r="AO42" s="1191"/>
      <c r="AP42" s="1190"/>
      <c r="AQ42" s="1191"/>
      <c r="AR42" s="1190"/>
      <c r="AS42" s="1191"/>
      <c r="AT42" s="506"/>
      <c r="AU42" s="506"/>
      <c r="AV42" s="517"/>
      <c r="AW42" s="466"/>
      <c r="AX42" s="467"/>
      <c r="AY42" s="466"/>
      <c r="AZ42" s="467"/>
      <c r="BA42" s="466"/>
      <c r="BB42" s="467"/>
      <c r="BC42" s="518"/>
      <c r="BD42" s="432"/>
      <c r="BE42" s="431"/>
      <c r="BF42" s="432"/>
      <c r="BG42" s="433"/>
      <c r="BH42" s="1155"/>
      <c r="BI42" s="1155"/>
      <c r="BJ42" s="1155"/>
      <c r="BK42" s="1155"/>
      <c r="BL42" s="1155"/>
      <c r="BM42" s="1155"/>
      <c r="BN42" s="1155"/>
      <c r="BO42" s="1155"/>
      <c r="BP42" s="1155"/>
      <c r="BQ42" s="1155"/>
      <c r="BR42" s="1272"/>
      <c r="BS42" s="1179"/>
      <c r="BT42" s="1179"/>
      <c r="BU42" s="1179"/>
      <c r="BV42" s="1179"/>
      <c r="BW42" s="1179"/>
      <c r="BX42" s="1179"/>
      <c r="BY42" s="1179"/>
      <c r="BZ42" s="1179"/>
      <c r="CA42" s="1179"/>
      <c r="CB42" s="1179"/>
      <c r="CC42" s="1179"/>
      <c r="CD42" s="1179"/>
      <c r="CE42" s="1179"/>
      <c r="CF42" s="1179"/>
      <c r="CG42" s="1221"/>
      <c r="CH42" s="431"/>
      <c r="CI42" s="1207"/>
      <c r="CJ42" s="1207"/>
    </row>
    <row r="43" spans="1:88" ht="6.65" customHeight="1">
      <c r="A43" s="431"/>
      <c r="B43" s="1201"/>
      <c r="C43" s="1195"/>
      <c r="D43" s="1155"/>
      <c r="E43" s="1155"/>
      <c r="F43" s="1155"/>
      <c r="G43" s="1194"/>
      <c r="H43" s="507"/>
      <c r="I43" s="511"/>
      <c r="J43" s="512"/>
      <c r="K43" s="512"/>
      <c r="L43" s="512"/>
      <c r="M43" s="512"/>
      <c r="N43" s="512"/>
      <c r="O43" s="512"/>
      <c r="P43" s="513"/>
      <c r="Q43" s="511"/>
      <c r="R43" s="512"/>
      <c r="S43" s="512"/>
      <c r="T43" s="512"/>
      <c r="U43" s="512"/>
      <c r="V43" s="512"/>
      <c r="W43" s="512"/>
      <c r="X43" s="512"/>
      <c r="Y43" s="512"/>
      <c r="Z43" s="512"/>
      <c r="AA43" s="512"/>
      <c r="AB43" s="512"/>
      <c r="AC43" s="512"/>
      <c r="AD43" s="512"/>
      <c r="AE43" s="512"/>
      <c r="AF43" s="512"/>
      <c r="AG43" s="512"/>
      <c r="AH43" s="512"/>
      <c r="AI43" s="512"/>
      <c r="AJ43" s="513"/>
      <c r="AK43" s="511"/>
      <c r="AL43" s="512"/>
      <c r="AM43" s="513"/>
      <c r="AN43" s="1194"/>
      <c r="AO43" s="1195"/>
      <c r="AP43" s="1194"/>
      <c r="AQ43" s="1195"/>
      <c r="AR43" s="1194"/>
      <c r="AS43" s="1195"/>
      <c r="AT43" s="505"/>
      <c r="AU43" s="505"/>
      <c r="AV43" s="468"/>
      <c r="AW43" s="469"/>
      <c r="AX43" s="470"/>
      <c r="AY43" s="469"/>
      <c r="AZ43" s="470"/>
      <c r="BA43" s="469"/>
      <c r="BB43" s="470"/>
      <c r="BC43" s="471"/>
      <c r="BD43" s="511"/>
      <c r="BE43" s="512"/>
      <c r="BF43" s="511"/>
      <c r="BG43" s="513"/>
      <c r="BH43" s="1155"/>
      <c r="BI43" s="1155"/>
      <c r="BJ43" s="1155"/>
      <c r="BK43" s="1155"/>
      <c r="BL43" s="1155"/>
      <c r="BM43" s="1155"/>
      <c r="BN43" s="1155"/>
      <c r="BO43" s="1155"/>
      <c r="BP43" s="1155"/>
      <c r="BQ43" s="1155"/>
      <c r="BR43" s="1272"/>
      <c r="BS43" s="1202"/>
      <c r="BT43" s="1202"/>
      <c r="BU43" s="1202"/>
      <c r="BV43" s="1202"/>
      <c r="BW43" s="1202"/>
      <c r="BX43" s="1202"/>
      <c r="BY43" s="1202"/>
      <c r="BZ43" s="1202"/>
      <c r="CA43" s="1202"/>
      <c r="CB43" s="1202"/>
      <c r="CC43" s="1202"/>
      <c r="CD43" s="1202"/>
      <c r="CE43" s="1202"/>
      <c r="CF43" s="1202"/>
      <c r="CG43" s="1211"/>
      <c r="CH43" s="431"/>
      <c r="CI43" s="1207"/>
      <c r="CJ43" s="1207"/>
    </row>
    <row r="44" spans="1:88">
      <c r="A44" s="431"/>
      <c r="B44" s="1176" t="s">
        <v>91</v>
      </c>
      <c r="C44" s="1189"/>
      <c r="D44" s="1155"/>
      <c r="E44" s="1155"/>
      <c r="F44" s="1155"/>
      <c r="G44" s="1188"/>
      <c r="H44" s="504"/>
      <c r="I44" s="508"/>
      <c r="J44" s="509"/>
      <c r="K44" s="509"/>
      <c r="L44" s="509"/>
      <c r="M44" s="509"/>
      <c r="N44" s="509"/>
      <c r="O44" s="509"/>
      <c r="P44" s="510"/>
      <c r="Q44" s="508"/>
      <c r="R44" s="509"/>
      <c r="S44" s="509"/>
      <c r="T44" s="509"/>
      <c r="U44" s="509"/>
      <c r="V44" s="509"/>
      <c r="W44" s="509"/>
      <c r="X44" s="509"/>
      <c r="Y44" s="509"/>
      <c r="Z44" s="509"/>
      <c r="AA44" s="509"/>
      <c r="AB44" s="509"/>
      <c r="AC44" s="509"/>
      <c r="AD44" s="509"/>
      <c r="AE44" s="509"/>
      <c r="AF44" s="509"/>
      <c r="AG44" s="509"/>
      <c r="AH44" s="509"/>
      <c r="AI44" s="509"/>
      <c r="AJ44" s="510"/>
      <c r="AK44" s="508"/>
      <c r="AL44" s="509"/>
      <c r="AM44" s="510"/>
      <c r="AN44" s="1188"/>
      <c r="AO44" s="1189"/>
      <c r="AP44" s="1188"/>
      <c r="AQ44" s="1189"/>
      <c r="AR44" s="1188"/>
      <c r="AS44" s="1189"/>
      <c r="AT44" s="504"/>
      <c r="AU44" s="504"/>
      <c r="AV44" s="462"/>
      <c r="AW44" s="463"/>
      <c r="AX44" s="464"/>
      <c r="AY44" s="463"/>
      <c r="AZ44" s="464"/>
      <c r="BA44" s="463"/>
      <c r="BB44" s="464"/>
      <c r="BC44" s="465"/>
      <c r="BD44" s="508"/>
      <c r="BE44" s="509"/>
      <c r="BF44" s="508"/>
      <c r="BG44" s="510"/>
      <c r="BH44" s="1155"/>
      <c r="BI44" s="1155"/>
      <c r="BJ44" s="1155"/>
      <c r="BK44" s="1155"/>
      <c r="BL44" s="1155"/>
      <c r="BM44" s="1155"/>
      <c r="BN44" s="1155"/>
      <c r="BO44" s="1155"/>
      <c r="BP44" s="1155"/>
      <c r="BQ44" s="1155"/>
      <c r="BR44" s="1272"/>
      <c r="BS44" s="1177"/>
      <c r="BT44" s="1177"/>
      <c r="BU44" s="1177"/>
      <c r="BV44" s="1177"/>
      <c r="BW44" s="1177"/>
      <c r="BX44" s="1177"/>
      <c r="BY44" s="1177"/>
      <c r="BZ44" s="1177"/>
      <c r="CA44" s="1177"/>
      <c r="CB44" s="1177"/>
      <c r="CC44" s="1177"/>
      <c r="CD44" s="1177"/>
      <c r="CE44" s="1177"/>
      <c r="CF44" s="1177"/>
      <c r="CG44" s="1274"/>
      <c r="CH44" s="431"/>
      <c r="CI44" s="1207"/>
      <c r="CJ44" s="1207"/>
    </row>
    <row r="45" spans="1:88">
      <c r="A45" s="431"/>
      <c r="B45" s="1178"/>
      <c r="C45" s="1191"/>
      <c r="D45" s="1155"/>
      <c r="E45" s="1155"/>
      <c r="F45" s="1155"/>
      <c r="G45" s="1190"/>
      <c r="H45" s="506"/>
      <c r="I45" s="432"/>
      <c r="J45" s="431"/>
      <c r="K45" s="431"/>
      <c r="L45" s="431"/>
      <c r="M45" s="431"/>
      <c r="N45" s="431"/>
      <c r="O45" s="431"/>
      <c r="P45" s="433"/>
      <c r="Q45" s="432"/>
      <c r="R45" s="431"/>
      <c r="S45" s="431"/>
      <c r="T45" s="431"/>
      <c r="U45" s="431"/>
      <c r="V45" s="431"/>
      <c r="W45" s="431"/>
      <c r="X45" s="431"/>
      <c r="Y45" s="431"/>
      <c r="Z45" s="431"/>
      <c r="AA45" s="431"/>
      <c r="AB45" s="431"/>
      <c r="AC45" s="431"/>
      <c r="AD45" s="431"/>
      <c r="AE45" s="431"/>
      <c r="AF45" s="431"/>
      <c r="AG45" s="431"/>
      <c r="AH45" s="431"/>
      <c r="AI45" s="431"/>
      <c r="AJ45" s="433"/>
      <c r="AK45" s="432"/>
      <c r="AL45" s="431"/>
      <c r="AM45" s="433"/>
      <c r="AN45" s="1190"/>
      <c r="AO45" s="1191"/>
      <c r="AP45" s="1190"/>
      <c r="AQ45" s="1191"/>
      <c r="AR45" s="1190"/>
      <c r="AS45" s="1191"/>
      <c r="AT45" s="506"/>
      <c r="AU45" s="506"/>
      <c r="AV45" s="517"/>
      <c r="AW45" s="466"/>
      <c r="AX45" s="467"/>
      <c r="AY45" s="466"/>
      <c r="AZ45" s="467"/>
      <c r="BA45" s="466"/>
      <c r="BB45" s="467"/>
      <c r="BC45" s="518"/>
      <c r="BD45" s="432"/>
      <c r="BE45" s="431"/>
      <c r="BF45" s="432"/>
      <c r="BG45" s="433"/>
      <c r="BH45" s="1155"/>
      <c r="BI45" s="1155"/>
      <c r="BJ45" s="1155"/>
      <c r="BK45" s="1155"/>
      <c r="BL45" s="1155"/>
      <c r="BM45" s="1155"/>
      <c r="BN45" s="1155"/>
      <c r="BO45" s="1155"/>
      <c r="BP45" s="1155"/>
      <c r="BQ45" s="1155"/>
      <c r="BR45" s="1272"/>
      <c r="BS45" s="1179"/>
      <c r="BT45" s="1179"/>
      <c r="BU45" s="1179"/>
      <c r="BV45" s="1179"/>
      <c r="BW45" s="1179"/>
      <c r="BX45" s="1179"/>
      <c r="BY45" s="1179"/>
      <c r="BZ45" s="1179"/>
      <c r="CA45" s="1179"/>
      <c r="CB45" s="1179"/>
      <c r="CC45" s="1179"/>
      <c r="CD45" s="1179"/>
      <c r="CE45" s="1179"/>
      <c r="CF45" s="1179"/>
      <c r="CG45" s="1221"/>
      <c r="CH45" s="431"/>
      <c r="CI45" s="1207"/>
      <c r="CJ45" s="1207"/>
    </row>
    <row r="46" spans="1:88" ht="6.65" customHeight="1">
      <c r="A46" s="431"/>
      <c r="B46" s="1201"/>
      <c r="C46" s="1195"/>
      <c r="D46" s="1155"/>
      <c r="E46" s="1155"/>
      <c r="F46" s="1155"/>
      <c r="G46" s="1194"/>
      <c r="H46" s="507"/>
      <c r="I46" s="511"/>
      <c r="J46" s="512"/>
      <c r="K46" s="512"/>
      <c r="L46" s="512"/>
      <c r="M46" s="512"/>
      <c r="N46" s="512"/>
      <c r="O46" s="512"/>
      <c r="P46" s="513"/>
      <c r="Q46" s="511"/>
      <c r="R46" s="512"/>
      <c r="S46" s="512"/>
      <c r="T46" s="512"/>
      <c r="U46" s="512"/>
      <c r="V46" s="512"/>
      <c r="W46" s="512"/>
      <c r="X46" s="512"/>
      <c r="Y46" s="512"/>
      <c r="Z46" s="512"/>
      <c r="AA46" s="512"/>
      <c r="AB46" s="512"/>
      <c r="AC46" s="512"/>
      <c r="AD46" s="512"/>
      <c r="AE46" s="512"/>
      <c r="AF46" s="512"/>
      <c r="AG46" s="512"/>
      <c r="AH46" s="512"/>
      <c r="AI46" s="512"/>
      <c r="AJ46" s="513"/>
      <c r="AK46" s="511"/>
      <c r="AL46" s="512"/>
      <c r="AM46" s="513"/>
      <c r="AN46" s="1194"/>
      <c r="AO46" s="1195"/>
      <c r="AP46" s="1194"/>
      <c r="AQ46" s="1195"/>
      <c r="AR46" s="1194"/>
      <c r="AS46" s="1195"/>
      <c r="AT46" s="505"/>
      <c r="AU46" s="505"/>
      <c r="AV46" s="468"/>
      <c r="AW46" s="469"/>
      <c r="AX46" s="470"/>
      <c r="AY46" s="469"/>
      <c r="AZ46" s="470"/>
      <c r="BA46" s="469"/>
      <c r="BB46" s="470"/>
      <c r="BC46" s="471"/>
      <c r="BD46" s="511"/>
      <c r="BE46" s="512"/>
      <c r="BF46" s="511"/>
      <c r="BG46" s="513"/>
      <c r="BH46" s="1155"/>
      <c r="BI46" s="1155"/>
      <c r="BJ46" s="1155"/>
      <c r="BK46" s="1155"/>
      <c r="BL46" s="1155"/>
      <c r="BM46" s="1155"/>
      <c r="BN46" s="1155"/>
      <c r="BO46" s="1155"/>
      <c r="BP46" s="1155"/>
      <c r="BQ46" s="1155"/>
      <c r="BR46" s="1272"/>
      <c r="BS46" s="1202"/>
      <c r="BT46" s="1202"/>
      <c r="BU46" s="1202"/>
      <c r="BV46" s="1202"/>
      <c r="BW46" s="1202"/>
      <c r="BX46" s="1202"/>
      <c r="BY46" s="1202"/>
      <c r="BZ46" s="1202"/>
      <c r="CA46" s="1202"/>
      <c r="CB46" s="1202"/>
      <c r="CC46" s="1202"/>
      <c r="CD46" s="1202"/>
      <c r="CE46" s="1202"/>
      <c r="CF46" s="1202"/>
      <c r="CG46" s="1211"/>
      <c r="CH46" s="431"/>
      <c r="CI46" s="1207"/>
      <c r="CJ46" s="1207"/>
    </row>
    <row r="47" spans="1:88">
      <c r="A47" s="431"/>
      <c r="B47" s="1176" t="s">
        <v>92</v>
      </c>
      <c r="C47" s="1189"/>
      <c r="D47" s="1155"/>
      <c r="E47" s="1155"/>
      <c r="F47" s="1155"/>
      <c r="G47" s="1188"/>
      <c r="H47" s="504"/>
      <c r="I47" s="508"/>
      <c r="J47" s="509"/>
      <c r="K47" s="509"/>
      <c r="L47" s="509"/>
      <c r="M47" s="509"/>
      <c r="N47" s="509"/>
      <c r="O47" s="509"/>
      <c r="P47" s="510"/>
      <c r="Q47" s="508"/>
      <c r="R47" s="509"/>
      <c r="S47" s="509"/>
      <c r="T47" s="509"/>
      <c r="U47" s="509"/>
      <c r="V47" s="509"/>
      <c r="W47" s="509"/>
      <c r="X47" s="509"/>
      <c r="Y47" s="509"/>
      <c r="Z47" s="509"/>
      <c r="AA47" s="509"/>
      <c r="AB47" s="509"/>
      <c r="AC47" s="509"/>
      <c r="AD47" s="509"/>
      <c r="AE47" s="509"/>
      <c r="AF47" s="509"/>
      <c r="AG47" s="509"/>
      <c r="AH47" s="509"/>
      <c r="AI47" s="509"/>
      <c r="AJ47" s="510"/>
      <c r="AK47" s="508"/>
      <c r="AL47" s="509"/>
      <c r="AM47" s="510"/>
      <c r="AN47" s="1188"/>
      <c r="AO47" s="1189"/>
      <c r="AP47" s="1188"/>
      <c r="AQ47" s="1189"/>
      <c r="AR47" s="1188"/>
      <c r="AS47" s="1189"/>
      <c r="AT47" s="504"/>
      <c r="AU47" s="504"/>
      <c r="AV47" s="462"/>
      <c r="AW47" s="463"/>
      <c r="AX47" s="464"/>
      <c r="AY47" s="463"/>
      <c r="AZ47" s="464"/>
      <c r="BA47" s="463"/>
      <c r="BB47" s="464"/>
      <c r="BC47" s="465"/>
      <c r="BD47" s="508"/>
      <c r="BE47" s="509"/>
      <c r="BF47" s="508"/>
      <c r="BG47" s="510"/>
      <c r="BH47" s="1155"/>
      <c r="BI47" s="1155"/>
      <c r="BJ47" s="1155"/>
      <c r="BK47" s="1155"/>
      <c r="BL47" s="1155"/>
      <c r="BM47" s="1155"/>
      <c r="BN47" s="1155"/>
      <c r="BO47" s="1155"/>
      <c r="BP47" s="1155"/>
      <c r="BQ47" s="1155"/>
      <c r="BR47" s="1272"/>
      <c r="BS47" s="1177"/>
      <c r="BT47" s="1177"/>
      <c r="BU47" s="1177"/>
      <c r="BV47" s="1177"/>
      <c r="BW47" s="1177"/>
      <c r="BX47" s="1177"/>
      <c r="BY47" s="1177"/>
      <c r="BZ47" s="1177"/>
      <c r="CA47" s="1177"/>
      <c r="CB47" s="1177"/>
      <c r="CC47" s="1177"/>
      <c r="CD47" s="1177"/>
      <c r="CE47" s="1177"/>
      <c r="CF47" s="1177"/>
      <c r="CG47" s="1274"/>
      <c r="CH47" s="431"/>
      <c r="CI47" s="1207"/>
      <c r="CJ47" s="1207"/>
    </row>
    <row r="48" spans="1:88">
      <c r="A48" s="431"/>
      <c r="B48" s="1178"/>
      <c r="C48" s="1191"/>
      <c r="D48" s="1155"/>
      <c r="E48" s="1155"/>
      <c r="F48" s="1155"/>
      <c r="G48" s="1190"/>
      <c r="H48" s="506"/>
      <c r="I48" s="432"/>
      <c r="J48" s="431"/>
      <c r="K48" s="431"/>
      <c r="L48" s="431"/>
      <c r="M48" s="431"/>
      <c r="N48" s="431"/>
      <c r="O48" s="431"/>
      <c r="P48" s="433"/>
      <c r="Q48" s="432"/>
      <c r="R48" s="431"/>
      <c r="S48" s="431"/>
      <c r="T48" s="431"/>
      <c r="U48" s="431"/>
      <c r="V48" s="431"/>
      <c r="W48" s="431"/>
      <c r="X48" s="431"/>
      <c r="Y48" s="431"/>
      <c r="Z48" s="431"/>
      <c r="AA48" s="431"/>
      <c r="AB48" s="431"/>
      <c r="AC48" s="431"/>
      <c r="AD48" s="431"/>
      <c r="AE48" s="431"/>
      <c r="AF48" s="431"/>
      <c r="AG48" s="431"/>
      <c r="AH48" s="431"/>
      <c r="AI48" s="431"/>
      <c r="AJ48" s="433"/>
      <c r="AK48" s="432"/>
      <c r="AL48" s="431"/>
      <c r="AM48" s="433"/>
      <c r="AN48" s="1190"/>
      <c r="AO48" s="1191"/>
      <c r="AP48" s="1190"/>
      <c r="AQ48" s="1191"/>
      <c r="AR48" s="1190"/>
      <c r="AS48" s="1191"/>
      <c r="AT48" s="506"/>
      <c r="AU48" s="506"/>
      <c r="AV48" s="517"/>
      <c r="AW48" s="466"/>
      <c r="AX48" s="467"/>
      <c r="AY48" s="466"/>
      <c r="AZ48" s="467"/>
      <c r="BA48" s="466"/>
      <c r="BB48" s="467"/>
      <c r="BC48" s="518"/>
      <c r="BD48" s="432"/>
      <c r="BE48" s="431"/>
      <c r="BF48" s="432"/>
      <c r="BG48" s="433"/>
      <c r="BH48" s="1155"/>
      <c r="BI48" s="1155"/>
      <c r="BJ48" s="1155"/>
      <c r="BK48" s="1155"/>
      <c r="BL48" s="1155"/>
      <c r="BM48" s="1155"/>
      <c r="BN48" s="1155"/>
      <c r="BO48" s="1155"/>
      <c r="BP48" s="1155"/>
      <c r="BQ48" s="1155"/>
      <c r="BR48" s="1272"/>
      <c r="BS48" s="1179"/>
      <c r="BT48" s="1179"/>
      <c r="BU48" s="1179"/>
      <c r="BV48" s="1179"/>
      <c r="BW48" s="1179"/>
      <c r="BX48" s="1179"/>
      <c r="BY48" s="1179"/>
      <c r="BZ48" s="1179"/>
      <c r="CA48" s="1179"/>
      <c r="CB48" s="1179"/>
      <c r="CC48" s="1179"/>
      <c r="CD48" s="1179"/>
      <c r="CE48" s="1179"/>
      <c r="CF48" s="1179"/>
      <c r="CG48" s="1221"/>
      <c r="CH48" s="431"/>
      <c r="CI48" s="1207"/>
      <c r="CJ48" s="1207"/>
    </row>
    <row r="49" spans="1:88" ht="6.65" customHeight="1">
      <c r="A49" s="431"/>
      <c r="B49" s="1201"/>
      <c r="C49" s="1195"/>
      <c r="D49" s="1155"/>
      <c r="E49" s="1155"/>
      <c r="F49" s="1155"/>
      <c r="G49" s="1194"/>
      <c r="H49" s="507"/>
      <c r="I49" s="511"/>
      <c r="J49" s="512"/>
      <c r="K49" s="512"/>
      <c r="L49" s="512"/>
      <c r="M49" s="512"/>
      <c r="N49" s="512"/>
      <c r="O49" s="512"/>
      <c r="P49" s="513"/>
      <c r="Q49" s="511"/>
      <c r="R49" s="512"/>
      <c r="S49" s="512"/>
      <c r="T49" s="512"/>
      <c r="U49" s="512"/>
      <c r="V49" s="512"/>
      <c r="W49" s="512"/>
      <c r="X49" s="512"/>
      <c r="Y49" s="512"/>
      <c r="Z49" s="512"/>
      <c r="AA49" s="512"/>
      <c r="AB49" s="512"/>
      <c r="AC49" s="512"/>
      <c r="AD49" s="512"/>
      <c r="AE49" s="512"/>
      <c r="AF49" s="512"/>
      <c r="AG49" s="512"/>
      <c r="AH49" s="512"/>
      <c r="AI49" s="512"/>
      <c r="AJ49" s="513"/>
      <c r="AK49" s="511"/>
      <c r="AL49" s="512"/>
      <c r="AM49" s="513"/>
      <c r="AN49" s="1194"/>
      <c r="AO49" s="1195"/>
      <c r="AP49" s="1194"/>
      <c r="AQ49" s="1195"/>
      <c r="AR49" s="1194"/>
      <c r="AS49" s="1195"/>
      <c r="AT49" s="505"/>
      <c r="AU49" s="505"/>
      <c r="AV49" s="468"/>
      <c r="AW49" s="469"/>
      <c r="AX49" s="470"/>
      <c r="AY49" s="469"/>
      <c r="AZ49" s="470"/>
      <c r="BA49" s="469"/>
      <c r="BB49" s="470"/>
      <c r="BC49" s="471"/>
      <c r="BD49" s="511"/>
      <c r="BE49" s="512"/>
      <c r="BF49" s="511"/>
      <c r="BG49" s="513"/>
      <c r="BH49" s="1155"/>
      <c r="BI49" s="1155"/>
      <c r="BJ49" s="1155"/>
      <c r="BK49" s="1155"/>
      <c r="BL49" s="1155"/>
      <c r="BM49" s="1155"/>
      <c r="BN49" s="1155"/>
      <c r="BO49" s="1155"/>
      <c r="BP49" s="1155"/>
      <c r="BQ49" s="1155"/>
      <c r="BR49" s="1272"/>
      <c r="BS49" s="1202"/>
      <c r="BT49" s="1202"/>
      <c r="BU49" s="1202"/>
      <c r="BV49" s="1202"/>
      <c r="BW49" s="1202"/>
      <c r="BX49" s="1202"/>
      <c r="BY49" s="1202"/>
      <c r="BZ49" s="1202"/>
      <c r="CA49" s="1202"/>
      <c r="CB49" s="1202"/>
      <c r="CC49" s="1202"/>
      <c r="CD49" s="1202"/>
      <c r="CE49" s="1202"/>
      <c r="CF49" s="1202"/>
      <c r="CG49" s="1211"/>
      <c r="CH49" s="431"/>
      <c r="CI49" s="1207"/>
      <c r="CJ49" s="1207"/>
    </row>
    <row r="50" spans="1:88">
      <c r="A50" s="431"/>
      <c r="B50" s="1176" t="s">
        <v>93</v>
      </c>
      <c r="C50" s="1189"/>
      <c r="D50" s="1155"/>
      <c r="E50" s="1155"/>
      <c r="F50" s="1155"/>
      <c r="G50" s="1188"/>
      <c r="H50" s="504"/>
      <c r="I50" s="508"/>
      <c r="J50" s="509"/>
      <c r="K50" s="509"/>
      <c r="L50" s="509"/>
      <c r="M50" s="509"/>
      <c r="N50" s="509"/>
      <c r="O50" s="509"/>
      <c r="P50" s="510"/>
      <c r="Q50" s="508"/>
      <c r="R50" s="509"/>
      <c r="S50" s="509"/>
      <c r="T50" s="509"/>
      <c r="U50" s="509"/>
      <c r="V50" s="509"/>
      <c r="W50" s="509"/>
      <c r="X50" s="509"/>
      <c r="Y50" s="509"/>
      <c r="Z50" s="509"/>
      <c r="AA50" s="509"/>
      <c r="AB50" s="509"/>
      <c r="AC50" s="509"/>
      <c r="AD50" s="509"/>
      <c r="AE50" s="509"/>
      <c r="AF50" s="509"/>
      <c r="AG50" s="509"/>
      <c r="AH50" s="509"/>
      <c r="AI50" s="509"/>
      <c r="AJ50" s="510"/>
      <c r="AK50" s="508"/>
      <c r="AL50" s="509"/>
      <c r="AM50" s="510"/>
      <c r="AN50" s="1188"/>
      <c r="AO50" s="1189"/>
      <c r="AP50" s="1188"/>
      <c r="AQ50" s="1189"/>
      <c r="AR50" s="1188"/>
      <c r="AS50" s="1189"/>
      <c r="AT50" s="504"/>
      <c r="AU50" s="504"/>
      <c r="AV50" s="462"/>
      <c r="AW50" s="463"/>
      <c r="AX50" s="464"/>
      <c r="AY50" s="463"/>
      <c r="AZ50" s="464"/>
      <c r="BA50" s="463"/>
      <c r="BB50" s="464"/>
      <c r="BC50" s="465"/>
      <c r="BD50" s="508"/>
      <c r="BE50" s="509"/>
      <c r="BF50" s="508"/>
      <c r="BG50" s="510"/>
      <c r="BH50" s="1155"/>
      <c r="BI50" s="1155"/>
      <c r="BJ50" s="1155"/>
      <c r="BK50" s="1155"/>
      <c r="BL50" s="1155"/>
      <c r="BM50" s="1155"/>
      <c r="BN50" s="1155"/>
      <c r="BO50" s="1155"/>
      <c r="BP50" s="1155"/>
      <c r="BQ50" s="1155"/>
      <c r="BR50" s="1272"/>
      <c r="BS50" s="1177"/>
      <c r="BT50" s="1177"/>
      <c r="BU50" s="1177"/>
      <c r="BV50" s="1177"/>
      <c r="BW50" s="1177"/>
      <c r="BX50" s="1177"/>
      <c r="BY50" s="1177"/>
      <c r="BZ50" s="1177"/>
      <c r="CA50" s="1177"/>
      <c r="CB50" s="1177"/>
      <c r="CC50" s="1177"/>
      <c r="CD50" s="1177"/>
      <c r="CE50" s="1177"/>
      <c r="CF50" s="1177"/>
      <c r="CG50" s="1274"/>
      <c r="CH50" s="431"/>
      <c r="CI50" s="1207"/>
      <c r="CJ50" s="1207"/>
    </row>
    <row r="51" spans="1:88">
      <c r="A51" s="431"/>
      <c r="B51" s="1178"/>
      <c r="C51" s="1191"/>
      <c r="D51" s="1155"/>
      <c r="E51" s="1155"/>
      <c r="F51" s="1155"/>
      <c r="G51" s="1190"/>
      <c r="H51" s="506"/>
      <c r="I51" s="432"/>
      <c r="J51" s="431"/>
      <c r="K51" s="431"/>
      <c r="L51" s="431"/>
      <c r="M51" s="431"/>
      <c r="N51" s="431"/>
      <c r="O51" s="431"/>
      <c r="P51" s="433"/>
      <c r="Q51" s="432"/>
      <c r="R51" s="431"/>
      <c r="S51" s="431"/>
      <c r="T51" s="431"/>
      <c r="U51" s="431"/>
      <c r="V51" s="431"/>
      <c r="W51" s="431"/>
      <c r="X51" s="431"/>
      <c r="Y51" s="431"/>
      <c r="Z51" s="431"/>
      <c r="AA51" s="431"/>
      <c r="AB51" s="431"/>
      <c r="AC51" s="431"/>
      <c r="AD51" s="431"/>
      <c r="AE51" s="431"/>
      <c r="AF51" s="431"/>
      <c r="AG51" s="431"/>
      <c r="AH51" s="431"/>
      <c r="AI51" s="431"/>
      <c r="AJ51" s="433"/>
      <c r="AK51" s="432"/>
      <c r="AL51" s="431"/>
      <c r="AM51" s="433"/>
      <c r="AN51" s="1190"/>
      <c r="AO51" s="1191"/>
      <c r="AP51" s="1190"/>
      <c r="AQ51" s="1191"/>
      <c r="AR51" s="1190"/>
      <c r="AS51" s="1191"/>
      <c r="AT51" s="506"/>
      <c r="AU51" s="506"/>
      <c r="AV51" s="517"/>
      <c r="AW51" s="466"/>
      <c r="AX51" s="467"/>
      <c r="AY51" s="466"/>
      <c r="AZ51" s="467"/>
      <c r="BA51" s="466"/>
      <c r="BB51" s="467"/>
      <c r="BC51" s="518"/>
      <c r="BD51" s="432"/>
      <c r="BE51" s="431"/>
      <c r="BF51" s="432"/>
      <c r="BG51" s="433"/>
      <c r="BH51" s="1155"/>
      <c r="BI51" s="1155"/>
      <c r="BJ51" s="1155"/>
      <c r="BK51" s="1155"/>
      <c r="BL51" s="1155"/>
      <c r="BM51" s="1155"/>
      <c r="BN51" s="1155"/>
      <c r="BO51" s="1155"/>
      <c r="BP51" s="1155"/>
      <c r="BQ51" s="1155"/>
      <c r="BR51" s="1272"/>
      <c r="BS51" s="1179"/>
      <c r="BT51" s="1179"/>
      <c r="BU51" s="1179"/>
      <c r="BV51" s="1179"/>
      <c r="BW51" s="1179"/>
      <c r="BX51" s="1179"/>
      <c r="BY51" s="1179"/>
      <c r="BZ51" s="1179"/>
      <c r="CA51" s="1179"/>
      <c r="CB51" s="1179"/>
      <c r="CC51" s="1179"/>
      <c r="CD51" s="1179"/>
      <c r="CE51" s="1179"/>
      <c r="CF51" s="1179"/>
      <c r="CG51" s="1221"/>
      <c r="CH51" s="431"/>
      <c r="CI51" s="1207"/>
      <c r="CJ51" s="1207"/>
    </row>
    <row r="52" spans="1:88" ht="6.65" customHeight="1">
      <c r="A52" s="431"/>
      <c r="B52" s="1201"/>
      <c r="C52" s="1195"/>
      <c r="D52" s="1155"/>
      <c r="E52" s="1155"/>
      <c r="F52" s="1155"/>
      <c r="G52" s="1194"/>
      <c r="H52" s="507"/>
      <c r="I52" s="511"/>
      <c r="J52" s="512"/>
      <c r="K52" s="512"/>
      <c r="L52" s="512"/>
      <c r="M52" s="512"/>
      <c r="N52" s="512"/>
      <c r="O52" s="512"/>
      <c r="P52" s="513"/>
      <c r="Q52" s="511"/>
      <c r="R52" s="512"/>
      <c r="S52" s="512"/>
      <c r="T52" s="512"/>
      <c r="U52" s="512"/>
      <c r="V52" s="512"/>
      <c r="W52" s="512"/>
      <c r="X52" s="512"/>
      <c r="Y52" s="512"/>
      <c r="Z52" s="512"/>
      <c r="AA52" s="512"/>
      <c r="AB52" s="512"/>
      <c r="AC52" s="512"/>
      <c r="AD52" s="512"/>
      <c r="AE52" s="512"/>
      <c r="AF52" s="512"/>
      <c r="AG52" s="512"/>
      <c r="AH52" s="512"/>
      <c r="AI52" s="512"/>
      <c r="AJ52" s="513"/>
      <c r="AK52" s="511"/>
      <c r="AL52" s="512"/>
      <c r="AM52" s="513"/>
      <c r="AN52" s="1194"/>
      <c r="AO52" s="1195"/>
      <c r="AP52" s="1194"/>
      <c r="AQ52" s="1195"/>
      <c r="AR52" s="1194"/>
      <c r="AS52" s="1195"/>
      <c r="AT52" s="505"/>
      <c r="AU52" s="505"/>
      <c r="AV52" s="468"/>
      <c r="AW52" s="469"/>
      <c r="AX52" s="470"/>
      <c r="AY52" s="469"/>
      <c r="AZ52" s="470"/>
      <c r="BA52" s="469"/>
      <c r="BB52" s="470"/>
      <c r="BC52" s="471"/>
      <c r="BD52" s="511"/>
      <c r="BE52" s="512"/>
      <c r="BF52" s="511"/>
      <c r="BG52" s="513"/>
      <c r="BH52" s="1155"/>
      <c r="BI52" s="1155"/>
      <c r="BJ52" s="1155"/>
      <c r="BK52" s="1155"/>
      <c r="BL52" s="1155"/>
      <c r="BM52" s="1155"/>
      <c r="BN52" s="1155"/>
      <c r="BO52" s="1155"/>
      <c r="BP52" s="1155"/>
      <c r="BQ52" s="1155"/>
      <c r="BR52" s="1272"/>
      <c r="BS52" s="1202"/>
      <c r="BT52" s="1202"/>
      <c r="BU52" s="1202"/>
      <c r="BV52" s="1202"/>
      <c r="BW52" s="1202"/>
      <c r="BX52" s="1202"/>
      <c r="BY52" s="1202"/>
      <c r="BZ52" s="1202"/>
      <c r="CA52" s="1202"/>
      <c r="CB52" s="1202"/>
      <c r="CC52" s="1202"/>
      <c r="CD52" s="1202"/>
      <c r="CE52" s="1202"/>
      <c r="CF52" s="1202"/>
      <c r="CG52" s="1211"/>
      <c r="CH52" s="431"/>
      <c r="CI52" s="1207"/>
      <c r="CJ52" s="1207"/>
    </row>
    <row r="53" spans="1:88">
      <c r="A53" s="431"/>
      <c r="B53" s="1176" t="s">
        <v>94</v>
      </c>
      <c r="C53" s="1189"/>
      <c r="D53" s="1155"/>
      <c r="E53" s="1155"/>
      <c r="F53" s="1155"/>
      <c r="G53" s="1188"/>
      <c r="H53" s="504"/>
      <c r="I53" s="508"/>
      <c r="J53" s="509"/>
      <c r="K53" s="509"/>
      <c r="L53" s="509"/>
      <c r="M53" s="509"/>
      <c r="N53" s="509"/>
      <c r="O53" s="509"/>
      <c r="P53" s="510"/>
      <c r="Q53" s="508"/>
      <c r="R53" s="509"/>
      <c r="S53" s="509"/>
      <c r="T53" s="509"/>
      <c r="U53" s="509"/>
      <c r="V53" s="509"/>
      <c r="W53" s="509"/>
      <c r="X53" s="509"/>
      <c r="Y53" s="509"/>
      <c r="Z53" s="509"/>
      <c r="AA53" s="509"/>
      <c r="AB53" s="509"/>
      <c r="AC53" s="509"/>
      <c r="AD53" s="509"/>
      <c r="AE53" s="509"/>
      <c r="AF53" s="509"/>
      <c r="AG53" s="509"/>
      <c r="AH53" s="509"/>
      <c r="AI53" s="509"/>
      <c r="AJ53" s="510"/>
      <c r="AK53" s="508"/>
      <c r="AL53" s="509"/>
      <c r="AM53" s="510"/>
      <c r="AN53" s="1188"/>
      <c r="AO53" s="1189"/>
      <c r="AP53" s="1188"/>
      <c r="AQ53" s="1189"/>
      <c r="AR53" s="1188"/>
      <c r="AS53" s="1189"/>
      <c r="AT53" s="504"/>
      <c r="AU53" s="504"/>
      <c r="AV53" s="462"/>
      <c r="AW53" s="463"/>
      <c r="AX53" s="464"/>
      <c r="AY53" s="463"/>
      <c r="AZ53" s="464"/>
      <c r="BA53" s="463"/>
      <c r="BB53" s="464"/>
      <c r="BC53" s="465"/>
      <c r="BD53" s="508"/>
      <c r="BE53" s="509"/>
      <c r="BF53" s="508"/>
      <c r="BG53" s="510"/>
      <c r="BH53" s="1155"/>
      <c r="BI53" s="1155"/>
      <c r="BJ53" s="1155"/>
      <c r="BK53" s="1155"/>
      <c r="BL53" s="1155"/>
      <c r="BM53" s="1155"/>
      <c r="BN53" s="1155"/>
      <c r="BO53" s="1155"/>
      <c r="BP53" s="1155"/>
      <c r="BQ53" s="1155"/>
      <c r="BR53" s="1272"/>
      <c r="BS53" s="1177"/>
      <c r="BT53" s="1177"/>
      <c r="BU53" s="1177"/>
      <c r="BV53" s="1177"/>
      <c r="BW53" s="1177"/>
      <c r="BX53" s="1177"/>
      <c r="BY53" s="1177"/>
      <c r="BZ53" s="1177"/>
      <c r="CA53" s="1177"/>
      <c r="CB53" s="1177"/>
      <c r="CC53" s="1177"/>
      <c r="CD53" s="1177"/>
      <c r="CE53" s="1177"/>
      <c r="CF53" s="1177"/>
      <c r="CG53" s="1274"/>
      <c r="CH53" s="431"/>
      <c r="CI53" s="1207"/>
      <c r="CJ53" s="1207"/>
    </row>
    <row r="54" spans="1:88">
      <c r="A54" s="431"/>
      <c r="B54" s="1178"/>
      <c r="C54" s="1191"/>
      <c r="D54" s="1155"/>
      <c r="E54" s="1155"/>
      <c r="F54" s="1155"/>
      <c r="G54" s="1190"/>
      <c r="H54" s="506"/>
      <c r="I54" s="432"/>
      <c r="J54" s="431"/>
      <c r="K54" s="431"/>
      <c r="L54" s="431"/>
      <c r="M54" s="431"/>
      <c r="N54" s="431"/>
      <c r="O54" s="431"/>
      <c r="P54" s="433"/>
      <c r="Q54" s="432"/>
      <c r="R54" s="431"/>
      <c r="S54" s="431"/>
      <c r="T54" s="431"/>
      <c r="U54" s="431"/>
      <c r="V54" s="431"/>
      <c r="W54" s="431"/>
      <c r="X54" s="431"/>
      <c r="Y54" s="431"/>
      <c r="Z54" s="431"/>
      <c r="AA54" s="431"/>
      <c r="AB54" s="431"/>
      <c r="AC54" s="431"/>
      <c r="AD54" s="431"/>
      <c r="AE54" s="431"/>
      <c r="AF54" s="431"/>
      <c r="AG54" s="431"/>
      <c r="AH54" s="431"/>
      <c r="AI54" s="431"/>
      <c r="AJ54" s="433"/>
      <c r="AK54" s="432"/>
      <c r="AL54" s="431"/>
      <c r="AM54" s="433"/>
      <c r="AN54" s="1190"/>
      <c r="AO54" s="1191"/>
      <c r="AP54" s="1190"/>
      <c r="AQ54" s="1191"/>
      <c r="AR54" s="1190"/>
      <c r="AS54" s="1191"/>
      <c r="AT54" s="506"/>
      <c r="AU54" s="506"/>
      <c r="AV54" s="517"/>
      <c r="AW54" s="466"/>
      <c r="AX54" s="467"/>
      <c r="AY54" s="466"/>
      <c r="AZ54" s="467"/>
      <c r="BA54" s="466"/>
      <c r="BB54" s="467"/>
      <c r="BC54" s="518"/>
      <c r="BD54" s="432"/>
      <c r="BE54" s="431"/>
      <c r="BF54" s="432"/>
      <c r="BG54" s="433"/>
      <c r="BH54" s="1155"/>
      <c r="BI54" s="1155"/>
      <c r="BJ54" s="1155"/>
      <c r="BK54" s="1155"/>
      <c r="BL54" s="1155"/>
      <c r="BM54" s="1155"/>
      <c r="BN54" s="1155"/>
      <c r="BO54" s="1155"/>
      <c r="BP54" s="1155"/>
      <c r="BQ54" s="1155"/>
      <c r="BR54" s="1272"/>
      <c r="BS54" s="1179"/>
      <c r="BT54" s="1179"/>
      <c r="BU54" s="1179"/>
      <c r="BV54" s="1179"/>
      <c r="BW54" s="1179"/>
      <c r="BX54" s="1179"/>
      <c r="BY54" s="1179"/>
      <c r="BZ54" s="1179"/>
      <c r="CA54" s="1179"/>
      <c r="CB54" s="1179"/>
      <c r="CC54" s="1179"/>
      <c r="CD54" s="1179"/>
      <c r="CE54" s="1179"/>
      <c r="CF54" s="1179"/>
      <c r="CG54" s="1221"/>
      <c r="CH54" s="431"/>
      <c r="CI54" s="1207"/>
      <c r="CJ54" s="1207"/>
    </row>
    <row r="55" spans="1:88" ht="6.65" customHeight="1">
      <c r="A55" s="431"/>
      <c r="B55" s="1201"/>
      <c r="C55" s="1195"/>
      <c r="D55" s="1155"/>
      <c r="E55" s="1155"/>
      <c r="F55" s="1155"/>
      <c r="G55" s="1194"/>
      <c r="H55" s="507"/>
      <c r="I55" s="511"/>
      <c r="J55" s="512"/>
      <c r="K55" s="512"/>
      <c r="L55" s="512"/>
      <c r="M55" s="512"/>
      <c r="N55" s="512"/>
      <c r="O55" s="512"/>
      <c r="P55" s="513"/>
      <c r="Q55" s="511"/>
      <c r="R55" s="512"/>
      <c r="S55" s="512"/>
      <c r="T55" s="512"/>
      <c r="U55" s="512"/>
      <c r="V55" s="512"/>
      <c r="W55" s="512"/>
      <c r="X55" s="512"/>
      <c r="Y55" s="512"/>
      <c r="Z55" s="512"/>
      <c r="AA55" s="512"/>
      <c r="AB55" s="512"/>
      <c r="AC55" s="512"/>
      <c r="AD55" s="512"/>
      <c r="AE55" s="512"/>
      <c r="AF55" s="512"/>
      <c r="AG55" s="512"/>
      <c r="AH55" s="512"/>
      <c r="AI55" s="512"/>
      <c r="AJ55" s="513"/>
      <c r="AK55" s="511"/>
      <c r="AL55" s="512"/>
      <c r="AM55" s="513"/>
      <c r="AN55" s="1194"/>
      <c r="AO55" s="1195"/>
      <c r="AP55" s="1194"/>
      <c r="AQ55" s="1195"/>
      <c r="AR55" s="1194"/>
      <c r="AS55" s="1195"/>
      <c r="AT55" s="505"/>
      <c r="AU55" s="505"/>
      <c r="AV55" s="468"/>
      <c r="AW55" s="469"/>
      <c r="AX55" s="470"/>
      <c r="AY55" s="469"/>
      <c r="AZ55" s="470"/>
      <c r="BA55" s="469"/>
      <c r="BB55" s="470"/>
      <c r="BC55" s="471"/>
      <c r="BD55" s="511"/>
      <c r="BE55" s="512"/>
      <c r="BF55" s="511"/>
      <c r="BG55" s="513"/>
      <c r="BH55" s="1155"/>
      <c r="BI55" s="1155"/>
      <c r="BJ55" s="1155"/>
      <c r="BK55" s="1155"/>
      <c r="BL55" s="1155"/>
      <c r="BM55" s="1155"/>
      <c r="BN55" s="1155"/>
      <c r="BO55" s="1155"/>
      <c r="BP55" s="1155"/>
      <c r="BQ55" s="1155"/>
      <c r="BR55" s="1272"/>
      <c r="BS55" s="1202"/>
      <c r="BT55" s="1202"/>
      <c r="BU55" s="1202"/>
      <c r="BV55" s="1202"/>
      <c r="BW55" s="1202"/>
      <c r="BX55" s="1202"/>
      <c r="BY55" s="1202"/>
      <c r="BZ55" s="1202"/>
      <c r="CA55" s="1202"/>
      <c r="CB55" s="1202"/>
      <c r="CC55" s="1202"/>
      <c r="CD55" s="1202"/>
      <c r="CE55" s="1202"/>
      <c r="CF55" s="1202"/>
      <c r="CG55" s="1211"/>
      <c r="CH55" s="431"/>
      <c r="CI55" s="1207"/>
      <c r="CJ55" s="1207"/>
    </row>
    <row r="56" spans="1:88">
      <c r="A56" s="431"/>
      <c r="B56" s="1176" t="s">
        <v>95</v>
      </c>
      <c r="C56" s="1189"/>
      <c r="D56" s="1155"/>
      <c r="E56" s="1155"/>
      <c r="F56" s="1155"/>
      <c r="G56" s="1188"/>
      <c r="H56" s="504"/>
      <c r="I56" s="508"/>
      <c r="J56" s="509"/>
      <c r="K56" s="509"/>
      <c r="L56" s="509"/>
      <c r="M56" s="509"/>
      <c r="N56" s="509"/>
      <c r="O56" s="509"/>
      <c r="P56" s="510"/>
      <c r="Q56" s="508"/>
      <c r="R56" s="509"/>
      <c r="S56" s="509"/>
      <c r="T56" s="509"/>
      <c r="U56" s="509"/>
      <c r="V56" s="509"/>
      <c r="W56" s="509"/>
      <c r="X56" s="509"/>
      <c r="Y56" s="509"/>
      <c r="Z56" s="509"/>
      <c r="AA56" s="509"/>
      <c r="AB56" s="509"/>
      <c r="AC56" s="509"/>
      <c r="AD56" s="509"/>
      <c r="AE56" s="509"/>
      <c r="AF56" s="509"/>
      <c r="AG56" s="509"/>
      <c r="AH56" s="509"/>
      <c r="AI56" s="509"/>
      <c r="AJ56" s="510"/>
      <c r="AK56" s="508"/>
      <c r="AL56" s="509"/>
      <c r="AM56" s="510"/>
      <c r="AN56" s="1188"/>
      <c r="AO56" s="1189"/>
      <c r="AP56" s="1188"/>
      <c r="AQ56" s="1189"/>
      <c r="AR56" s="1188"/>
      <c r="AS56" s="1189"/>
      <c r="AT56" s="504"/>
      <c r="AU56" s="504"/>
      <c r="AV56" s="462"/>
      <c r="AW56" s="463"/>
      <c r="AX56" s="464"/>
      <c r="AY56" s="463"/>
      <c r="AZ56" s="464"/>
      <c r="BA56" s="463"/>
      <c r="BB56" s="464"/>
      <c r="BC56" s="465"/>
      <c r="BD56" s="508"/>
      <c r="BE56" s="509"/>
      <c r="BF56" s="508"/>
      <c r="BG56" s="510"/>
      <c r="BH56" s="1155"/>
      <c r="BI56" s="1155"/>
      <c r="BJ56" s="1155"/>
      <c r="BK56" s="1155"/>
      <c r="BL56" s="1155"/>
      <c r="BM56" s="1155"/>
      <c r="BN56" s="1155"/>
      <c r="BO56" s="1155"/>
      <c r="BP56" s="1155"/>
      <c r="BQ56" s="1155"/>
      <c r="BR56" s="1272"/>
      <c r="BS56" s="1177"/>
      <c r="BT56" s="1177"/>
      <c r="BU56" s="1177"/>
      <c r="BV56" s="1177"/>
      <c r="BW56" s="1177"/>
      <c r="BX56" s="1177"/>
      <c r="BY56" s="1177"/>
      <c r="BZ56" s="1177"/>
      <c r="CA56" s="1177"/>
      <c r="CB56" s="1177"/>
      <c r="CC56" s="1177"/>
      <c r="CD56" s="1177"/>
      <c r="CE56" s="1177"/>
      <c r="CF56" s="1177"/>
      <c r="CG56" s="1274"/>
      <c r="CH56" s="431"/>
      <c r="CI56" s="1207"/>
      <c r="CJ56" s="1207"/>
    </row>
    <row r="57" spans="1:88">
      <c r="A57" s="431"/>
      <c r="B57" s="1178"/>
      <c r="C57" s="1191"/>
      <c r="D57" s="1155"/>
      <c r="E57" s="1155"/>
      <c r="F57" s="1155"/>
      <c r="G57" s="1190"/>
      <c r="H57" s="506"/>
      <c r="I57" s="432"/>
      <c r="J57" s="431"/>
      <c r="K57" s="431"/>
      <c r="L57" s="431"/>
      <c r="M57" s="431"/>
      <c r="N57" s="431"/>
      <c r="O57" s="431"/>
      <c r="P57" s="433"/>
      <c r="Q57" s="432"/>
      <c r="R57" s="431"/>
      <c r="S57" s="431"/>
      <c r="T57" s="431"/>
      <c r="U57" s="431"/>
      <c r="V57" s="431"/>
      <c r="W57" s="431"/>
      <c r="X57" s="431"/>
      <c r="Y57" s="431"/>
      <c r="Z57" s="431"/>
      <c r="AA57" s="431"/>
      <c r="AB57" s="431"/>
      <c r="AC57" s="431"/>
      <c r="AD57" s="431"/>
      <c r="AE57" s="431"/>
      <c r="AF57" s="431"/>
      <c r="AG57" s="431"/>
      <c r="AH57" s="431"/>
      <c r="AI57" s="431"/>
      <c r="AJ57" s="433"/>
      <c r="AK57" s="432"/>
      <c r="AL57" s="431"/>
      <c r="AM57" s="433"/>
      <c r="AN57" s="1190"/>
      <c r="AO57" s="1191"/>
      <c r="AP57" s="1190"/>
      <c r="AQ57" s="1191"/>
      <c r="AR57" s="1190"/>
      <c r="AS57" s="1191"/>
      <c r="AT57" s="506"/>
      <c r="AU57" s="506"/>
      <c r="AV57" s="517"/>
      <c r="AW57" s="466"/>
      <c r="AX57" s="467"/>
      <c r="AY57" s="466"/>
      <c r="AZ57" s="467"/>
      <c r="BA57" s="466"/>
      <c r="BB57" s="467"/>
      <c r="BC57" s="518"/>
      <c r="BD57" s="432"/>
      <c r="BE57" s="431"/>
      <c r="BF57" s="432"/>
      <c r="BG57" s="433"/>
      <c r="BH57" s="1155"/>
      <c r="BI57" s="1155"/>
      <c r="BJ57" s="1155"/>
      <c r="BK57" s="1155"/>
      <c r="BL57" s="1155"/>
      <c r="BM57" s="1155"/>
      <c r="BN57" s="1155"/>
      <c r="BO57" s="1155"/>
      <c r="BP57" s="1155"/>
      <c r="BQ57" s="1155"/>
      <c r="BR57" s="1272"/>
      <c r="BS57" s="1179"/>
      <c r="BT57" s="1179"/>
      <c r="BU57" s="1179"/>
      <c r="BV57" s="1179"/>
      <c r="BW57" s="1179"/>
      <c r="BX57" s="1179"/>
      <c r="BY57" s="1179"/>
      <c r="BZ57" s="1179"/>
      <c r="CA57" s="1179"/>
      <c r="CB57" s="1179"/>
      <c r="CC57" s="1179"/>
      <c r="CD57" s="1179"/>
      <c r="CE57" s="1179"/>
      <c r="CF57" s="1179"/>
      <c r="CG57" s="1221"/>
      <c r="CH57" s="431"/>
      <c r="CI57" s="1207"/>
      <c r="CJ57" s="1207"/>
    </row>
    <row r="58" spans="1:88" ht="6.65" customHeight="1">
      <c r="A58" s="431"/>
      <c r="B58" s="1201"/>
      <c r="C58" s="1195"/>
      <c r="D58" s="1155"/>
      <c r="E58" s="1155"/>
      <c r="F58" s="1155"/>
      <c r="G58" s="1194"/>
      <c r="H58" s="507"/>
      <c r="I58" s="511"/>
      <c r="J58" s="512"/>
      <c r="K58" s="512"/>
      <c r="L58" s="512"/>
      <c r="M58" s="512"/>
      <c r="N58" s="512"/>
      <c r="O58" s="512"/>
      <c r="P58" s="513"/>
      <c r="Q58" s="511"/>
      <c r="R58" s="512"/>
      <c r="S58" s="512"/>
      <c r="T58" s="512"/>
      <c r="U58" s="512"/>
      <c r="V58" s="512"/>
      <c r="W58" s="512"/>
      <c r="X58" s="512"/>
      <c r="Y58" s="512"/>
      <c r="Z58" s="512"/>
      <c r="AA58" s="512"/>
      <c r="AB58" s="512"/>
      <c r="AC58" s="512"/>
      <c r="AD58" s="512"/>
      <c r="AE58" s="512"/>
      <c r="AF58" s="512"/>
      <c r="AG58" s="512"/>
      <c r="AH58" s="512"/>
      <c r="AI58" s="512"/>
      <c r="AJ58" s="513"/>
      <c r="AK58" s="511"/>
      <c r="AL58" s="512"/>
      <c r="AM58" s="513"/>
      <c r="AN58" s="1194"/>
      <c r="AO58" s="1195"/>
      <c r="AP58" s="1194"/>
      <c r="AQ58" s="1195"/>
      <c r="AR58" s="1194"/>
      <c r="AS58" s="1195"/>
      <c r="AT58" s="505"/>
      <c r="AU58" s="505"/>
      <c r="AV58" s="468"/>
      <c r="AW58" s="469"/>
      <c r="AX58" s="470"/>
      <c r="AY58" s="469"/>
      <c r="AZ58" s="470"/>
      <c r="BA58" s="469"/>
      <c r="BB58" s="470"/>
      <c r="BC58" s="471"/>
      <c r="BD58" s="511"/>
      <c r="BE58" s="512"/>
      <c r="BF58" s="511"/>
      <c r="BG58" s="513"/>
      <c r="BH58" s="1155"/>
      <c r="BI58" s="1155"/>
      <c r="BJ58" s="1155"/>
      <c r="BK58" s="1155"/>
      <c r="BL58" s="1155"/>
      <c r="BM58" s="1155"/>
      <c r="BN58" s="1155"/>
      <c r="BO58" s="1155"/>
      <c r="BP58" s="1155"/>
      <c r="BQ58" s="1155"/>
      <c r="BR58" s="1272"/>
      <c r="BS58" s="1202"/>
      <c r="BT58" s="1202"/>
      <c r="BU58" s="1202"/>
      <c r="BV58" s="1202"/>
      <c r="BW58" s="1202"/>
      <c r="BX58" s="1202"/>
      <c r="BY58" s="1202"/>
      <c r="BZ58" s="1202"/>
      <c r="CA58" s="1202"/>
      <c r="CB58" s="1202"/>
      <c r="CC58" s="1202"/>
      <c r="CD58" s="1202"/>
      <c r="CE58" s="1202"/>
      <c r="CF58" s="1202"/>
      <c r="CG58" s="1211"/>
      <c r="CH58" s="431"/>
      <c r="CI58" s="1207"/>
      <c r="CJ58" s="1207"/>
    </row>
    <row r="59" spans="1:88">
      <c r="A59" s="431"/>
      <c r="B59" s="1176" t="s">
        <v>96</v>
      </c>
      <c r="C59" s="1189"/>
      <c r="D59" s="1155"/>
      <c r="E59" s="1155"/>
      <c r="F59" s="1155"/>
      <c r="G59" s="1188"/>
      <c r="H59" s="504"/>
      <c r="I59" s="508"/>
      <c r="J59" s="509"/>
      <c r="K59" s="509"/>
      <c r="L59" s="509"/>
      <c r="M59" s="509"/>
      <c r="N59" s="509"/>
      <c r="O59" s="509"/>
      <c r="P59" s="510"/>
      <c r="Q59" s="508"/>
      <c r="R59" s="509"/>
      <c r="S59" s="509"/>
      <c r="T59" s="509"/>
      <c r="U59" s="509"/>
      <c r="V59" s="509"/>
      <c r="W59" s="509"/>
      <c r="X59" s="509"/>
      <c r="Y59" s="509"/>
      <c r="Z59" s="509"/>
      <c r="AA59" s="509"/>
      <c r="AB59" s="509"/>
      <c r="AC59" s="509"/>
      <c r="AD59" s="509"/>
      <c r="AE59" s="509"/>
      <c r="AF59" s="509"/>
      <c r="AG59" s="509"/>
      <c r="AH59" s="509"/>
      <c r="AI59" s="509"/>
      <c r="AJ59" s="510"/>
      <c r="AK59" s="508"/>
      <c r="AL59" s="509"/>
      <c r="AM59" s="510"/>
      <c r="AN59" s="1188"/>
      <c r="AO59" s="1189"/>
      <c r="AP59" s="1188"/>
      <c r="AQ59" s="1189"/>
      <c r="AR59" s="1188"/>
      <c r="AS59" s="1189"/>
      <c r="AT59" s="504"/>
      <c r="AU59" s="504"/>
      <c r="AV59" s="462"/>
      <c r="AW59" s="463"/>
      <c r="AX59" s="464"/>
      <c r="AY59" s="463"/>
      <c r="AZ59" s="464"/>
      <c r="BA59" s="463"/>
      <c r="BB59" s="464"/>
      <c r="BC59" s="465"/>
      <c r="BD59" s="508"/>
      <c r="BE59" s="509"/>
      <c r="BF59" s="508"/>
      <c r="BG59" s="510"/>
      <c r="BH59" s="1155"/>
      <c r="BI59" s="1155"/>
      <c r="BJ59" s="1155"/>
      <c r="BK59" s="1155"/>
      <c r="BL59" s="1155"/>
      <c r="BM59" s="1155"/>
      <c r="BN59" s="1155"/>
      <c r="BO59" s="1155"/>
      <c r="BP59" s="1155"/>
      <c r="BQ59" s="1155"/>
      <c r="BR59" s="1272"/>
      <c r="BS59" s="1177"/>
      <c r="BT59" s="1177"/>
      <c r="BU59" s="1177"/>
      <c r="BV59" s="1177"/>
      <c r="BW59" s="1177"/>
      <c r="BX59" s="1177"/>
      <c r="BY59" s="1177"/>
      <c r="BZ59" s="1177"/>
      <c r="CA59" s="1177"/>
      <c r="CB59" s="1177"/>
      <c r="CC59" s="1177"/>
      <c r="CD59" s="1177"/>
      <c r="CE59" s="1177"/>
      <c r="CF59" s="1177"/>
      <c r="CG59" s="1274"/>
      <c r="CH59" s="431"/>
      <c r="CI59" s="1207"/>
      <c r="CJ59" s="1207"/>
    </row>
    <row r="60" spans="1:88">
      <c r="A60" s="431"/>
      <c r="B60" s="1178"/>
      <c r="C60" s="1191"/>
      <c r="D60" s="1155"/>
      <c r="E60" s="1155"/>
      <c r="F60" s="1155"/>
      <c r="G60" s="1190"/>
      <c r="H60" s="506"/>
      <c r="I60" s="432"/>
      <c r="J60" s="431"/>
      <c r="K60" s="431"/>
      <c r="L60" s="431"/>
      <c r="M60" s="431"/>
      <c r="N60" s="431"/>
      <c r="O60" s="431"/>
      <c r="P60" s="433"/>
      <c r="Q60" s="432"/>
      <c r="R60" s="431"/>
      <c r="S60" s="431"/>
      <c r="T60" s="431"/>
      <c r="U60" s="431"/>
      <c r="V60" s="431"/>
      <c r="W60" s="431"/>
      <c r="X60" s="431"/>
      <c r="Y60" s="431"/>
      <c r="Z60" s="431"/>
      <c r="AA60" s="431"/>
      <c r="AB60" s="431"/>
      <c r="AC60" s="431"/>
      <c r="AD60" s="431"/>
      <c r="AE60" s="431"/>
      <c r="AF60" s="431"/>
      <c r="AG60" s="431"/>
      <c r="AH60" s="431"/>
      <c r="AI60" s="431"/>
      <c r="AJ60" s="433"/>
      <c r="AK60" s="432"/>
      <c r="AL60" s="431"/>
      <c r="AM60" s="433"/>
      <c r="AN60" s="1190"/>
      <c r="AO60" s="1191"/>
      <c r="AP60" s="1190"/>
      <c r="AQ60" s="1191"/>
      <c r="AR60" s="1190"/>
      <c r="AS60" s="1191"/>
      <c r="AT60" s="506"/>
      <c r="AU60" s="506"/>
      <c r="AV60" s="517"/>
      <c r="AW60" s="466"/>
      <c r="AX60" s="467"/>
      <c r="AY60" s="466"/>
      <c r="AZ60" s="467"/>
      <c r="BA60" s="466"/>
      <c r="BB60" s="467"/>
      <c r="BC60" s="518"/>
      <c r="BD60" s="432"/>
      <c r="BE60" s="431"/>
      <c r="BF60" s="432"/>
      <c r="BG60" s="433"/>
      <c r="BH60" s="1155"/>
      <c r="BI60" s="1155"/>
      <c r="BJ60" s="1155"/>
      <c r="BK60" s="1155"/>
      <c r="BL60" s="1155"/>
      <c r="BM60" s="1155"/>
      <c r="BN60" s="1155"/>
      <c r="BO60" s="1155"/>
      <c r="BP60" s="1155"/>
      <c r="BQ60" s="1155"/>
      <c r="BR60" s="1272"/>
      <c r="BS60" s="1179"/>
      <c r="BT60" s="1179"/>
      <c r="BU60" s="1179"/>
      <c r="BV60" s="1179"/>
      <c r="BW60" s="1179"/>
      <c r="BX60" s="1179"/>
      <c r="BY60" s="1179"/>
      <c r="BZ60" s="1179"/>
      <c r="CA60" s="1179"/>
      <c r="CB60" s="1179"/>
      <c r="CC60" s="1179"/>
      <c r="CD60" s="1179"/>
      <c r="CE60" s="1179"/>
      <c r="CF60" s="1179"/>
      <c r="CG60" s="1221"/>
      <c r="CH60" s="431"/>
      <c r="CI60" s="1207"/>
      <c r="CJ60" s="1207"/>
    </row>
    <row r="61" spans="1:88" ht="6.65" customHeight="1">
      <c r="A61" s="431"/>
      <c r="B61" s="1201"/>
      <c r="C61" s="1195"/>
      <c r="D61" s="1155"/>
      <c r="E61" s="1155"/>
      <c r="F61" s="1155"/>
      <c r="G61" s="1194"/>
      <c r="H61" s="507"/>
      <c r="I61" s="511"/>
      <c r="J61" s="512"/>
      <c r="K61" s="512"/>
      <c r="L61" s="512"/>
      <c r="M61" s="512"/>
      <c r="N61" s="512"/>
      <c r="O61" s="512"/>
      <c r="P61" s="513"/>
      <c r="Q61" s="511"/>
      <c r="R61" s="512"/>
      <c r="S61" s="512"/>
      <c r="T61" s="512"/>
      <c r="U61" s="512"/>
      <c r="V61" s="512"/>
      <c r="W61" s="512"/>
      <c r="X61" s="512"/>
      <c r="Y61" s="512"/>
      <c r="Z61" s="512"/>
      <c r="AA61" s="512"/>
      <c r="AB61" s="512"/>
      <c r="AC61" s="512"/>
      <c r="AD61" s="512"/>
      <c r="AE61" s="512"/>
      <c r="AF61" s="512"/>
      <c r="AG61" s="512"/>
      <c r="AH61" s="512"/>
      <c r="AI61" s="512"/>
      <c r="AJ61" s="513"/>
      <c r="AK61" s="511"/>
      <c r="AL61" s="512"/>
      <c r="AM61" s="513"/>
      <c r="AN61" s="1194"/>
      <c r="AO61" s="1195"/>
      <c r="AP61" s="1194"/>
      <c r="AQ61" s="1195"/>
      <c r="AR61" s="1194"/>
      <c r="AS61" s="1195"/>
      <c r="AT61" s="505"/>
      <c r="AU61" s="505"/>
      <c r="AV61" s="468"/>
      <c r="AW61" s="469"/>
      <c r="AX61" s="470"/>
      <c r="AY61" s="469"/>
      <c r="AZ61" s="470"/>
      <c r="BA61" s="469"/>
      <c r="BB61" s="470"/>
      <c r="BC61" s="471"/>
      <c r="BD61" s="511"/>
      <c r="BE61" s="512"/>
      <c r="BF61" s="511"/>
      <c r="BG61" s="513"/>
      <c r="BH61" s="1155"/>
      <c r="BI61" s="1155"/>
      <c r="BJ61" s="1155"/>
      <c r="BK61" s="1155"/>
      <c r="BL61" s="1155"/>
      <c r="BM61" s="1155"/>
      <c r="BN61" s="1155"/>
      <c r="BO61" s="1155"/>
      <c r="BP61" s="1155"/>
      <c r="BQ61" s="1155"/>
      <c r="BR61" s="1272"/>
      <c r="BS61" s="1202"/>
      <c r="BT61" s="1202"/>
      <c r="BU61" s="1202"/>
      <c r="BV61" s="1202"/>
      <c r="BW61" s="1202"/>
      <c r="BX61" s="1202"/>
      <c r="BY61" s="1202"/>
      <c r="BZ61" s="1202"/>
      <c r="CA61" s="1202"/>
      <c r="CB61" s="1202"/>
      <c r="CC61" s="1202"/>
      <c r="CD61" s="1202"/>
      <c r="CE61" s="1202"/>
      <c r="CF61" s="1202"/>
      <c r="CG61" s="1211"/>
      <c r="CH61" s="431"/>
      <c r="CI61" s="1207"/>
      <c r="CJ61" s="1207"/>
    </row>
    <row r="62" spans="1:88">
      <c r="A62" s="431"/>
      <c r="B62" s="1176" t="s">
        <v>97</v>
      </c>
      <c r="C62" s="1189"/>
      <c r="D62" s="1155"/>
      <c r="E62" s="1155"/>
      <c r="F62" s="1155"/>
      <c r="G62" s="1188"/>
      <c r="H62" s="504"/>
      <c r="I62" s="508"/>
      <c r="J62" s="509"/>
      <c r="K62" s="509"/>
      <c r="L62" s="509"/>
      <c r="M62" s="509"/>
      <c r="N62" s="509"/>
      <c r="O62" s="509"/>
      <c r="P62" s="510"/>
      <c r="Q62" s="508"/>
      <c r="R62" s="509"/>
      <c r="S62" s="509"/>
      <c r="T62" s="509"/>
      <c r="U62" s="509"/>
      <c r="V62" s="509"/>
      <c r="W62" s="509"/>
      <c r="X62" s="509"/>
      <c r="Y62" s="509"/>
      <c r="Z62" s="509"/>
      <c r="AA62" s="509"/>
      <c r="AB62" s="509"/>
      <c r="AC62" s="509"/>
      <c r="AD62" s="509"/>
      <c r="AE62" s="509"/>
      <c r="AF62" s="509"/>
      <c r="AG62" s="509"/>
      <c r="AH62" s="509"/>
      <c r="AI62" s="509"/>
      <c r="AJ62" s="510"/>
      <c r="AK62" s="508"/>
      <c r="AL62" s="509"/>
      <c r="AM62" s="510"/>
      <c r="AN62" s="1188"/>
      <c r="AO62" s="1189"/>
      <c r="AP62" s="1188"/>
      <c r="AQ62" s="1189"/>
      <c r="AR62" s="1188"/>
      <c r="AS62" s="1189"/>
      <c r="AT62" s="504"/>
      <c r="AU62" s="504"/>
      <c r="AV62" s="462"/>
      <c r="AW62" s="463"/>
      <c r="AX62" s="464"/>
      <c r="AY62" s="463"/>
      <c r="AZ62" s="464"/>
      <c r="BA62" s="463"/>
      <c r="BB62" s="464"/>
      <c r="BC62" s="465"/>
      <c r="BD62" s="508"/>
      <c r="BE62" s="509"/>
      <c r="BF62" s="508"/>
      <c r="BG62" s="510"/>
      <c r="BH62" s="1155"/>
      <c r="BI62" s="1155"/>
      <c r="BJ62" s="1155"/>
      <c r="BK62" s="1155"/>
      <c r="BL62" s="1155"/>
      <c r="BM62" s="1155"/>
      <c r="BN62" s="1155"/>
      <c r="BO62" s="1155"/>
      <c r="BP62" s="1155"/>
      <c r="BQ62" s="1155"/>
      <c r="BR62" s="1272"/>
      <c r="BS62" s="1177"/>
      <c r="BT62" s="1177"/>
      <c r="BU62" s="1177"/>
      <c r="BV62" s="1177"/>
      <c r="BW62" s="1177"/>
      <c r="BX62" s="1177"/>
      <c r="BY62" s="1177"/>
      <c r="BZ62" s="1177"/>
      <c r="CA62" s="1177"/>
      <c r="CB62" s="1177"/>
      <c r="CC62" s="1177"/>
      <c r="CD62" s="1177"/>
      <c r="CE62" s="1177"/>
      <c r="CF62" s="1177"/>
      <c r="CG62" s="1274"/>
      <c r="CH62" s="431"/>
      <c r="CI62" s="1207"/>
      <c r="CJ62" s="1207"/>
    </row>
    <row r="63" spans="1:88">
      <c r="A63" s="431"/>
      <c r="B63" s="1178"/>
      <c r="C63" s="1191"/>
      <c r="D63" s="1155"/>
      <c r="E63" s="1155"/>
      <c r="F63" s="1155"/>
      <c r="G63" s="1190"/>
      <c r="H63" s="506"/>
      <c r="I63" s="432"/>
      <c r="J63" s="431"/>
      <c r="K63" s="431"/>
      <c r="L63" s="431"/>
      <c r="M63" s="431"/>
      <c r="N63" s="431"/>
      <c r="O63" s="431"/>
      <c r="P63" s="433"/>
      <c r="Q63" s="432"/>
      <c r="R63" s="431"/>
      <c r="S63" s="431"/>
      <c r="T63" s="431"/>
      <c r="U63" s="431"/>
      <c r="V63" s="431"/>
      <c r="W63" s="431"/>
      <c r="X63" s="431"/>
      <c r="Y63" s="431"/>
      <c r="Z63" s="431"/>
      <c r="AA63" s="431"/>
      <c r="AB63" s="431"/>
      <c r="AC63" s="431"/>
      <c r="AD63" s="431"/>
      <c r="AE63" s="431"/>
      <c r="AF63" s="431"/>
      <c r="AG63" s="431"/>
      <c r="AH63" s="431"/>
      <c r="AI63" s="431"/>
      <c r="AJ63" s="433"/>
      <c r="AK63" s="432"/>
      <c r="AL63" s="431"/>
      <c r="AM63" s="433"/>
      <c r="AN63" s="1190"/>
      <c r="AO63" s="1191"/>
      <c r="AP63" s="1190"/>
      <c r="AQ63" s="1191"/>
      <c r="AR63" s="1190"/>
      <c r="AS63" s="1191"/>
      <c r="AT63" s="506"/>
      <c r="AU63" s="506"/>
      <c r="AV63" s="517"/>
      <c r="AW63" s="466"/>
      <c r="AX63" s="467"/>
      <c r="AY63" s="466"/>
      <c r="AZ63" s="467"/>
      <c r="BA63" s="466"/>
      <c r="BB63" s="467"/>
      <c r="BC63" s="518"/>
      <c r="BD63" s="432"/>
      <c r="BE63" s="431"/>
      <c r="BF63" s="432"/>
      <c r="BG63" s="433"/>
      <c r="BH63" s="1155"/>
      <c r="BI63" s="1155"/>
      <c r="BJ63" s="1155"/>
      <c r="BK63" s="1155"/>
      <c r="BL63" s="1155"/>
      <c r="BM63" s="1155"/>
      <c r="BN63" s="1155"/>
      <c r="BO63" s="1155"/>
      <c r="BP63" s="1155"/>
      <c r="BQ63" s="1155"/>
      <c r="BR63" s="1272"/>
      <c r="BS63" s="1179"/>
      <c r="BT63" s="1179"/>
      <c r="BU63" s="1179"/>
      <c r="BV63" s="1179"/>
      <c r="BW63" s="1179"/>
      <c r="BX63" s="1179"/>
      <c r="BY63" s="1179"/>
      <c r="BZ63" s="1179"/>
      <c r="CA63" s="1179"/>
      <c r="CB63" s="1179"/>
      <c r="CC63" s="1179"/>
      <c r="CD63" s="1179"/>
      <c r="CE63" s="1179"/>
      <c r="CF63" s="1179"/>
      <c r="CG63" s="1221"/>
      <c r="CH63" s="431"/>
      <c r="CI63" s="1207"/>
      <c r="CJ63" s="1207"/>
    </row>
    <row r="64" spans="1:88" ht="6.65" customHeight="1">
      <c r="A64" s="431"/>
      <c r="B64" s="1201"/>
      <c r="C64" s="1195"/>
      <c r="D64" s="1155"/>
      <c r="E64" s="1155"/>
      <c r="F64" s="1155"/>
      <c r="G64" s="1194"/>
      <c r="H64" s="507"/>
      <c r="I64" s="511"/>
      <c r="J64" s="512"/>
      <c r="K64" s="512"/>
      <c r="L64" s="512"/>
      <c r="M64" s="512"/>
      <c r="N64" s="512"/>
      <c r="O64" s="512"/>
      <c r="P64" s="513"/>
      <c r="Q64" s="511"/>
      <c r="R64" s="512"/>
      <c r="S64" s="512"/>
      <c r="T64" s="512"/>
      <c r="U64" s="512"/>
      <c r="V64" s="512"/>
      <c r="W64" s="512"/>
      <c r="X64" s="512"/>
      <c r="Y64" s="512"/>
      <c r="Z64" s="512"/>
      <c r="AA64" s="512"/>
      <c r="AB64" s="512"/>
      <c r="AC64" s="512"/>
      <c r="AD64" s="512"/>
      <c r="AE64" s="512"/>
      <c r="AF64" s="512"/>
      <c r="AG64" s="512"/>
      <c r="AH64" s="512"/>
      <c r="AI64" s="512"/>
      <c r="AJ64" s="513"/>
      <c r="AK64" s="511"/>
      <c r="AL64" s="512"/>
      <c r="AM64" s="513"/>
      <c r="AN64" s="1194"/>
      <c r="AO64" s="1195"/>
      <c r="AP64" s="1194"/>
      <c r="AQ64" s="1195"/>
      <c r="AR64" s="1194"/>
      <c r="AS64" s="1195"/>
      <c r="AT64" s="505"/>
      <c r="AU64" s="505"/>
      <c r="AV64" s="468"/>
      <c r="AW64" s="469"/>
      <c r="AX64" s="470"/>
      <c r="AY64" s="469"/>
      <c r="AZ64" s="470"/>
      <c r="BA64" s="469"/>
      <c r="BB64" s="470"/>
      <c r="BC64" s="471"/>
      <c r="BD64" s="511"/>
      <c r="BE64" s="512"/>
      <c r="BF64" s="511"/>
      <c r="BG64" s="513"/>
      <c r="BH64" s="1155"/>
      <c r="BI64" s="1155"/>
      <c r="BJ64" s="1155"/>
      <c r="BK64" s="1155"/>
      <c r="BL64" s="1155"/>
      <c r="BM64" s="1155"/>
      <c r="BN64" s="1155"/>
      <c r="BO64" s="1155"/>
      <c r="BP64" s="1155"/>
      <c r="BQ64" s="1155"/>
      <c r="BR64" s="1272"/>
      <c r="BS64" s="1202"/>
      <c r="BT64" s="1202"/>
      <c r="BU64" s="1202"/>
      <c r="BV64" s="1202"/>
      <c r="BW64" s="1202"/>
      <c r="BX64" s="1202"/>
      <c r="BY64" s="1202"/>
      <c r="BZ64" s="1202"/>
      <c r="CA64" s="1202"/>
      <c r="CB64" s="1202"/>
      <c r="CC64" s="1202"/>
      <c r="CD64" s="1202"/>
      <c r="CE64" s="1202"/>
      <c r="CF64" s="1202"/>
      <c r="CG64" s="1211"/>
      <c r="CH64" s="431"/>
      <c r="CI64" s="1207"/>
      <c r="CJ64" s="1207"/>
    </row>
    <row r="65" spans="1:88">
      <c r="A65" s="431"/>
      <c r="B65" s="1176" t="s">
        <v>98</v>
      </c>
      <c r="C65" s="1189"/>
      <c r="D65" s="1155"/>
      <c r="E65" s="1155"/>
      <c r="F65" s="1155"/>
      <c r="G65" s="1188"/>
      <c r="H65" s="504"/>
      <c r="I65" s="508"/>
      <c r="J65" s="509"/>
      <c r="K65" s="509"/>
      <c r="L65" s="509"/>
      <c r="M65" s="509"/>
      <c r="N65" s="509"/>
      <c r="O65" s="509"/>
      <c r="P65" s="510"/>
      <c r="Q65" s="508"/>
      <c r="R65" s="509"/>
      <c r="S65" s="509"/>
      <c r="T65" s="509"/>
      <c r="U65" s="509"/>
      <c r="V65" s="509"/>
      <c r="W65" s="509"/>
      <c r="X65" s="509"/>
      <c r="Y65" s="509"/>
      <c r="Z65" s="509"/>
      <c r="AA65" s="509"/>
      <c r="AB65" s="509"/>
      <c r="AC65" s="509"/>
      <c r="AD65" s="509"/>
      <c r="AE65" s="509"/>
      <c r="AF65" s="509"/>
      <c r="AG65" s="509"/>
      <c r="AH65" s="509"/>
      <c r="AI65" s="509"/>
      <c r="AJ65" s="510"/>
      <c r="AK65" s="508"/>
      <c r="AL65" s="509"/>
      <c r="AM65" s="510"/>
      <c r="AN65" s="1188"/>
      <c r="AO65" s="1189"/>
      <c r="AP65" s="1188"/>
      <c r="AQ65" s="1189"/>
      <c r="AR65" s="1188"/>
      <c r="AS65" s="1189"/>
      <c r="AT65" s="504"/>
      <c r="AU65" s="504"/>
      <c r="AV65" s="462"/>
      <c r="AW65" s="463"/>
      <c r="AX65" s="464"/>
      <c r="AY65" s="463"/>
      <c r="AZ65" s="464"/>
      <c r="BA65" s="463"/>
      <c r="BB65" s="464"/>
      <c r="BC65" s="465"/>
      <c r="BD65" s="508"/>
      <c r="BE65" s="509"/>
      <c r="BF65" s="508"/>
      <c r="BG65" s="510"/>
      <c r="BH65" s="1155"/>
      <c r="BI65" s="1155"/>
      <c r="BJ65" s="1155"/>
      <c r="BK65" s="1155"/>
      <c r="BL65" s="1155"/>
      <c r="BM65" s="1155"/>
      <c r="BN65" s="1155"/>
      <c r="BO65" s="1155"/>
      <c r="BP65" s="1155"/>
      <c r="BQ65" s="1155"/>
      <c r="BR65" s="1272"/>
      <c r="BS65" s="1177"/>
      <c r="BT65" s="1177"/>
      <c r="BU65" s="1177"/>
      <c r="BV65" s="1177"/>
      <c r="BW65" s="1177"/>
      <c r="BX65" s="1177"/>
      <c r="BY65" s="1177"/>
      <c r="BZ65" s="1177"/>
      <c r="CA65" s="1177"/>
      <c r="CB65" s="1177"/>
      <c r="CC65" s="1177"/>
      <c r="CD65" s="1177"/>
      <c r="CE65" s="1177"/>
      <c r="CF65" s="1177"/>
      <c r="CG65" s="1274"/>
      <c r="CH65" s="431"/>
      <c r="CI65" s="1207"/>
      <c r="CJ65" s="1207"/>
    </row>
    <row r="66" spans="1:88">
      <c r="A66" s="431"/>
      <c r="B66" s="1178"/>
      <c r="C66" s="1191"/>
      <c r="D66" s="1155"/>
      <c r="E66" s="1155"/>
      <c r="F66" s="1155"/>
      <c r="G66" s="1190"/>
      <c r="H66" s="506"/>
      <c r="I66" s="432"/>
      <c r="J66" s="431"/>
      <c r="K66" s="431"/>
      <c r="L66" s="431"/>
      <c r="M66" s="431"/>
      <c r="N66" s="431"/>
      <c r="O66" s="431"/>
      <c r="P66" s="433"/>
      <c r="Q66" s="432"/>
      <c r="R66" s="431"/>
      <c r="S66" s="431"/>
      <c r="T66" s="431"/>
      <c r="U66" s="431"/>
      <c r="V66" s="431"/>
      <c r="W66" s="431"/>
      <c r="X66" s="431"/>
      <c r="Y66" s="431"/>
      <c r="Z66" s="431"/>
      <c r="AA66" s="431"/>
      <c r="AB66" s="431"/>
      <c r="AC66" s="431"/>
      <c r="AD66" s="431"/>
      <c r="AE66" s="431"/>
      <c r="AF66" s="431"/>
      <c r="AG66" s="431"/>
      <c r="AH66" s="431"/>
      <c r="AI66" s="431"/>
      <c r="AJ66" s="433"/>
      <c r="AK66" s="432"/>
      <c r="AL66" s="431"/>
      <c r="AM66" s="433"/>
      <c r="AN66" s="1190"/>
      <c r="AO66" s="1191"/>
      <c r="AP66" s="1190"/>
      <c r="AQ66" s="1191"/>
      <c r="AR66" s="1190"/>
      <c r="AS66" s="1191"/>
      <c r="AT66" s="506"/>
      <c r="AU66" s="506"/>
      <c r="AV66" s="517"/>
      <c r="AW66" s="466"/>
      <c r="AX66" s="467"/>
      <c r="AY66" s="466"/>
      <c r="AZ66" s="467"/>
      <c r="BA66" s="466"/>
      <c r="BB66" s="467"/>
      <c r="BC66" s="518"/>
      <c r="BD66" s="432"/>
      <c r="BE66" s="431"/>
      <c r="BF66" s="432"/>
      <c r="BG66" s="433"/>
      <c r="BH66" s="1155"/>
      <c r="BI66" s="1155"/>
      <c r="BJ66" s="1155"/>
      <c r="BK66" s="1155"/>
      <c r="BL66" s="1155"/>
      <c r="BM66" s="1155"/>
      <c r="BN66" s="1155"/>
      <c r="BO66" s="1155"/>
      <c r="BP66" s="1155"/>
      <c r="BQ66" s="1155"/>
      <c r="BR66" s="1272"/>
      <c r="BS66" s="1179"/>
      <c r="BT66" s="1179"/>
      <c r="BU66" s="1179"/>
      <c r="BV66" s="1179"/>
      <c r="BW66" s="1179"/>
      <c r="BX66" s="1179"/>
      <c r="BY66" s="1179"/>
      <c r="BZ66" s="1179"/>
      <c r="CA66" s="1179"/>
      <c r="CB66" s="1179"/>
      <c r="CC66" s="1179"/>
      <c r="CD66" s="1179"/>
      <c r="CE66" s="1179"/>
      <c r="CF66" s="1179"/>
      <c r="CG66" s="1221"/>
      <c r="CH66" s="431"/>
      <c r="CI66" s="1207"/>
      <c r="CJ66" s="1207"/>
    </row>
    <row r="67" spans="1:88" ht="6.65" customHeight="1">
      <c r="A67" s="431"/>
      <c r="B67" s="1201"/>
      <c r="C67" s="1195"/>
      <c r="D67" s="1155"/>
      <c r="E67" s="1155"/>
      <c r="F67" s="1155"/>
      <c r="G67" s="1194"/>
      <c r="H67" s="507"/>
      <c r="I67" s="511"/>
      <c r="J67" s="512"/>
      <c r="K67" s="512"/>
      <c r="L67" s="512"/>
      <c r="M67" s="512"/>
      <c r="N67" s="512"/>
      <c r="O67" s="512"/>
      <c r="P67" s="513"/>
      <c r="Q67" s="511"/>
      <c r="R67" s="512"/>
      <c r="S67" s="512"/>
      <c r="T67" s="512"/>
      <c r="U67" s="512"/>
      <c r="V67" s="512"/>
      <c r="W67" s="512"/>
      <c r="X67" s="512"/>
      <c r="Y67" s="512"/>
      <c r="Z67" s="512"/>
      <c r="AA67" s="512"/>
      <c r="AB67" s="512"/>
      <c r="AC67" s="512"/>
      <c r="AD67" s="512"/>
      <c r="AE67" s="512"/>
      <c r="AF67" s="512"/>
      <c r="AG67" s="512"/>
      <c r="AH67" s="512"/>
      <c r="AI67" s="512"/>
      <c r="AJ67" s="513"/>
      <c r="AK67" s="511"/>
      <c r="AL67" s="512"/>
      <c r="AM67" s="513"/>
      <c r="AN67" s="1194"/>
      <c r="AO67" s="1195"/>
      <c r="AP67" s="1194"/>
      <c r="AQ67" s="1195"/>
      <c r="AR67" s="1194"/>
      <c r="AS67" s="1195"/>
      <c r="AT67" s="505"/>
      <c r="AU67" s="505"/>
      <c r="AV67" s="468"/>
      <c r="AW67" s="469"/>
      <c r="AX67" s="470"/>
      <c r="AY67" s="469"/>
      <c r="AZ67" s="470"/>
      <c r="BA67" s="469"/>
      <c r="BB67" s="470"/>
      <c r="BC67" s="471"/>
      <c r="BD67" s="511"/>
      <c r="BE67" s="512"/>
      <c r="BF67" s="511"/>
      <c r="BG67" s="513"/>
      <c r="BH67" s="1155"/>
      <c r="BI67" s="1155"/>
      <c r="BJ67" s="1155"/>
      <c r="BK67" s="1155"/>
      <c r="BL67" s="1155"/>
      <c r="BM67" s="1155"/>
      <c r="BN67" s="1155"/>
      <c r="BO67" s="1155"/>
      <c r="BP67" s="1155"/>
      <c r="BQ67" s="1155"/>
      <c r="BR67" s="1272"/>
      <c r="BS67" s="1202"/>
      <c r="BT67" s="1202"/>
      <c r="BU67" s="1202"/>
      <c r="BV67" s="1202"/>
      <c r="BW67" s="1202"/>
      <c r="BX67" s="1202"/>
      <c r="BY67" s="1202"/>
      <c r="BZ67" s="1202"/>
      <c r="CA67" s="1202"/>
      <c r="CB67" s="1202"/>
      <c r="CC67" s="1202"/>
      <c r="CD67" s="1202"/>
      <c r="CE67" s="1202"/>
      <c r="CF67" s="1202"/>
      <c r="CG67" s="1211"/>
      <c r="CH67" s="431"/>
      <c r="CI67" s="1207"/>
      <c r="CJ67" s="1207"/>
    </row>
    <row r="68" spans="1:88">
      <c r="A68" s="431"/>
      <c r="B68" s="1176" t="s">
        <v>99</v>
      </c>
      <c r="C68" s="1189"/>
      <c r="D68" s="1155"/>
      <c r="E68" s="1155"/>
      <c r="F68" s="1155"/>
      <c r="G68" s="1188"/>
      <c r="H68" s="504"/>
      <c r="I68" s="508"/>
      <c r="J68" s="509"/>
      <c r="K68" s="509"/>
      <c r="L68" s="509"/>
      <c r="M68" s="509"/>
      <c r="N68" s="509"/>
      <c r="O68" s="509"/>
      <c r="P68" s="510"/>
      <c r="Q68" s="508"/>
      <c r="R68" s="509"/>
      <c r="S68" s="509"/>
      <c r="T68" s="509"/>
      <c r="U68" s="509"/>
      <c r="V68" s="509"/>
      <c r="W68" s="509"/>
      <c r="X68" s="509"/>
      <c r="Y68" s="509"/>
      <c r="Z68" s="509"/>
      <c r="AA68" s="509"/>
      <c r="AB68" s="509"/>
      <c r="AC68" s="509"/>
      <c r="AD68" s="509"/>
      <c r="AE68" s="509"/>
      <c r="AF68" s="509"/>
      <c r="AG68" s="509"/>
      <c r="AH68" s="509"/>
      <c r="AI68" s="509"/>
      <c r="AJ68" s="510"/>
      <c r="AK68" s="508"/>
      <c r="AL68" s="509"/>
      <c r="AM68" s="510"/>
      <c r="AN68" s="1188"/>
      <c r="AO68" s="1189"/>
      <c r="AP68" s="1188"/>
      <c r="AQ68" s="1189"/>
      <c r="AR68" s="1188"/>
      <c r="AS68" s="1189"/>
      <c r="AT68" s="504"/>
      <c r="AU68" s="504"/>
      <c r="AV68" s="462"/>
      <c r="AW68" s="463"/>
      <c r="AX68" s="464"/>
      <c r="AY68" s="463"/>
      <c r="AZ68" s="464"/>
      <c r="BA68" s="463"/>
      <c r="BB68" s="464"/>
      <c r="BC68" s="465"/>
      <c r="BD68" s="508"/>
      <c r="BE68" s="509"/>
      <c r="BF68" s="508"/>
      <c r="BG68" s="510"/>
      <c r="BH68" s="1155"/>
      <c r="BI68" s="1155"/>
      <c r="BJ68" s="1155"/>
      <c r="BK68" s="1155"/>
      <c r="BL68" s="1155"/>
      <c r="BM68" s="1155"/>
      <c r="BN68" s="1155"/>
      <c r="BO68" s="1155"/>
      <c r="BP68" s="1155"/>
      <c r="BQ68" s="1155"/>
      <c r="BR68" s="1272"/>
      <c r="BS68" s="1177"/>
      <c r="BT68" s="1177"/>
      <c r="BU68" s="1177"/>
      <c r="BV68" s="1177"/>
      <c r="BW68" s="1177"/>
      <c r="BX68" s="1177"/>
      <c r="BY68" s="1177"/>
      <c r="BZ68" s="1177"/>
      <c r="CA68" s="1177"/>
      <c r="CB68" s="1177"/>
      <c r="CC68" s="1177"/>
      <c r="CD68" s="1177"/>
      <c r="CE68" s="1177"/>
      <c r="CF68" s="1177"/>
      <c r="CG68" s="1274"/>
      <c r="CH68" s="431"/>
      <c r="CI68" s="1207"/>
      <c r="CJ68" s="1207"/>
    </row>
    <row r="69" spans="1:88">
      <c r="A69" s="431"/>
      <c r="B69" s="1178"/>
      <c r="C69" s="1191"/>
      <c r="D69" s="1155"/>
      <c r="E69" s="1155"/>
      <c r="F69" s="1155"/>
      <c r="G69" s="1190"/>
      <c r="H69" s="506"/>
      <c r="I69" s="432"/>
      <c r="J69" s="431"/>
      <c r="K69" s="431"/>
      <c r="L69" s="431"/>
      <c r="M69" s="431"/>
      <c r="N69" s="431"/>
      <c r="O69" s="431"/>
      <c r="P69" s="433"/>
      <c r="Q69" s="432"/>
      <c r="R69" s="431"/>
      <c r="S69" s="431"/>
      <c r="T69" s="431"/>
      <c r="U69" s="431"/>
      <c r="V69" s="431"/>
      <c r="W69" s="431"/>
      <c r="X69" s="431"/>
      <c r="Y69" s="431"/>
      <c r="Z69" s="431"/>
      <c r="AA69" s="431"/>
      <c r="AB69" s="431"/>
      <c r="AC69" s="431"/>
      <c r="AD69" s="431"/>
      <c r="AE69" s="431"/>
      <c r="AF69" s="431"/>
      <c r="AG69" s="431"/>
      <c r="AH69" s="431"/>
      <c r="AI69" s="431"/>
      <c r="AJ69" s="433"/>
      <c r="AK69" s="432"/>
      <c r="AL69" s="431"/>
      <c r="AM69" s="433"/>
      <c r="AN69" s="1190"/>
      <c r="AO69" s="1191"/>
      <c r="AP69" s="1190"/>
      <c r="AQ69" s="1191"/>
      <c r="AR69" s="1190"/>
      <c r="AS69" s="1191"/>
      <c r="AT69" s="506"/>
      <c r="AU69" s="506"/>
      <c r="AV69" s="517"/>
      <c r="AW69" s="466"/>
      <c r="AX69" s="467"/>
      <c r="AY69" s="466"/>
      <c r="AZ69" s="467"/>
      <c r="BA69" s="466"/>
      <c r="BB69" s="467"/>
      <c r="BC69" s="518"/>
      <c r="BD69" s="432"/>
      <c r="BE69" s="431"/>
      <c r="BF69" s="432"/>
      <c r="BG69" s="433"/>
      <c r="BH69" s="1155"/>
      <c r="BI69" s="1155"/>
      <c r="BJ69" s="1155"/>
      <c r="BK69" s="1155"/>
      <c r="BL69" s="1155"/>
      <c r="BM69" s="1155"/>
      <c r="BN69" s="1155"/>
      <c r="BO69" s="1155"/>
      <c r="BP69" s="1155"/>
      <c r="BQ69" s="1155"/>
      <c r="BR69" s="1272"/>
      <c r="BS69" s="1179"/>
      <c r="BT69" s="1179"/>
      <c r="BU69" s="1179"/>
      <c r="BV69" s="1179"/>
      <c r="BW69" s="1179"/>
      <c r="BX69" s="1179"/>
      <c r="BY69" s="1179"/>
      <c r="BZ69" s="1179"/>
      <c r="CA69" s="1179"/>
      <c r="CB69" s="1179"/>
      <c r="CC69" s="1179"/>
      <c r="CD69" s="1179"/>
      <c r="CE69" s="1179"/>
      <c r="CF69" s="1179"/>
      <c r="CG69" s="1221"/>
      <c r="CH69" s="431"/>
      <c r="CI69" s="1207"/>
      <c r="CJ69" s="1207"/>
    </row>
    <row r="70" spans="1:88" ht="6.65" customHeight="1">
      <c r="A70" s="431"/>
      <c r="B70" s="1201"/>
      <c r="C70" s="1195"/>
      <c r="D70" s="1155"/>
      <c r="E70" s="1155"/>
      <c r="F70" s="1155"/>
      <c r="G70" s="1194"/>
      <c r="H70" s="507"/>
      <c r="I70" s="511"/>
      <c r="J70" s="512"/>
      <c r="K70" s="512"/>
      <c r="L70" s="512"/>
      <c r="M70" s="512"/>
      <c r="N70" s="512"/>
      <c r="O70" s="512"/>
      <c r="P70" s="513"/>
      <c r="Q70" s="511"/>
      <c r="R70" s="512"/>
      <c r="S70" s="512"/>
      <c r="T70" s="512"/>
      <c r="U70" s="512"/>
      <c r="V70" s="512"/>
      <c r="W70" s="512"/>
      <c r="X70" s="512"/>
      <c r="Y70" s="512"/>
      <c r="Z70" s="512"/>
      <c r="AA70" s="512"/>
      <c r="AB70" s="512"/>
      <c r="AC70" s="512"/>
      <c r="AD70" s="512"/>
      <c r="AE70" s="512"/>
      <c r="AF70" s="512"/>
      <c r="AG70" s="512"/>
      <c r="AH70" s="512"/>
      <c r="AI70" s="512"/>
      <c r="AJ70" s="513"/>
      <c r="AK70" s="511"/>
      <c r="AL70" s="512"/>
      <c r="AM70" s="513"/>
      <c r="AN70" s="1194"/>
      <c r="AO70" s="1195"/>
      <c r="AP70" s="1194"/>
      <c r="AQ70" s="1195"/>
      <c r="AR70" s="1194"/>
      <c r="AS70" s="1195"/>
      <c r="AT70" s="505"/>
      <c r="AU70" s="505"/>
      <c r="AV70" s="468"/>
      <c r="AW70" s="469"/>
      <c r="AX70" s="470"/>
      <c r="AY70" s="469"/>
      <c r="AZ70" s="470"/>
      <c r="BA70" s="469"/>
      <c r="BB70" s="470"/>
      <c r="BC70" s="471"/>
      <c r="BD70" s="511"/>
      <c r="BE70" s="512"/>
      <c r="BF70" s="511"/>
      <c r="BG70" s="513"/>
      <c r="BH70" s="1155"/>
      <c r="BI70" s="1155"/>
      <c r="BJ70" s="1155"/>
      <c r="BK70" s="1155"/>
      <c r="BL70" s="1155"/>
      <c r="BM70" s="1155"/>
      <c r="BN70" s="1155"/>
      <c r="BO70" s="1155"/>
      <c r="BP70" s="1155"/>
      <c r="BQ70" s="1155"/>
      <c r="BR70" s="1272"/>
      <c r="BS70" s="1202"/>
      <c r="BT70" s="1202"/>
      <c r="BU70" s="1202"/>
      <c r="BV70" s="1202"/>
      <c r="BW70" s="1202"/>
      <c r="BX70" s="1202"/>
      <c r="BY70" s="1202"/>
      <c r="BZ70" s="1202"/>
      <c r="CA70" s="1202"/>
      <c r="CB70" s="1202"/>
      <c r="CC70" s="1202"/>
      <c r="CD70" s="1202"/>
      <c r="CE70" s="1202"/>
      <c r="CF70" s="1202"/>
      <c r="CG70" s="1211"/>
      <c r="CH70" s="431"/>
      <c r="CI70" s="1207"/>
      <c r="CJ70" s="1207"/>
    </row>
    <row r="71" spans="1:88">
      <c r="A71" s="431"/>
      <c r="B71" s="1176" t="s">
        <v>100</v>
      </c>
      <c r="C71" s="1189"/>
      <c r="D71" s="1155"/>
      <c r="E71" s="1155"/>
      <c r="F71" s="1155"/>
      <c r="G71" s="1188"/>
      <c r="H71" s="504"/>
      <c r="I71" s="508"/>
      <c r="J71" s="509"/>
      <c r="K71" s="509"/>
      <c r="L71" s="509"/>
      <c r="M71" s="509"/>
      <c r="N71" s="509"/>
      <c r="O71" s="509"/>
      <c r="P71" s="510"/>
      <c r="Q71" s="508"/>
      <c r="R71" s="509"/>
      <c r="S71" s="509"/>
      <c r="T71" s="509"/>
      <c r="U71" s="509"/>
      <c r="V71" s="509"/>
      <c r="W71" s="509"/>
      <c r="X71" s="509"/>
      <c r="Y71" s="509"/>
      <c r="Z71" s="509"/>
      <c r="AA71" s="509"/>
      <c r="AB71" s="509"/>
      <c r="AC71" s="509"/>
      <c r="AD71" s="509"/>
      <c r="AE71" s="509"/>
      <c r="AF71" s="509"/>
      <c r="AG71" s="509"/>
      <c r="AH71" s="509"/>
      <c r="AI71" s="509"/>
      <c r="AJ71" s="510"/>
      <c r="AK71" s="508"/>
      <c r="AL71" s="509"/>
      <c r="AM71" s="510"/>
      <c r="AN71" s="1188"/>
      <c r="AO71" s="1189"/>
      <c r="AP71" s="1188"/>
      <c r="AQ71" s="1189"/>
      <c r="AR71" s="1188"/>
      <c r="AS71" s="1189"/>
      <c r="AT71" s="504"/>
      <c r="AU71" s="504"/>
      <c r="AV71" s="462"/>
      <c r="AW71" s="463"/>
      <c r="AX71" s="464"/>
      <c r="AY71" s="463"/>
      <c r="AZ71" s="464"/>
      <c r="BA71" s="463"/>
      <c r="BB71" s="464"/>
      <c r="BC71" s="465"/>
      <c r="BD71" s="508"/>
      <c r="BE71" s="509"/>
      <c r="BF71" s="508"/>
      <c r="BG71" s="510"/>
      <c r="BH71" s="1155"/>
      <c r="BI71" s="1155"/>
      <c r="BJ71" s="1155"/>
      <c r="BK71" s="1155"/>
      <c r="BL71" s="1155"/>
      <c r="BM71" s="1155"/>
      <c r="BN71" s="1155"/>
      <c r="BO71" s="1155"/>
      <c r="BP71" s="1155"/>
      <c r="BQ71" s="1155"/>
      <c r="BR71" s="1272"/>
      <c r="BS71" s="1177"/>
      <c r="BT71" s="1177"/>
      <c r="BU71" s="1177"/>
      <c r="BV71" s="1177"/>
      <c r="BW71" s="1177"/>
      <c r="BX71" s="1177"/>
      <c r="BY71" s="1177"/>
      <c r="BZ71" s="1177"/>
      <c r="CA71" s="1177"/>
      <c r="CB71" s="1177"/>
      <c r="CC71" s="1177"/>
      <c r="CD71" s="1177"/>
      <c r="CE71" s="1177"/>
      <c r="CF71" s="1177"/>
      <c r="CG71" s="1274"/>
      <c r="CH71" s="431"/>
      <c r="CI71" s="1207"/>
      <c r="CJ71" s="1207"/>
    </row>
    <row r="72" spans="1:88">
      <c r="A72" s="431"/>
      <c r="B72" s="1178"/>
      <c r="C72" s="1191"/>
      <c r="D72" s="1155"/>
      <c r="E72" s="1155"/>
      <c r="F72" s="1155"/>
      <c r="G72" s="1190"/>
      <c r="H72" s="506"/>
      <c r="I72" s="432"/>
      <c r="J72" s="431"/>
      <c r="K72" s="431"/>
      <c r="L72" s="431"/>
      <c r="M72" s="431"/>
      <c r="N72" s="431"/>
      <c r="O72" s="431"/>
      <c r="P72" s="433"/>
      <c r="Q72" s="432"/>
      <c r="R72" s="431"/>
      <c r="S72" s="431"/>
      <c r="T72" s="431"/>
      <c r="U72" s="431"/>
      <c r="V72" s="431"/>
      <c r="W72" s="431"/>
      <c r="X72" s="431"/>
      <c r="Y72" s="431"/>
      <c r="Z72" s="431"/>
      <c r="AA72" s="431"/>
      <c r="AB72" s="431"/>
      <c r="AC72" s="431"/>
      <c r="AD72" s="431"/>
      <c r="AE72" s="431"/>
      <c r="AF72" s="431"/>
      <c r="AG72" s="431"/>
      <c r="AH72" s="431"/>
      <c r="AI72" s="431"/>
      <c r="AJ72" s="433"/>
      <c r="AK72" s="432"/>
      <c r="AL72" s="431"/>
      <c r="AM72" s="433"/>
      <c r="AN72" s="1190"/>
      <c r="AO72" s="1191"/>
      <c r="AP72" s="1190"/>
      <c r="AQ72" s="1191"/>
      <c r="AR72" s="1190"/>
      <c r="AS72" s="1191"/>
      <c r="AT72" s="506"/>
      <c r="AU72" s="506"/>
      <c r="AV72" s="517"/>
      <c r="AW72" s="466"/>
      <c r="AX72" s="467"/>
      <c r="AY72" s="466"/>
      <c r="AZ72" s="467"/>
      <c r="BA72" s="466"/>
      <c r="BB72" s="467"/>
      <c r="BC72" s="518"/>
      <c r="BD72" s="432"/>
      <c r="BE72" s="431"/>
      <c r="BF72" s="432"/>
      <c r="BG72" s="433"/>
      <c r="BH72" s="1155"/>
      <c r="BI72" s="1155"/>
      <c r="BJ72" s="1155"/>
      <c r="BK72" s="1155"/>
      <c r="BL72" s="1155"/>
      <c r="BM72" s="1155"/>
      <c r="BN72" s="1155"/>
      <c r="BO72" s="1155"/>
      <c r="BP72" s="1155"/>
      <c r="BQ72" s="1155"/>
      <c r="BR72" s="1272"/>
      <c r="BS72" s="1179"/>
      <c r="BT72" s="1179"/>
      <c r="BU72" s="1179"/>
      <c r="BV72" s="1179"/>
      <c r="BW72" s="1179"/>
      <c r="BX72" s="1179"/>
      <c r="BY72" s="1179"/>
      <c r="BZ72" s="1179"/>
      <c r="CA72" s="1179"/>
      <c r="CB72" s="1179"/>
      <c r="CC72" s="1179"/>
      <c r="CD72" s="1179"/>
      <c r="CE72" s="1179"/>
      <c r="CF72" s="1179"/>
      <c r="CG72" s="1221"/>
      <c r="CH72" s="431"/>
      <c r="CI72" s="1207"/>
      <c r="CJ72" s="1207"/>
    </row>
    <row r="73" spans="1:88" ht="6.65" customHeight="1">
      <c r="A73" s="431"/>
      <c r="B73" s="1201"/>
      <c r="C73" s="1195"/>
      <c r="D73" s="1155"/>
      <c r="E73" s="1155"/>
      <c r="F73" s="1155"/>
      <c r="G73" s="1194"/>
      <c r="H73" s="507"/>
      <c r="I73" s="511"/>
      <c r="J73" s="512"/>
      <c r="K73" s="512"/>
      <c r="L73" s="512"/>
      <c r="M73" s="512"/>
      <c r="N73" s="512"/>
      <c r="O73" s="512"/>
      <c r="P73" s="513"/>
      <c r="Q73" s="511"/>
      <c r="R73" s="512"/>
      <c r="S73" s="512"/>
      <c r="T73" s="512"/>
      <c r="U73" s="512"/>
      <c r="V73" s="512"/>
      <c r="W73" s="512"/>
      <c r="X73" s="512"/>
      <c r="Y73" s="512"/>
      <c r="Z73" s="512"/>
      <c r="AA73" s="512"/>
      <c r="AB73" s="512"/>
      <c r="AC73" s="512"/>
      <c r="AD73" s="512"/>
      <c r="AE73" s="512"/>
      <c r="AF73" s="512"/>
      <c r="AG73" s="512"/>
      <c r="AH73" s="512"/>
      <c r="AI73" s="512"/>
      <c r="AJ73" s="513"/>
      <c r="AK73" s="511"/>
      <c r="AL73" s="512"/>
      <c r="AM73" s="513"/>
      <c r="AN73" s="1194"/>
      <c r="AO73" s="1195"/>
      <c r="AP73" s="1194"/>
      <c r="AQ73" s="1195"/>
      <c r="AR73" s="1194"/>
      <c r="AS73" s="1195"/>
      <c r="AT73" s="505"/>
      <c r="AU73" s="505"/>
      <c r="AV73" s="468"/>
      <c r="AW73" s="469"/>
      <c r="AX73" s="470"/>
      <c r="AY73" s="469"/>
      <c r="AZ73" s="470"/>
      <c r="BA73" s="469"/>
      <c r="BB73" s="470"/>
      <c r="BC73" s="471"/>
      <c r="BD73" s="511"/>
      <c r="BE73" s="512"/>
      <c r="BF73" s="511"/>
      <c r="BG73" s="513"/>
      <c r="BH73" s="1155"/>
      <c r="BI73" s="1155"/>
      <c r="BJ73" s="1155"/>
      <c r="BK73" s="1155"/>
      <c r="BL73" s="1155"/>
      <c r="BM73" s="1155"/>
      <c r="BN73" s="1155"/>
      <c r="BO73" s="1155"/>
      <c r="BP73" s="1155"/>
      <c r="BQ73" s="1155"/>
      <c r="BR73" s="1272"/>
      <c r="BS73" s="1202"/>
      <c r="BT73" s="1202"/>
      <c r="BU73" s="1202"/>
      <c r="BV73" s="1202"/>
      <c r="BW73" s="1202"/>
      <c r="BX73" s="1202"/>
      <c r="BY73" s="1202"/>
      <c r="BZ73" s="1202"/>
      <c r="CA73" s="1202"/>
      <c r="CB73" s="1202"/>
      <c r="CC73" s="1202"/>
      <c r="CD73" s="1202"/>
      <c r="CE73" s="1202"/>
      <c r="CF73" s="1202"/>
      <c r="CG73" s="1211"/>
      <c r="CH73" s="431"/>
      <c r="CI73" s="1207"/>
      <c r="CJ73" s="1207"/>
    </row>
    <row r="74" spans="1:88" ht="18" customHeight="1">
      <c r="A74" s="431"/>
      <c r="B74" s="1176" t="s">
        <v>101</v>
      </c>
      <c r="C74" s="1189"/>
      <c r="D74" s="1155"/>
      <c r="E74" s="1155"/>
      <c r="F74" s="1155"/>
      <c r="G74" s="1188"/>
      <c r="H74" s="504"/>
      <c r="I74" s="508"/>
      <c r="J74" s="509"/>
      <c r="K74" s="509"/>
      <c r="L74" s="509"/>
      <c r="M74" s="509"/>
      <c r="N74" s="509"/>
      <c r="O74" s="509"/>
      <c r="P74" s="510"/>
      <c r="Q74" s="508"/>
      <c r="R74" s="509"/>
      <c r="S74" s="509"/>
      <c r="T74" s="509"/>
      <c r="U74" s="509"/>
      <c r="V74" s="509"/>
      <c r="W74" s="509"/>
      <c r="X74" s="509"/>
      <c r="Y74" s="509"/>
      <c r="Z74" s="509"/>
      <c r="AA74" s="509"/>
      <c r="AB74" s="509"/>
      <c r="AC74" s="509"/>
      <c r="AD74" s="509"/>
      <c r="AE74" s="509"/>
      <c r="AF74" s="509"/>
      <c r="AG74" s="509"/>
      <c r="AH74" s="509"/>
      <c r="AI74" s="509"/>
      <c r="AJ74" s="510"/>
      <c r="AK74" s="508"/>
      <c r="AL74" s="509"/>
      <c r="AM74" s="510"/>
      <c r="AN74" s="1188"/>
      <c r="AO74" s="1189"/>
      <c r="AP74" s="1188"/>
      <c r="AQ74" s="1189"/>
      <c r="AR74" s="1188"/>
      <c r="AS74" s="1189"/>
      <c r="AT74" s="504"/>
      <c r="AU74" s="504"/>
      <c r="AV74" s="462"/>
      <c r="AW74" s="463"/>
      <c r="AX74" s="464"/>
      <c r="AY74" s="463"/>
      <c r="AZ74" s="464"/>
      <c r="BA74" s="463"/>
      <c r="BB74" s="464"/>
      <c r="BC74" s="465"/>
      <c r="BD74" s="508"/>
      <c r="BE74" s="509"/>
      <c r="BF74" s="508"/>
      <c r="BG74" s="510"/>
      <c r="BH74" s="1155"/>
      <c r="BI74" s="1155"/>
      <c r="BJ74" s="1155"/>
      <c r="BK74" s="1155"/>
      <c r="BL74" s="1155"/>
      <c r="BM74" s="1155"/>
      <c r="BN74" s="1155"/>
      <c r="BO74" s="1155"/>
      <c r="BP74" s="1155"/>
      <c r="BQ74" s="1155"/>
      <c r="BR74" s="1272"/>
      <c r="BS74" s="1177"/>
      <c r="BT74" s="1177"/>
      <c r="BU74" s="1177"/>
      <c r="BV74" s="1177"/>
      <c r="BW74" s="1177"/>
      <c r="BX74" s="1177"/>
      <c r="BY74" s="1177"/>
      <c r="BZ74" s="1177"/>
      <c r="CA74" s="1177"/>
      <c r="CB74" s="1177"/>
      <c r="CC74" s="1177"/>
      <c r="CD74" s="1177"/>
      <c r="CE74" s="1177"/>
      <c r="CF74" s="1177"/>
      <c r="CG74" s="1274"/>
      <c r="CH74" s="431"/>
      <c r="CI74" s="1207"/>
      <c r="CJ74" s="1207"/>
    </row>
    <row r="75" spans="1:88" ht="18" customHeight="1">
      <c r="A75" s="431"/>
      <c r="B75" s="1178"/>
      <c r="C75" s="1191"/>
      <c r="D75" s="1155"/>
      <c r="E75" s="1155"/>
      <c r="F75" s="1155"/>
      <c r="G75" s="1190"/>
      <c r="H75" s="506"/>
      <c r="I75" s="432"/>
      <c r="J75" s="431"/>
      <c r="K75" s="431"/>
      <c r="L75" s="431"/>
      <c r="M75" s="431"/>
      <c r="N75" s="431"/>
      <c r="O75" s="431"/>
      <c r="P75" s="433"/>
      <c r="Q75" s="432"/>
      <c r="R75" s="431"/>
      <c r="S75" s="431"/>
      <c r="T75" s="431"/>
      <c r="U75" s="431"/>
      <c r="V75" s="431"/>
      <c r="W75" s="431"/>
      <c r="X75" s="431"/>
      <c r="Y75" s="431"/>
      <c r="Z75" s="431"/>
      <c r="AA75" s="431"/>
      <c r="AB75" s="431"/>
      <c r="AC75" s="431"/>
      <c r="AD75" s="431"/>
      <c r="AE75" s="431"/>
      <c r="AF75" s="431"/>
      <c r="AG75" s="431"/>
      <c r="AH75" s="431"/>
      <c r="AI75" s="431"/>
      <c r="AJ75" s="433"/>
      <c r="AK75" s="432"/>
      <c r="AL75" s="431"/>
      <c r="AM75" s="433"/>
      <c r="AN75" s="1190"/>
      <c r="AO75" s="1191"/>
      <c r="AP75" s="1190"/>
      <c r="AQ75" s="1191"/>
      <c r="AR75" s="1190"/>
      <c r="AS75" s="1191"/>
      <c r="AT75" s="506"/>
      <c r="AU75" s="506"/>
      <c r="AV75" s="517"/>
      <c r="AW75" s="466"/>
      <c r="AX75" s="467"/>
      <c r="AY75" s="466"/>
      <c r="AZ75" s="467"/>
      <c r="BA75" s="466"/>
      <c r="BB75" s="467"/>
      <c r="BC75" s="518"/>
      <c r="BD75" s="432"/>
      <c r="BE75" s="431"/>
      <c r="BF75" s="432"/>
      <c r="BG75" s="433"/>
      <c r="BH75" s="1155"/>
      <c r="BI75" s="1155"/>
      <c r="BJ75" s="1155"/>
      <c r="BK75" s="1155"/>
      <c r="BL75" s="1155"/>
      <c r="BM75" s="1155"/>
      <c r="BN75" s="1155"/>
      <c r="BO75" s="1155"/>
      <c r="BP75" s="1155"/>
      <c r="BQ75" s="1155"/>
      <c r="BR75" s="1272"/>
      <c r="BS75" s="1179"/>
      <c r="BT75" s="1179"/>
      <c r="BU75" s="1179"/>
      <c r="BV75" s="1179"/>
      <c r="BW75" s="1179"/>
      <c r="BX75" s="1179"/>
      <c r="BY75" s="1179"/>
      <c r="BZ75" s="1179"/>
      <c r="CA75" s="1179"/>
      <c r="CB75" s="1179"/>
      <c r="CC75" s="1179"/>
      <c r="CD75" s="1179"/>
      <c r="CE75" s="1179"/>
      <c r="CF75" s="1179"/>
      <c r="CG75" s="1221"/>
      <c r="CH75" s="431"/>
      <c r="CI75" s="1207"/>
      <c r="CJ75" s="1207"/>
    </row>
    <row r="76" spans="1:88" ht="6.65" customHeight="1" thickBot="1">
      <c r="A76" s="431"/>
      <c r="B76" s="1180"/>
      <c r="C76" s="1193"/>
      <c r="D76" s="1157"/>
      <c r="E76" s="1157"/>
      <c r="F76" s="1157"/>
      <c r="G76" s="1192"/>
      <c r="H76" s="516"/>
      <c r="I76" s="472"/>
      <c r="J76" s="442"/>
      <c r="K76" s="442"/>
      <c r="L76" s="442"/>
      <c r="M76" s="442"/>
      <c r="N76" s="442"/>
      <c r="O76" s="442"/>
      <c r="P76" s="443"/>
      <c r="Q76" s="472"/>
      <c r="R76" s="442"/>
      <c r="S76" s="442"/>
      <c r="T76" s="442"/>
      <c r="U76" s="442"/>
      <c r="V76" s="442"/>
      <c r="W76" s="442"/>
      <c r="X76" s="442"/>
      <c r="Y76" s="442"/>
      <c r="Z76" s="442"/>
      <c r="AA76" s="442"/>
      <c r="AB76" s="442"/>
      <c r="AC76" s="442"/>
      <c r="AD76" s="442"/>
      <c r="AE76" s="442"/>
      <c r="AF76" s="442"/>
      <c r="AG76" s="442"/>
      <c r="AH76" s="442"/>
      <c r="AI76" s="442"/>
      <c r="AJ76" s="443"/>
      <c r="AK76" s="472"/>
      <c r="AL76" s="442"/>
      <c r="AM76" s="443"/>
      <c r="AN76" s="1194"/>
      <c r="AO76" s="1195"/>
      <c r="AP76" s="1194"/>
      <c r="AQ76" s="1195"/>
      <c r="AR76" s="1194"/>
      <c r="AS76" s="1195"/>
      <c r="AT76" s="520"/>
      <c r="AU76" s="520"/>
      <c r="AV76" s="468"/>
      <c r="AW76" s="473"/>
      <c r="AX76" s="474"/>
      <c r="AY76" s="473"/>
      <c r="AZ76" s="474"/>
      <c r="BA76" s="473"/>
      <c r="BB76" s="474"/>
      <c r="BC76" s="471"/>
      <c r="BD76" s="472"/>
      <c r="BE76" s="442"/>
      <c r="BF76" s="472"/>
      <c r="BG76" s="443"/>
      <c r="BH76" s="1157"/>
      <c r="BI76" s="1157"/>
      <c r="BJ76" s="1157"/>
      <c r="BK76" s="1157"/>
      <c r="BL76" s="1157"/>
      <c r="BM76" s="1157"/>
      <c r="BN76" s="1157"/>
      <c r="BO76" s="1157"/>
      <c r="BP76" s="1157"/>
      <c r="BQ76" s="1157"/>
      <c r="BR76" s="1273"/>
      <c r="BS76" s="1181"/>
      <c r="BT76" s="1181"/>
      <c r="BU76" s="1181"/>
      <c r="BV76" s="1181"/>
      <c r="BW76" s="1181"/>
      <c r="BX76" s="1181"/>
      <c r="BY76" s="1181"/>
      <c r="BZ76" s="1181"/>
      <c r="CA76" s="1181"/>
      <c r="CB76" s="1181"/>
      <c r="CC76" s="1181"/>
      <c r="CD76" s="1181"/>
      <c r="CE76" s="1181"/>
      <c r="CF76" s="1181"/>
      <c r="CG76" s="1222"/>
      <c r="CH76" s="431"/>
      <c r="CI76" s="1207"/>
      <c r="CJ76" s="1207"/>
    </row>
    <row r="77" spans="1:88" ht="18" customHeight="1">
      <c r="A77" s="431"/>
      <c r="B77" s="431"/>
      <c r="C77" s="431"/>
      <c r="D77" s="431"/>
      <c r="E77" s="431"/>
      <c r="F77" s="431"/>
      <c r="G77" s="431"/>
      <c r="H77" s="431"/>
      <c r="I77" s="431"/>
      <c r="J77" s="431"/>
      <c r="K77" s="431"/>
      <c r="L77" s="431"/>
      <c r="M77" s="431"/>
      <c r="N77" s="431"/>
      <c r="O77" s="431"/>
      <c r="P77" s="431"/>
      <c r="Q77" s="431"/>
      <c r="R77" s="431"/>
      <c r="S77" s="431"/>
      <c r="T77" s="431"/>
      <c r="U77" s="431"/>
      <c r="V77" s="431"/>
      <c r="W77" s="431"/>
      <c r="X77" s="431"/>
      <c r="Y77" s="431"/>
      <c r="Z77" s="431"/>
      <c r="AA77" s="431"/>
      <c r="AB77" s="431"/>
      <c r="AC77" s="431"/>
      <c r="AD77" s="1152" t="s">
        <v>102</v>
      </c>
      <c r="AE77" s="1153"/>
      <c r="AF77" s="1153"/>
      <c r="AG77" s="1153"/>
      <c r="AH77" s="1153"/>
      <c r="AI77" s="1153"/>
      <c r="AJ77" s="1153"/>
      <c r="AK77" s="444"/>
      <c r="AL77" s="445"/>
      <c r="AM77" s="450"/>
      <c r="AN77" s="1134"/>
      <c r="AO77" s="1135"/>
      <c r="AP77" s="1135"/>
      <c r="AQ77" s="1135"/>
      <c r="AR77" s="1135"/>
      <c r="AS77" s="1136"/>
      <c r="AT77" s="1134"/>
      <c r="AU77" s="1136"/>
      <c r="AV77" s="1143"/>
      <c r="AW77" s="1144"/>
      <c r="AX77" s="1144"/>
      <c r="AY77" s="1144"/>
      <c r="AZ77" s="1144"/>
      <c r="BA77" s="1144"/>
      <c r="BB77" s="1144"/>
      <c r="BC77" s="1145"/>
      <c r="BD77" s="1179"/>
      <c r="BE77" s="1179"/>
      <c r="BF77" s="506"/>
      <c r="BG77" s="506"/>
      <c r="BH77" s="506"/>
      <c r="BI77" s="506"/>
      <c r="BJ77" s="506"/>
      <c r="BK77" s="506"/>
      <c r="BL77" s="506"/>
      <c r="BM77" s="506"/>
      <c r="BN77" s="506"/>
      <c r="BO77" s="506"/>
      <c r="BP77" s="506"/>
      <c r="BQ77" s="506"/>
      <c r="BR77" s="506"/>
      <c r="BS77" s="506"/>
      <c r="BT77" s="506"/>
      <c r="BU77" s="506"/>
      <c r="BV77" s="506"/>
      <c r="BW77" s="506"/>
      <c r="BX77" s="506"/>
      <c r="BY77" s="506"/>
      <c r="BZ77" s="506"/>
      <c r="CA77" s="506"/>
      <c r="CB77" s="506"/>
      <c r="CC77" s="506"/>
      <c r="CD77" s="506"/>
      <c r="CE77" s="506"/>
      <c r="CF77" s="506"/>
      <c r="CG77" s="506"/>
      <c r="CH77" s="431"/>
      <c r="CI77" s="1207"/>
      <c r="CJ77" s="1207"/>
    </row>
    <row r="78" spans="1:88" ht="18" customHeight="1">
      <c r="A78" s="431"/>
      <c r="B78" s="431"/>
      <c r="C78" s="431"/>
      <c r="D78" s="431"/>
      <c r="E78" s="431"/>
      <c r="F78" s="431"/>
      <c r="G78" s="431"/>
      <c r="H78" s="431"/>
      <c r="I78" s="431"/>
      <c r="J78" s="431"/>
      <c r="K78" s="431"/>
      <c r="L78" s="431"/>
      <c r="M78" s="431"/>
      <c r="N78" s="431"/>
      <c r="O78" s="431"/>
      <c r="P78" s="431"/>
      <c r="Q78" s="431"/>
      <c r="R78" s="431"/>
      <c r="S78" s="431"/>
      <c r="T78" s="431"/>
      <c r="U78" s="431"/>
      <c r="V78" s="431"/>
      <c r="W78" s="431"/>
      <c r="X78" s="431"/>
      <c r="Y78" s="431"/>
      <c r="Z78" s="431"/>
      <c r="AA78" s="431"/>
      <c r="AB78" s="431"/>
      <c r="AC78" s="431"/>
      <c r="AD78" s="1154"/>
      <c r="AE78" s="1155"/>
      <c r="AF78" s="1155"/>
      <c r="AG78" s="1155"/>
      <c r="AH78" s="1155"/>
      <c r="AI78" s="1155"/>
      <c r="AJ78" s="1155"/>
      <c r="AK78" s="432"/>
      <c r="AL78" s="431"/>
      <c r="AM78" s="433"/>
      <c r="AN78" s="1137"/>
      <c r="AO78" s="1138"/>
      <c r="AP78" s="1138"/>
      <c r="AQ78" s="1138"/>
      <c r="AR78" s="1138"/>
      <c r="AS78" s="1139"/>
      <c r="AT78" s="1137"/>
      <c r="AU78" s="1139"/>
      <c r="AV78" s="1146"/>
      <c r="AW78" s="1147"/>
      <c r="AX78" s="1147"/>
      <c r="AY78" s="1147"/>
      <c r="AZ78" s="1147"/>
      <c r="BA78" s="1147"/>
      <c r="BB78" s="1147"/>
      <c r="BC78" s="1148"/>
      <c r="BD78" s="1179"/>
      <c r="BE78" s="1179"/>
      <c r="BF78" s="506"/>
      <c r="BG78" s="506"/>
      <c r="BH78" s="506"/>
      <c r="BI78" s="506"/>
      <c r="BJ78" s="506"/>
      <c r="BK78" s="506"/>
      <c r="BL78" s="506"/>
      <c r="BM78" s="506"/>
      <c r="BN78" s="506"/>
      <c r="BO78" s="506"/>
      <c r="BP78" s="506"/>
      <c r="BQ78" s="506"/>
      <c r="BR78" s="506"/>
      <c r="BS78" s="506"/>
      <c r="BT78" s="506"/>
      <c r="BU78" s="506"/>
      <c r="BV78" s="506"/>
      <c r="BW78" s="506"/>
      <c r="BX78" s="506"/>
      <c r="BY78" s="506"/>
      <c r="BZ78" s="506"/>
      <c r="CA78" s="506"/>
      <c r="CB78" s="506"/>
      <c r="CC78" s="506"/>
      <c r="CD78" s="506"/>
      <c r="CE78" s="506"/>
      <c r="CF78" s="506"/>
      <c r="CG78" s="506"/>
      <c r="CH78" s="431"/>
      <c r="CI78" s="1207"/>
      <c r="CJ78" s="1207"/>
    </row>
    <row r="79" spans="1:88" ht="6.65" customHeight="1" thickBot="1">
      <c r="A79" s="431"/>
      <c r="B79" s="431"/>
      <c r="C79" s="431"/>
      <c r="D79" s="431"/>
      <c r="E79" s="431"/>
      <c r="F79" s="431"/>
      <c r="G79" s="431"/>
      <c r="H79" s="431"/>
      <c r="I79" s="431"/>
      <c r="J79" s="431"/>
      <c r="K79" s="431"/>
      <c r="L79" s="431"/>
      <c r="M79" s="431"/>
      <c r="N79" s="431"/>
      <c r="O79" s="431"/>
      <c r="P79" s="431"/>
      <c r="Q79" s="431"/>
      <c r="R79" s="431"/>
      <c r="S79" s="431"/>
      <c r="T79" s="431"/>
      <c r="U79" s="431"/>
      <c r="V79" s="431"/>
      <c r="W79" s="431"/>
      <c r="X79" s="431"/>
      <c r="Y79" s="431"/>
      <c r="Z79" s="431"/>
      <c r="AA79" s="431"/>
      <c r="AB79" s="431"/>
      <c r="AC79" s="431"/>
      <c r="AD79" s="1156"/>
      <c r="AE79" s="1157"/>
      <c r="AF79" s="1157"/>
      <c r="AG79" s="1157"/>
      <c r="AH79" s="1157"/>
      <c r="AI79" s="1157"/>
      <c r="AJ79" s="1157"/>
      <c r="AK79" s="472"/>
      <c r="AL79" s="442"/>
      <c r="AM79" s="443"/>
      <c r="AN79" s="1140"/>
      <c r="AO79" s="1141"/>
      <c r="AP79" s="1141"/>
      <c r="AQ79" s="1141"/>
      <c r="AR79" s="1141"/>
      <c r="AS79" s="1142"/>
      <c r="AT79" s="1140"/>
      <c r="AU79" s="1142"/>
      <c r="AV79" s="1149"/>
      <c r="AW79" s="1150"/>
      <c r="AX79" s="1150"/>
      <c r="AY79" s="1150"/>
      <c r="AZ79" s="1150"/>
      <c r="BA79" s="1150"/>
      <c r="BB79" s="1150"/>
      <c r="BC79" s="1151"/>
      <c r="BD79" s="1179"/>
      <c r="BE79" s="1179"/>
      <c r="BF79" s="506"/>
      <c r="BG79" s="506"/>
      <c r="BH79" s="506"/>
      <c r="BI79" s="506"/>
      <c r="BJ79" s="506"/>
      <c r="BK79" s="506"/>
      <c r="BL79" s="506"/>
      <c r="BM79" s="506"/>
      <c r="BN79" s="506"/>
      <c r="BO79" s="506"/>
      <c r="BP79" s="506"/>
      <c r="BQ79" s="506"/>
      <c r="BR79" s="506"/>
      <c r="BS79" s="506"/>
      <c r="BT79" s="506"/>
      <c r="BU79" s="506"/>
      <c r="BV79" s="506"/>
      <c r="BW79" s="506"/>
      <c r="BX79" s="506"/>
      <c r="BY79" s="506"/>
      <c r="BZ79" s="506"/>
      <c r="CA79" s="506"/>
      <c r="CB79" s="506"/>
      <c r="CC79" s="506"/>
      <c r="CD79" s="506"/>
      <c r="CE79" s="506"/>
      <c r="CF79" s="506"/>
      <c r="CG79" s="506"/>
      <c r="CH79" s="431"/>
      <c r="CI79" s="1207"/>
      <c r="CJ79" s="1207"/>
    </row>
    <row r="80" spans="1:88">
      <c r="A80" s="431"/>
      <c r="B80" s="431"/>
      <c r="C80" s="431"/>
      <c r="D80" s="431"/>
      <c r="E80" s="431"/>
      <c r="F80" s="431"/>
      <c r="G80" s="431"/>
      <c r="H80" s="431"/>
      <c r="I80" s="431"/>
      <c r="J80" s="431"/>
      <c r="K80" s="431"/>
      <c r="L80" s="431"/>
      <c r="M80" s="431"/>
      <c r="N80" s="431"/>
      <c r="O80" s="431"/>
      <c r="P80" s="431"/>
      <c r="Q80" s="521" t="s">
        <v>103</v>
      </c>
      <c r="R80" s="522"/>
      <c r="S80" s="522"/>
      <c r="T80" s="522"/>
      <c r="U80" s="522"/>
      <c r="V80" s="522"/>
      <c r="W80" s="522"/>
      <c r="X80" s="522"/>
      <c r="Y80" s="522"/>
      <c r="Z80" s="522"/>
      <c r="AA80" s="522"/>
      <c r="AB80" s="522"/>
      <c r="AC80" s="522"/>
      <c r="AD80" s="522"/>
      <c r="AE80" s="522"/>
      <c r="AF80" s="522"/>
      <c r="AG80" s="522"/>
      <c r="AH80" s="522"/>
      <c r="AI80" s="522"/>
      <c r="AJ80" s="522"/>
      <c r="AK80" s="522"/>
      <c r="AL80" s="431"/>
      <c r="AM80" s="431"/>
      <c r="AN80" s="431"/>
      <c r="AO80" s="431"/>
      <c r="AP80" s="431"/>
      <c r="AQ80" s="431"/>
      <c r="AR80" s="431"/>
      <c r="AS80" s="431"/>
      <c r="AT80" s="431"/>
      <c r="AU80" s="431"/>
      <c r="AV80" s="431"/>
      <c r="AW80" s="431"/>
      <c r="AX80" s="431"/>
      <c r="AY80" s="431"/>
      <c r="AZ80" s="431"/>
      <c r="BA80" s="431"/>
      <c r="BB80" s="431"/>
      <c r="BC80" s="431"/>
      <c r="BD80" s="431"/>
      <c r="BE80" s="431"/>
      <c r="BF80" s="431"/>
      <c r="BG80" s="431"/>
      <c r="BH80" s="431"/>
      <c r="BI80" s="431"/>
      <c r="BJ80" s="431"/>
      <c r="BK80" s="431"/>
      <c r="BL80" s="431"/>
      <c r="BM80" s="431"/>
      <c r="BN80" s="431"/>
      <c r="BO80" s="431"/>
      <c r="BP80" s="431"/>
      <c r="BQ80" s="431"/>
      <c r="BR80" s="431"/>
      <c r="BS80" s="431"/>
      <c r="BT80" s="431"/>
      <c r="BU80" s="431"/>
      <c r="BV80" s="431"/>
      <c r="BW80" s="431"/>
      <c r="BX80" s="431"/>
      <c r="BY80" s="431"/>
      <c r="BZ80" s="431"/>
      <c r="CA80" s="431"/>
      <c r="CB80" s="431"/>
      <c r="CC80" s="431"/>
      <c r="CD80" s="431"/>
      <c r="CE80" s="431"/>
      <c r="CF80" s="431"/>
      <c r="CG80" s="431"/>
      <c r="CH80" s="436"/>
      <c r="CI80" s="436"/>
      <c r="CJ80" s="436"/>
    </row>
    <row r="81" spans="1:88">
      <c r="A81" s="522"/>
      <c r="B81" s="522"/>
      <c r="C81" s="522"/>
      <c r="D81" s="522"/>
      <c r="E81" s="522"/>
      <c r="F81" s="522"/>
      <c r="G81" s="522"/>
      <c r="H81" s="522"/>
      <c r="I81" s="522"/>
      <c r="J81" s="522"/>
      <c r="K81" s="522"/>
      <c r="L81" s="522"/>
      <c r="M81" s="522"/>
      <c r="N81" s="522"/>
      <c r="O81" s="522"/>
      <c r="P81" s="522"/>
      <c r="Q81" s="524" t="s">
        <v>104</v>
      </c>
      <c r="R81" s="522"/>
      <c r="S81" s="522"/>
      <c r="T81" s="522"/>
      <c r="U81" s="522"/>
      <c r="V81" s="522"/>
      <c r="W81" s="522"/>
      <c r="X81" s="522"/>
      <c r="Y81" s="522"/>
      <c r="Z81" s="522"/>
      <c r="AA81" s="522"/>
      <c r="AB81" s="522"/>
      <c r="AC81" s="522"/>
      <c r="AD81" s="522"/>
      <c r="AE81" s="522"/>
      <c r="AF81" s="522"/>
      <c r="AG81" s="522"/>
      <c r="AH81" s="522"/>
      <c r="AI81" s="522"/>
      <c r="AJ81" s="522"/>
      <c r="AK81" s="522"/>
      <c r="AL81" s="522"/>
      <c r="AM81" s="522"/>
      <c r="AN81" s="522"/>
      <c r="AO81" s="522"/>
      <c r="AP81" s="522"/>
      <c r="AQ81" s="522"/>
      <c r="AR81" s="522"/>
      <c r="AS81" s="522"/>
      <c r="AT81" s="522"/>
      <c r="AU81" s="522"/>
      <c r="AV81" s="522"/>
      <c r="AW81" s="522"/>
      <c r="AX81" s="522"/>
      <c r="AY81" s="522"/>
      <c r="AZ81" s="522"/>
      <c r="BA81" s="522"/>
      <c r="BB81" s="522"/>
      <c r="BC81" s="522"/>
      <c r="BD81" s="522"/>
      <c r="BE81" s="522"/>
      <c r="BF81" s="522"/>
      <c r="BG81" s="522"/>
      <c r="BH81" s="522"/>
      <c r="BI81" s="522"/>
      <c r="BJ81" s="522"/>
      <c r="BK81" s="522"/>
      <c r="BL81" s="522"/>
      <c r="BM81" s="522"/>
      <c r="BN81" s="522"/>
      <c r="BO81" s="522"/>
      <c r="BP81" s="522"/>
      <c r="BQ81" s="522"/>
      <c r="BR81" s="522"/>
      <c r="BS81" s="522"/>
      <c r="BT81" s="522"/>
      <c r="BU81" s="522"/>
      <c r="BV81" s="522"/>
      <c r="BW81" s="522"/>
      <c r="BX81" s="522"/>
      <c r="BY81" s="522"/>
      <c r="BZ81" s="522"/>
      <c r="CA81" s="522"/>
      <c r="CB81" s="522"/>
      <c r="CC81" s="522"/>
      <c r="CD81" s="522"/>
      <c r="CE81" s="522"/>
      <c r="CF81" s="522"/>
      <c r="CG81" s="522"/>
      <c r="CH81" s="522"/>
      <c r="CI81" s="522"/>
      <c r="CJ81" s="522"/>
    </row>
    <row r="82" spans="1:88">
      <c r="A82" s="523"/>
      <c r="B82" s="523"/>
      <c r="C82" s="523"/>
      <c r="D82" s="523"/>
      <c r="E82" s="523"/>
      <c r="F82" s="523"/>
      <c r="G82" s="523"/>
      <c r="H82" s="523"/>
      <c r="I82" s="523"/>
      <c r="J82" s="523"/>
      <c r="K82" s="523"/>
      <c r="L82" s="523"/>
      <c r="M82" s="523"/>
      <c r="N82" s="523"/>
      <c r="O82" s="523"/>
      <c r="P82" s="523"/>
      <c r="Q82" s="524" t="s">
        <v>117</v>
      </c>
      <c r="R82" s="523"/>
      <c r="S82" s="523"/>
      <c r="T82" s="523"/>
      <c r="U82" s="523"/>
      <c r="V82" s="523"/>
      <c r="W82" s="523"/>
      <c r="X82" s="523"/>
      <c r="Y82" s="523"/>
      <c r="Z82" s="523"/>
      <c r="AA82" s="523"/>
      <c r="AB82" s="523"/>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3"/>
      <c r="AY82" s="523"/>
      <c r="AZ82" s="523"/>
      <c r="BA82" s="523"/>
      <c r="BB82" s="523"/>
      <c r="BC82" s="523"/>
      <c r="BD82" s="523"/>
      <c r="BE82" s="523"/>
      <c r="BF82" s="523"/>
      <c r="BG82" s="523"/>
      <c r="BH82" s="523"/>
      <c r="BI82" s="523"/>
      <c r="BJ82" s="523"/>
      <c r="BK82" s="523"/>
      <c r="BL82" s="523"/>
      <c r="BM82" s="523"/>
      <c r="BN82" s="523"/>
      <c r="BO82" s="523"/>
      <c r="BP82" s="523"/>
      <c r="BQ82" s="523"/>
      <c r="BR82" s="523"/>
      <c r="BS82" s="523"/>
      <c r="BT82" s="523"/>
      <c r="BU82" s="523"/>
      <c r="BV82" s="523"/>
      <c r="BW82" s="523"/>
      <c r="BX82" s="523"/>
      <c r="BY82" s="523"/>
      <c r="BZ82" s="523"/>
      <c r="CA82" s="523"/>
      <c r="CB82" s="523"/>
      <c r="CC82" s="523"/>
      <c r="CD82" s="523"/>
      <c r="CE82" s="523"/>
      <c r="CF82" s="523"/>
      <c r="CG82" s="523"/>
      <c r="CH82" s="523"/>
      <c r="CI82" s="523"/>
      <c r="CJ82" s="523"/>
    </row>
    <row r="83" spans="1:88">
      <c r="A83" s="523"/>
      <c r="B83" s="523"/>
      <c r="C83" s="523"/>
      <c r="D83" s="523"/>
      <c r="E83" s="523"/>
      <c r="F83" s="523"/>
      <c r="G83" s="523"/>
      <c r="H83" s="523"/>
      <c r="I83" s="523"/>
      <c r="J83" s="523"/>
      <c r="K83" s="523"/>
      <c r="L83" s="523"/>
      <c r="M83" s="523"/>
      <c r="N83" s="523"/>
      <c r="O83" s="523"/>
      <c r="P83" s="523"/>
      <c r="Q83" s="524" t="s">
        <v>106</v>
      </c>
      <c r="R83" s="523"/>
      <c r="S83" s="523"/>
      <c r="T83" s="523"/>
      <c r="U83" s="523"/>
      <c r="V83" s="523"/>
      <c r="W83" s="523"/>
      <c r="X83" s="523"/>
      <c r="Y83" s="523"/>
      <c r="Z83" s="523"/>
      <c r="AA83" s="523"/>
      <c r="AB83" s="523"/>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3"/>
      <c r="AY83" s="523"/>
      <c r="AZ83" s="523"/>
      <c r="BA83" s="523"/>
      <c r="BB83" s="523"/>
      <c r="BC83" s="523"/>
      <c r="BD83" s="523"/>
      <c r="BE83" s="523"/>
      <c r="BF83" s="523"/>
      <c r="BG83" s="523"/>
      <c r="BH83" s="523"/>
      <c r="BI83" s="523"/>
      <c r="BJ83" s="523"/>
      <c r="BK83" s="523"/>
      <c r="BL83" s="523"/>
      <c r="BM83" s="523"/>
      <c r="BN83" s="523"/>
      <c r="BO83" s="523"/>
      <c r="BP83" s="523"/>
      <c r="BQ83" s="523"/>
      <c r="BR83" s="523"/>
      <c r="BS83" s="523"/>
      <c r="BT83" s="523"/>
      <c r="BU83" s="523"/>
      <c r="BV83" s="523"/>
      <c r="BW83" s="523"/>
      <c r="BX83" s="523"/>
      <c r="BY83" s="523"/>
      <c r="BZ83" s="523"/>
      <c r="CA83" s="523"/>
      <c r="CB83" s="523"/>
      <c r="CC83" s="523"/>
      <c r="CD83" s="523"/>
      <c r="CE83" s="523"/>
      <c r="CF83" s="523"/>
      <c r="CG83" s="523"/>
      <c r="CH83" s="523"/>
      <c r="CI83" s="523"/>
      <c r="CJ83" s="523"/>
    </row>
    <row r="84" spans="1:88">
      <c r="A84" s="538"/>
      <c r="B84" s="538"/>
      <c r="C84" s="538"/>
      <c r="D84" s="538"/>
      <c r="E84" s="538"/>
      <c r="F84" s="538"/>
      <c r="G84" s="538"/>
      <c r="H84" s="538"/>
      <c r="I84" s="538"/>
      <c r="J84" s="538"/>
      <c r="K84" s="538"/>
      <c r="L84" s="538"/>
      <c r="M84" s="538"/>
      <c r="N84" s="538"/>
      <c r="O84" s="538"/>
      <c r="P84" s="538"/>
      <c r="Q84" s="521" t="s">
        <v>118</v>
      </c>
      <c r="R84" s="538"/>
      <c r="S84" s="538"/>
      <c r="T84" s="538"/>
      <c r="U84" s="538"/>
      <c r="V84" s="538"/>
      <c r="W84" s="538"/>
      <c r="X84" s="538"/>
      <c r="Y84" s="538"/>
      <c r="Z84" s="538"/>
      <c r="AA84" s="538"/>
      <c r="AB84" s="538"/>
      <c r="AC84" s="538"/>
      <c r="AD84" s="538"/>
      <c r="AE84" s="538"/>
      <c r="AF84" s="538"/>
      <c r="AG84" s="538"/>
      <c r="AH84" s="538"/>
      <c r="AI84" s="538"/>
      <c r="AJ84" s="538"/>
      <c r="AK84" s="538"/>
      <c r="AL84" s="538"/>
      <c r="AM84" s="538"/>
      <c r="AN84" s="538"/>
      <c r="AO84" s="538"/>
      <c r="AP84" s="538"/>
      <c r="AQ84" s="538"/>
      <c r="AR84" s="538"/>
      <c r="AS84" s="538"/>
      <c r="AT84" s="538"/>
      <c r="AU84" s="538"/>
      <c r="AV84" s="538"/>
      <c r="AW84" s="538"/>
      <c r="AX84" s="538"/>
      <c r="AY84" s="538"/>
      <c r="AZ84" s="538"/>
      <c r="BA84" s="538"/>
      <c r="BB84" s="538"/>
      <c r="BC84" s="538"/>
      <c r="BD84" s="538"/>
      <c r="BE84" s="538"/>
      <c r="BF84" s="538"/>
      <c r="BG84" s="538"/>
      <c r="BH84" s="538"/>
      <c r="BI84" s="538"/>
      <c r="BJ84" s="538"/>
      <c r="BK84" s="538"/>
      <c r="BL84" s="538"/>
      <c r="BM84" s="538"/>
      <c r="BN84" s="538"/>
      <c r="BO84" s="538"/>
      <c r="BP84" s="538"/>
      <c r="BQ84" s="538"/>
      <c r="BR84" s="538"/>
      <c r="BS84" s="538"/>
      <c r="BT84" s="538"/>
      <c r="BU84" s="538"/>
      <c r="BV84" s="538"/>
      <c r="BW84" s="538"/>
      <c r="BX84" s="538"/>
      <c r="BY84" s="538"/>
      <c r="BZ84" s="538"/>
      <c r="CA84" s="538"/>
      <c r="CB84" s="538"/>
      <c r="CC84" s="538"/>
      <c r="CD84" s="538"/>
      <c r="CE84" s="538"/>
      <c r="CF84" s="538"/>
      <c r="CG84" s="538"/>
      <c r="CH84" s="538"/>
      <c r="CI84" s="538"/>
      <c r="CJ84" s="538"/>
    </row>
    <row r="85" spans="1:88">
      <c r="A85" s="538"/>
      <c r="B85" s="538"/>
      <c r="C85" s="538"/>
      <c r="D85" s="538"/>
      <c r="E85" s="538"/>
      <c r="F85" s="538"/>
      <c r="G85" s="538"/>
      <c r="H85" s="538"/>
      <c r="I85" s="538"/>
      <c r="J85" s="538"/>
      <c r="K85" s="538"/>
      <c r="L85" s="538"/>
      <c r="M85" s="538"/>
      <c r="N85" s="538"/>
      <c r="O85" s="538"/>
      <c r="P85" s="538"/>
      <c r="Q85" s="521" t="s">
        <v>107</v>
      </c>
      <c r="R85" s="538"/>
      <c r="S85" s="538"/>
      <c r="T85" s="538"/>
      <c r="U85" s="538"/>
      <c r="V85" s="538"/>
      <c r="W85" s="538"/>
      <c r="X85" s="538"/>
      <c r="Y85" s="538"/>
      <c r="Z85" s="538"/>
      <c r="AA85" s="538"/>
      <c r="AB85" s="538"/>
      <c r="AC85" s="538"/>
      <c r="AD85" s="538"/>
      <c r="AE85" s="538"/>
      <c r="AF85" s="538"/>
      <c r="AG85" s="538"/>
      <c r="AH85" s="538"/>
      <c r="AI85" s="538"/>
      <c r="AJ85" s="538"/>
      <c r="AK85" s="538"/>
      <c r="AL85" s="538"/>
      <c r="AM85" s="538"/>
      <c r="AN85" s="538"/>
      <c r="AO85" s="538"/>
      <c r="AP85" s="538"/>
      <c r="AQ85" s="538"/>
      <c r="AR85" s="538"/>
      <c r="AS85" s="538"/>
      <c r="AT85" s="538"/>
      <c r="AU85" s="538"/>
      <c r="AV85" s="538"/>
      <c r="AW85" s="538"/>
      <c r="AX85" s="538"/>
      <c r="AY85" s="538"/>
      <c r="AZ85" s="538"/>
      <c r="BA85" s="538"/>
      <c r="BB85" s="538"/>
      <c r="BC85" s="538"/>
      <c r="BD85" s="538"/>
      <c r="BE85" s="538"/>
      <c r="BF85" s="538"/>
      <c r="BG85" s="538"/>
      <c r="BH85" s="538"/>
      <c r="BI85" s="538"/>
      <c r="BJ85" s="538"/>
      <c r="BK85" s="538"/>
      <c r="BL85" s="538"/>
      <c r="BM85" s="538"/>
      <c r="BN85" s="538"/>
      <c r="BO85" s="538"/>
      <c r="BP85" s="538"/>
      <c r="BQ85" s="538"/>
      <c r="BR85" s="538"/>
      <c r="BS85" s="538"/>
      <c r="BT85" s="538"/>
      <c r="BU85" s="538"/>
      <c r="BV85" s="538"/>
      <c r="BW85" s="538"/>
      <c r="BX85" s="538"/>
      <c r="BY85" s="538"/>
      <c r="BZ85" s="538"/>
      <c r="CA85" s="538"/>
      <c r="CB85" s="538"/>
      <c r="CC85" s="538"/>
      <c r="CD85" s="538"/>
      <c r="CE85" s="538"/>
      <c r="CF85" s="538"/>
      <c r="CG85" s="538"/>
      <c r="CH85" s="538"/>
      <c r="CI85" s="538"/>
      <c r="CJ85" s="538"/>
    </row>
    <row r="86" spans="1:88">
      <c r="A86" s="538"/>
      <c r="B86" s="538"/>
      <c r="C86" s="538"/>
      <c r="D86" s="538"/>
      <c r="E86" s="538"/>
      <c r="F86" s="538"/>
      <c r="G86" s="538"/>
      <c r="H86" s="538"/>
      <c r="I86" s="538"/>
      <c r="J86" s="538"/>
      <c r="K86" s="538"/>
      <c r="L86" s="538"/>
      <c r="M86" s="538"/>
      <c r="N86" s="538"/>
      <c r="O86" s="538"/>
      <c r="P86" s="538"/>
      <c r="Q86" s="538"/>
      <c r="R86" s="538"/>
      <c r="S86" s="538"/>
      <c r="T86" s="538"/>
      <c r="U86" s="538"/>
      <c r="V86" s="538"/>
      <c r="W86" s="538"/>
      <c r="X86" s="538"/>
      <c r="Y86" s="538"/>
      <c r="Z86" s="538"/>
      <c r="AA86" s="538"/>
      <c r="AB86" s="538"/>
      <c r="AC86" s="538"/>
      <c r="AD86" s="538"/>
      <c r="AE86" s="538"/>
      <c r="AF86" s="538"/>
      <c r="AG86" s="538"/>
      <c r="AH86" s="538"/>
      <c r="AI86" s="538"/>
      <c r="AJ86" s="538"/>
      <c r="AK86" s="538"/>
      <c r="AL86" s="538"/>
      <c r="AM86" s="538"/>
      <c r="AN86" s="538"/>
      <c r="AO86" s="538"/>
      <c r="AP86" s="538"/>
      <c r="AQ86" s="538"/>
      <c r="AR86" s="538"/>
      <c r="AS86" s="538"/>
      <c r="AT86" s="538"/>
      <c r="AU86" s="538"/>
      <c r="AV86" s="538"/>
      <c r="AW86" s="538"/>
      <c r="AX86" s="538"/>
      <c r="AY86" s="538"/>
      <c r="AZ86" s="538"/>
      <c r="BA86" s="538"/>
      <c r="BB86" s="538"/>
      <c r="BC86" s="538"/>
      <c r="BD86" s="538"/>
      <c r="BE86" s="538"/>
      <c r="BF86" s="538"/>
      <c r="BG86" s="538"/>
      <c r="BH86" s="538"/>
      <c r="BI86" s="538"/>
      <c r="BJ86" s="538"/>
      <c r="BK86" s="538"/>
      <c r="BL86" s="538"/>
      <c r="BM86" s="538"/>
      <c r="BN86" s="538"/>
      <c r="BO86" s="538"/>
      <c r="BP86" s="538"/>
      <c r="BQ86" s="538"/>
      <c r="BR86" s="538"/>
      <c r="BS86" s="538"/>
      <c r="BT86" s="538"/>
      <c r="BU86" s="538"/>
      <c r="BV86" s="538"/>
      <c r="BW86" s="538"/>
      <c r="BX86" s="538"/>
      <c r="BY86" s="538"/>
      <c r="BZ86" s="538"/>
      <c r="CA86" s="538"/>
      <c r="CB86" s="538"/>
      <c r="CC86" s="538"/>
      <c r="CD86" s="538"/>
      <c r="CE86" s="538"/>
      <c r="CF86" s="538"/>
      <c r="CG86" s="538"/>
      <c r="CH86" s="538"/>
      <c r="CI86" s="538"/>
      <c r="CJ86" s="538"/>
    </row>
  </sheetData>
  <mergeCells count="225">
    <mergeCell ref="BL3:BQ3"/>
    <mergeCell ref="BR3:CG3"/>
    <mergeCell ref="BL4:BQ4"/>
    <mergeCell ref="BR4:CG4"/>
    <mergeCell ref="B5:S6"/>
    <mergeCell ref="T5:Z7"/>
    <mergeCell ref="AB5:BF6"/>
    <mergeCell ref="BL5:BQ5"/>
    <mergeCell ref="BR5:CG5"/>
    <mergeCell ref="BN12:BO12"/>
    <mergeCell ref="CF12:CG12"/>
    <mergeCell ref="AN13:AS13"/>
    <mergeCell ref="AV13:BC14"/>
    <mergeCell ref="BH13:BO14"/>
    <mergeCell ref="BP13:CG14"/>
    <mergeCell ref="AN14:AO16"/>
    <mergeCell ref="AP14:AQ16"/>
    <mergeCell ref="D16:F16"/>
    <mergeCell ref="G16:H16"/>
    <mergeCell ref="AT16:AU16"/>
    <mergeCell ref="AY16:AZ16"/>
    <mergeCell ref="BK16:BL16"/>
    <mergeCell ref="BX16:BY16"/>
    <mergeCell ref="CI5:CJ79"/>
    <mergeCell ref="BL6:CG7"/>
    <mergeCell ref="B7:S10"/>
    <mergeCell ref="T8:Z10"/>
    <mergeCell ref="BL8:CG10"/>
    <mergeCell ref="B11:C16"/>
    <mergeCell ref="D11:F15"/>
    <mergeCell ref="G11:H15"/>
    <mergeCell ref="I11:P16"/>
    <mergeCell ref="Q11:AJ16"/>
    <mergeCell ref="AR14:AS16"/>
    <mergeCell ref="AK11:AM16"/>
    <mergeCell ref="AN11:AS12"/>
    <mergeCell ref="AT11:AU15"/>
    <mergeCell ref="BD11:BE16"/>
    <mergeCell ref="BF11:BG16"/>
    <mergeCell ref="BB12:BC12"/>
    <mergeCell ref="G17:G19"/>
    <mergeCell ref="AN17:AO19"/>
    <mergeCell ref="AP17:AQ19"/>
    <mergeCell ref="AR17:AS19"/>
    <mergeCell ref="BP20:BR22"/>
    <mergeCell ref="BS20:CG22"/>
    <mergeCell ref="BH17:BO19"/>
    <mergeCell ref="BP17:BR19"/>
    <mergeCell ref="BS17:CG19"/>
    <mergeCell ref="B20:C22"/>
    <mergeCell ref="D20:F22"/>
    <mergeCell ref="G20:G22"/>
    <mergeCell ref="AN20:AO22"/>
    <mergeCell ref="AP20:AQ22"/>
    <mergeCell ref="AR20:AS22"/>
    <mergeCell ref="BH20:BO22"/>
    <mergeCell ref="B17:C19"/>
    <mergeCell ref="D17:F19"/>
    <mergeCell ref="BS26:CG28"/>
    <mergeCell ref="B23:C25"/>
    <mergeCell ref="D23:F25"/>
    <mergeCell ref="G23:G25"/>
    <mergeCell ref="AN23:AO25"/>
    <mergeCell ref="AP23:AQ25"/>
    <mergeCell ref="AR23:AS25"/>
    <mergeCell ref="BH23:BO25"/>
    <mergeCell ref="BP23:BR25"/>
    <mergeCell ref="BS23:CG25"/>
    <mergeCell ref="B26:C28"/>
    <mergeCell ref="D26:F28"/>
    <mergeCell ref="G26:G28"/>
    <mergeCell ref="AN26:AO28"/>
    <mergeCell ref="AP26:AQ28"/>
    <mergeCell ref="AR26:AS28"/>
    <mergeCell ref="BH26:BO28"/>
    <mergeCell ref="BP26:BR28"/>
    <mergeCell ref="B29:C31"/>
    <mergeCell ref="D29:F31"/>
    <mergeCell ref="G29:G31"/>
    <mergeCell ref="AN29:AO31"/>
    <mergeCell ref="AP29:AQ31"/>
    <mergeCell ref="AR29:AS31"/>
    <mergeCell ref="BH29:BO31"/>
    <mergeCell ref="BP29:BR31"/>
    <mergeCell ref="BS41:CG43"/>
    <mergeCell ref="AR38:AS40"/>
    <mergeCell ref="BH38:BO40"/>
    <mergeCell ref="BP38:BR40"/>
    <mergeCell ref="B41:C43"/>
    <mergeCell ref="D41:F43"/>
    <mergeCell ref="G41:G43"/>
    <mergeCell ref="AN41:AO43"/>
    <mergeCell ref="AP41:AQ43"/>
    <mergeCell ref="AR41:AS43"/>
    <mergeCell ref="BH41:BO43"/>
    <mergeCell ref="BP41:BR43"/>
    <mergeCell ref="BS29:CG31"/>
    <mergeCell ref="B32:C34"/>
    <mergeCell ref="D32:F34"/>
    <mergeCell ref="G32:G34"/>
    <mergeCell ref="G44:G46"/>
    <mergeCell ref="AN44:AO46"/>
    <mergeCell ref="AP44:AQ46"/>
    <mergeCell ref="AR32:AS34"/>
    <mergeCell ref="BH32:BO34"/>
    <mergeCell ref="BS38:CG40"/>
    <mergeCell ref="B35:C37"/>
    <mergeCell ref="D35:F37"/>
    <mergeCell ref="G35:G37"/>
    <mergeCell ref="AN35:AO37"/>
    <mergeCell ref="AP35:AQ37"/>
    <mergeCell ref="AR35:AS37"/>
    <mergeCell ref="BH35:BO37"/>
    <mergeCell ref="BP35:BR37"/>
    <mergeCell ref="BS35:CG37"/>
    <mergeCell ref="BP32:BR34"/>
    <mergeCell ref="BS32:CG34"/>
    <mergeCell ref="B38:C40"/>
    <mergeCell ref="D38:F40"/>
    <mergeCell ref="G38:G40"/>
    <mergeCell ref="AN38:AO40"/>
    <mergeCell ref="AP38:AQ40"/>
    <mergeCell ref="AN32:AO34"/>
    <mergeCell ref="AP32:AQ34"/>
    <mergeCell ref="AR44:AS46"/>
    <mergeCell ref="BH44:BO46"/>
    <mergeCell ref="BS50:CG52"/>
    <mergeCell ref="B47:C49"/>
    <mergeCell ref="D47:F49"/>
    <mergeCell ref="G47:G49"/>
    <mergeCell ref="AN47:AO49"/>
    <mergeCell ref="AP47:AQ49"/>
    <mergeCell ref="AR47:AS49"/>
    <mergeCell ref="BH47:BO49"/>
    <mergeCell ref="BP47:BR49"/>
    <mergeCell ref="BS47:CG49"/>
    <mergeCell ref="BP44:BR46"/>
    <mergeCell ref="BS44:CG46"/>
    <mergeCell ref="B50:C52"/>
    <mergeCell ref="D50:F52"/>
    <mergeCell ref="G50:G52"/>
    <mergeCell ref="AN50:AO52"/>
    <mergeCell ref="AP50:AQ52"/>
    <mergeCell ref="AR50:AS52"/>
    <mergeCell ref="BH50:BO52"/>
    <mergeCell ref="BP50:BR52"/>
    <mergeCell ref="B44:C46"/>
    <mergeCell ref="D44:F46"/>
    <mergeCell ref="BP53:BR55"/>
    <mergeCell ref="BS53:CG55"/>
    <mergeCell ref="B56:C58"/>
    <mergeCell ref="D56:F58"/>
    <mergeCell ref="G56:G58"/>
    <mergeCell ref="AN56:AO58"/>
    <mergeCell ref="AP56:AQ58"/>
    <mergeCell ref="BP56:BR58"/>
    <mergeCell ref="BS56:CG58"/>
    <mergeCell ref="AR56:AS58"/>
    <mergeCell ref="BH56:BO58"/>
    <mergeCell ref="B53:C55"/>
    <mergeCell ref="D53:F55"/>
    <mergeCell ref="G53:G55"/>
    <mergeCell ref="AN53:AO55"/>
    <mergeCell ref="AP53:AQ55"/>
    <mergeCell ref="AR53:AS55"/>
    <mergeCell ref="BH53:BO55"/>
    <mergeCell ref="BH62:BO64"/>
    <mergeCell ref="BP62:BR64"/>
    <mergeCell ref="BS62:CG64"/>
    <mergeCell ref="B59:C61"/>
    <mergeCell ref="D59:F61"/>
    <mergeCell ref="G59:G61"/>
    <mergeCell ref="AN59:AO61"/>
    <mergeCell ref="AP59:AQ61"/>
    <mergeCell ref="AR59:AS61"/>
    <mergeCell ref="BH59:BO61"/>
    <mergeCell ref="B62:C64"/>
    <mergeCell ref="D62:F64"/>
    <mergeCell ref="G62:G64"/>
    <mergeCell ref="AN62:AO64"/>
    <mergeCell ref="AP62:AQ64"/>
    <mergeCell ref="AR62:AS64"/>
    <mergeCell ref="BP59:BR61"/>
    <mergeCell ref="BS59:CG61"/>
    <mergeCell ref="B65:C67"/>
    <mergeCell ref="D65:F67"/>
    <mergeCell ref="G65:G67"/>
    <mergeCell ref="AN65:AO67"/>
    <mergeCell ref="AP65:AQ67"/>
    <mergeCell ref="AR65:AS67"/>
    <mergeCell ref="B68:C70"/>
    <mergeCell ref="D68:F70"/>
    <mergeCell ref="G68:G70"/>
    <mergeCell ref="AN68:AO70"/>
    <mergeCell ref="AP68:AQ70"/>
    <mergeCell ref="AR68:AS70"/>
    <mergeCell ref="BH65:BO67"/>
    <mergeCell ref="BP65:BR67"/>
    <mergeCell ref="BS65:CG67"/>
    <mergeCell ref="BP68:BR70"/>
    <mergeCell ref="BS68:CG70"/>
    <mergeCell ref="BS71:CG73"/>
    <mergeCell ref="BH68:BO70"/>
    <mergeCell ref="BS74:CG76"/>
    <mergeCell ref="AD77:AJ79"/>
    <mergeCell ref="AN77:AS79"/>
    <mergeCell ref="AT77:AU79"/>
    <mergeCell ref="AV77:BC79"/>
    <mergeCell ref="BD77:BE79"/>
    <mergeCell ref="BH71:BO73"/>
    <mergeCell ref="BP71:BR73"/>
    <mergeCell ref="B74:C76"/>
    <mergeCell ref="D74:F76"/>
    <mergeCell ref="G74:G76"/>
    <mergeCell ref="AN74:AO76"/>
    <mergeCell ref="AP74:AQ76"/>
    <mergeCell ref="AR74:AS76"/>
    <mergeCell ref="BH74:BO76"/>
    <mergeCell ref="BP74:BR76"/>
    <mergeCell ref="B71:C73"/>
    <mergeCell ref="D71:F73"/>
    <mergeCell ref="G71:G73"/>
    <mergeCell ref="AN71:AO73"/>
    <mergeCell ref="AP71:AQ73"/>
    <mergeCell ref="AR71:AS73"/>
  </mergeCells>
  <phoneticPr fontId="1"/>
  <printOptions horizontalCentered="1"/>
  <pageMargins left="0.70866141732283461" right="0.70866141732283461" top="0.74803149606299213" bottom="0.74803149606299213" header="0.31496062992125984" footer="0.31496062992125984"/>
  <pageSetup paperSize="9" scale="47"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34E89-75E3-4085-8044-5D6FC9AB44D3}">
  <sheetPr codeName="Sheet10">
    <pageSetUpPr fitToPage="1"/>
  </sheetPr>
  <dimension ref="A1:CJ86"/>
  <sheetViews>
    <sheetView showGridLines="0" view="pageBreakPreview" zoomScale="70" zoomScaleNormal="90" zoomScaleSheetLayoutView="70" workbookViewId="0"/>
  </sheetViews>
  <sheetFormatPr defaultColWidth="2.08203125" defaultRowHeight="12.5"/>
  <cols>
    <col min="1" max="10" width="2.08203125" style="163"/>
    <col min="11" max="11" width="2.08203125" style="163" customWidth="1"/>
    <col min="12" max="16384" width="2.08203125" style="163"/>
  </cols>
  <sheetData>
    <row r="1" spans="1:88">
      <c r="A1" s="819"/>
      <c r="B1" s="431"/>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31"/>
      <c r="BN1" s="431"/>
      <c r="BO1" s="431"/>
      <c r="BP1" s="431"/>
      <c r="BQ1" s="431"/>
      <c r="BR1" s="431"/>
      <c r="BS1" s="431"/>
      <c r="BT1" s="431"/>
      <c r="BU1" s="431"/>
      <c r="BV1" s="431"/>
      <c r="BW1" s="431"/>
      <c r="BX1" s="431"/>
      <c r="BY1" s="431"/>
      <c r="BZ1" s="431"/>
      <c r="CA1" s="431"/>
      <c r="CB1" s="431"/>
      <c r="CC1" s="431"/>
      <c r="CD1" s="431"/>
      <c r="CE1" s="431"/>
      <c r="CF1" s="431"/>
      <c r="CG1" s="431"/>
      <c r="CH1" s="431"/>
      <c r="CI1" s="431"/>
      <c r="CJ1" s="431"/>
    </row>
    <row r="2" spans="1:88" ht="13" thickBot="1">
      <c r="A2" s="431"/>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1"/>
      <c r="BU2" s="431"/>
      <c r="BV2" s="431"/>
      <c r="BW2" s="431"/>
      <c r="BX2" s="431"/>
      <c r="BY2" s="431"/>
      <c r="BZ2" s="431"/>
      <c r="CA2" s="431"/>
      <c r="CB2" s="431"/>
      <c r="CC2" s="431"/>
      <c r="CD2" s="431"/>
      <c r="CE2" s="431"/>
      <c r="CF2" s="431"/>
      <c r="CG2" s="431"/>
      <c r="CH2" s="431"/>
      <c r="CI2" s="431"/>
      <c r="CJ2" s="431"/>
    </row>
    <row r="3" spans="1:88">
      <c r="A3" s="431"/>
      <c r="B3" s="431"/>
      <c r="C3" s="431"/>
      <c r="D3" s="431"/>
      <c r="E3" s="431"/>
      <c r="F3" s="431"/>
      <c r="G3" s="431"/>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431"/>
      <c r="AJ3" s="431"/>
      <c r="AK3" s="431"/>
      <c r="AL3" s="431"/>
      <c r="AM3" s="431"/>
      <c r="AN3" s="431"/>
      <c r="AO3" s="431"/>
      <c r="AP3" s="431"/>
      <c r="AQ3" s="431"/>
      <c r="AR3" s="431"/>
      <c r="AS3" s="431"/>
      <c r="AT3" s="431"/>
      <c r="AU3" s="431"/>
      <c r="AV3" s="431"/>
      <c r="AW3" s="431"/>
      <c r="AX3" s="431"/>
      <c r="AY3" s="431"/>
      <c r="AZ3" s="431"/>
      <c r="BA3" s="431"/>
      <c r="BB3" s="431"/>
      <c r="BC3" s="431"/>
      <c r="BD3" s="431"/>
      <c r="BE3" s="431"/>
      <c r="BF3" s="431"/>
      <c r="BG3" s="431"/>
      <c r="BH3" s="431"/>
      <c r="BI3" s="431"/>
      <c r="BJ3" s="431"/>
      <c r="BK3" s="431"/>
      <c r="BL3" s="1152" t="s">
        <v>33</v>
      </c>
      <c r="BM3" s="1153"/>
      <c r="BN3" s="1153"/>
      <c r="BO3" s="1153"/>
      <c r="BP3" s="1153"/>
      <c r="BQ3" s="1153"/>
      <c r="BR3" s="1153"/>
      <c r="BS3" s="1153"/>
      <c r="BT3" s="1153"/>
      <c r="BU3" s="1153"/>
      <c r="BV3" s="1153"/>
      <c r="BW3" s="1153"/>
      <c r="BX3" s="1153"/>
      <c r="BY3" s="1153"/>
      <c r="BZ3" s="1153"/>
      <c r="CA3" s="1153"/>
      <c r="CB3" s="1153"/>
      <c r="CC3" s="1153"/>
      <c r="CD3" s="1153"/>
      <c r="CE3" s="1153"/>
      <c r="CF3" s="1153"/>
      <c r="CG3" s="1253"/>
      <c r="CH3" s="431"/>
      <c r="CI3" s="431"/>
      <c r="CJ3" s="431"/>
    </row>
    <row r="4" spans="1:88" ht="13" thickBot="1">
      <c r="A4" s="431"/>
      <c r="B4" s="436"/>
      <c r="C4" s="437"/>
      <c r="D4" s="437"/>
      <c r="E4" s="437"/>
      <c r="F4" s="437"/>
      <c r="G4" s="437"/>
      <c r="H4" s="437"/>
      <c r="I4" s="437"/>
      <c r="J4" s="437"/>
      <c r="K4" s="437"/>
      <c r="L4" s="437"/>
      <c r="M4" s="437"/>
      <c r="N4" s="437"/>
      <c r="O4" s="437"/>
      <c r="P4" s="437"/>
      <c r="Q4" s="437"/>
      <c r="R4" s="437"/>
      <c r="S4" s="437"/>
      <c r="T4" s="437"/>
      <c r="U4" s="437"/>
      <c r="V4" s="437"/>
      <c r="W4" s="431"/>
      <c r="X4" s="431"/>
      <c r="Y4" s="431"/>
      <c r="Z4" s="431"/>
      <c r="AA4" s="431"/>
      <c r="AB4" s="431"/>
      <c r="AC4" s="431"/>
      <c r="AD4" s="431"/>
      <c r="AE4" s="431"/>
      <c r="AF4" s="438" t="s">
        <v>38</v>
      </c>
      <c r="AG4" s="431"/>
      <c r="AH4" s="431"/>
      <c r="AI4" s="431"/>
      <c r="AJ4" s="431"/>
      <c r="AK4" s="431"/>
      <c r="AL4" s="431"/>
      <c r="AM4" s="431"/>
      <c r="AN4" s="431"/>
      <c r="AO4" s="431"/>
      <c r="AP4" s="431"/>
      <c r="AQ4" s="431"/>
      <c r="AR4" s="431"/>
      <c r="AS4" s="431"/>
      <c r="AT4" s="431"/>
      <c r="AU4" s="431"/>
      <c r="AV4" s="431"/>
      <c r="AW4" s="431"/>
      <c r="AX4" s="431"/>
      <c r="AY4" s="431"/>
      <c r="AZ4" s="431"/>
      <c r="BA4" s="431"/>
      <c r="BB4" s="431"/>
      <c r="BC4" s="431"/>
      <c r="BD4" s="431"/>
      <c r="BE4" s="431"/>
      <c r="BF4" s="431"/>
      <c r="BG4" s="431"/>
      <c r="BH4" s="431"/>
      <c r="BI4" s="431"/>
      <c r="BJ4" s="431"/>
      <c r="BK4" s="431"/>
      <c r="BL4" s="1154" t="s">
        <v>34</v>
      </c>
      <c r="BM4" s="1155"/>
      <c r="BN4" s="1155"/>
      <c r="BO4" s="1155"/>
      <c r="BP4" s="1155"/>
      <c r="BQ4" s="1155"/>
      <c r="BR4" s="1307" t="s">
        <v>695</v>
      </c>
      <c r="BS4" s="1307"/>
      <c r="BT4" s="1307"/>
      <c r="BU4" s="1307"/>
      <c r="BV4" s="1307"/>
      <c r="BW4" s="1307"/>
      <c r="BX4" s="1307"/>
      <c r="BY4" s="1307"/>
      <c r="BZ4" s="1307"/>
      <c r="CA4" s="1307"/>
      <c r="CB4" s="1307"/>
      <c r="CC4" s="1307"/>
      <c r="CD4" s="1307"/>
      <c r="CE4" s="1307"/>
      <c r="CF4" s="1307"/>
      <c r="CG4" s="1308"/>
      <c r="CH4" s="431"/>
      <c r="CI4" s="431"/>
      <c r="CJ4" s="431"/>
    </row>
    <row r="5" spans="1:88" ht="12.75" customHeight="1" thickBot="1">
      <c r="A5" s="431"/>
      <c r="B5" s="1152" t="s">
        <v>45</v>
      </c>
      <c r="C5" s="1153"/>
      <c r="D5" s="1153"/>
      <c r="E5" s="1153"/>
      <c r="F5" s="1153"/>
      <c r="G5" s="1153"/>
      <c r="H5" s="1153"/>
      <c r="I5" s="1153"/>
      <c r="J5" s="1153"/>
      <c r="K5" s="1153"/>
      <c r="L5" s="1153"/>
      <c r="M5" s="1153"/>
      <c r="N5" s="1153"/>
      <c r="O5" s="1153"/>
      <c r="P5" s="1153"/>
      <c r="Q5" s="1153"/>
      <c r="R5" s="1153"/>
      <c r="S5" s="1153"/>
      <c r="T5" s="1303" t="s">
        <v>46</v>
      </c>
      <c r="U5" s="1303"/>
      <c r="V5" s="1303"/>
      <c r="W5" s="1303"/>
      <c r="X5" s="1303"/>
      <c r="Y5" s="1303"/>
      <c r="Z5" s="1304"/>
      <c r="AA5" s="431"/>
      <c r="AB5" s="1248" t="s">
        <v>108</v>
      </c>
      <c r="AC5" s="1248"/>
      <c r="AD5" s="1248"/>
      <c r="AE5" s="1248"/>
      <c r="AF5" s="1248"/>
      <c r="AG5" s="1248"/>
      <c r="AH5" s="1248"/>
      <c r="AI5" s="1248"/>
      <c r="AJ5" s="1248"/>
      <c r="AK5" s="1248"/>
      <c r="AL5" s="1248"/>
      <c r="AM5" s="1248"/>
      <c r="AN5" s="1248"/>
      <c r="AO5" s="1248"/>
      <c r="AP5" s="1248"/>
      <c r="AQ5" s="1248"/>
      <c r="AR5" s="1248"/>
      <c r="AS5" s="1248"/>
      <c r="AT5" s="1248"/>
      <c r="AU5" s="1248"/>
      <c r="AV5" s="1248"/>
      <c r="AW5" s="1248"/>
      <c r="AX5" s="1248"/>
      <c r="AY5" s="1248"/>
      <c r="AZ5" s="1248"/>
      <c r="BA5" s="1248"/>
      <c r="BB5" s="1248"/>
      <c r="BC5" s="1248"/>
      <c r="BD5" s="1248"/>
      <c r="BE5" s="1248"/>
      <c r="BF5" s="1248"/>
      <c r="BG5" s="515"/>
      <c r="BH5" s="515"/>
      <c r="BI5" s="515"/>
      <c r="BJ5" s="436"/>
      <c r="BK5" s="436"/>
      <c r="BL5" s="1156" t="s">
        <v>36</v>
      </c>
      <c r="BM5" s="1157"/>
      <c r="BN5" s="1157"/>
      <c r="BO5" s="1157"/>
      <c r="BP5" s="1157"/>
      <c r="BQ5" s="1157"/>
      <c r="BR5" s="1305" t="s">
        <v>696</v>
      </c>
      <c r="BS5" s="1305"/>
      <c r="BT5" s="1305"/>
      <c r="BU5" s="1305"/>
      <c r="BV5" s="1305"/>
      <c r="BW5" s="1305"/>
      <c r="BX5" s="1305"/>
      <c r="BY5" s="1305"/>
      <c r="BZ5" s="1305"/>
      <c r="CA5" s="1305"/>
      <c r="CB5" s="1305"/>
      <c r="CC5" s="1305"/>
      <c r="CD5" s="1305"/>
      <c r="CE5" s="1305"/>
      <c r="CF5" s="1305"/>
      <c r="CG5" s="1306"/>
      <c r="CH5" s="519"/>
      <c r="CI5" s="1271"/>
      <c r="CJ5" s="1271"/>
    </row>
    <row r="6" spans="1:88" ht="13.4" customHeight="1">
      <c r="A6" s="431"/>
      <c r="B6" s="1154"/>
      <c r="C6" s="1155"/>
      <c r="D6" s="1155"/>
      <c r="E6" s="1155"/>
      <c r="F6" s="1155"/>
      <c r="G6" s="1155"/>
      <c r="H6" s="1155"/>
      <c r="I6" s="1155"/>
      <c r="J6" s="1155"/>
      <c r="K6" s="1155"/>
      <c r="L6" s="1155"/>
      <c r="M6" s="1155"/>
      <c r="N6" s="1155"/>
      <c r="O6" s="1155"/>
      <c r="P6" s="1155"/>
      <c r="Q6" s="1155"/>
      <c r="R6" s="1155"/>
      <c r="S6" s="1155"/>
      <c r="T6" s="1277"/>
      <c r="U6" s="1277"/>
      <c r="V6" s="1277"/>
      <c r="W6" s="1277"/>
      <c r="X6" s="1277"/>
      <c r="Y6" s="1277"/>
      <c r="Z6" s="1278"/>
      <c r="AA6" s="431"/>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1248"/>
      <c r="BG6" s="515"/>
      <c r="BH6" s="515"/>
      <c r="BI6" s="515"/>
      <c r="BJ6" s="436"/>
      <c r="BK6" s="436"/>
      <c r="BL6" s="1208" t="s">
        <v>39</v>
      </c>
      <c r="BM6" s="1209"/>
      <c r="BN6" s="1209"/>
      <c r="BO6" s="1209"/>
      <c r="BP6" s="1209"/>
      <c r="BQ6" s="1209"/>
      <c r="BR6" s="1209"/>
      <c r="BS6" s="1209"/>
      <c r="BT6" s="1209"/>
      <c r="BU6" s="1209"/>
      <c r="BV6" s="1209"/>
      <c r="BW6" s="1209"/>
      <c r="BX6" s="1209"/>
      <c r="BY6" s="1209"/>
      <c r="BZ6" s="1209"/>
      <c r="CA6" s="1209"/>
      <c r="CB6" s="1209"/>
      <c r="CC6" s="1209"/>
      <c r="CD6" s="1209"/>
      <c r="CE6" s="1209"/>
      <c r="CF6" s="1209"/>
      <c r="CG6" s="1210"/>
      <c r="CH6" s="475"/>
      <c r="CI6" s="1271"/>
      <c r="CJ6" s="1271"/>
    </row>
    <row r="7" spans="1:88" ht="13.4" customHeight="1">
      <c r="A7" s="431"/>
      <c r="B7" s="1154"/>
      <c r="C7" s="1155"/>
      <c r="D7" s="1155"/>
      <c r="E7" s="1155"/>
      <c r="F7" s="1155"/>
      <c r="G7" s="1155"/>
      <c r="H7" s="1155"/>
      <c r="I7" s="1155"/>
      <c r="J7" s="1155"/>
      <c r="K7" s="1155"/>
      <c r="L7" s="1155"/>
      <c r="M7" s="1155"/>
      <c r="N7" s="1155"/>
      <c r="O7" s="1155"/>
      <c r="P7" s="1155"/>
      <c r="Q7" s="1155"/>
      <c r="R7" s="1155"/>
      <c r="S7" s="1155"/>
      <c r="T7" s="1277"/>
      <c r="U7" s="1277"/>
      <c r="V7" s="1277"/>
      <c r="W7" s="1277"/>
      <c r="X7" s="1277"/>
      <c r="Y7" s="1277"/>
      <c r="Z7" s="1278"/>
      <c r="AA7" s="431"/>
      <c r="AB7" s="431"/>
      <c r="AC7" s="431"/>
      <c r="AD7" s="431"/>
      <c r="AE7" s="431"/>
      <c r="AF7" s="431"/>
      <c r="AG7" s="431"/>
      <c r="AH7" s="431"/>
      <c r="AI7" s="431"/>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6"/>
      <c r="BK7" s="436"/>
      <c r="BL7" s="1201"/>
      <c r="BM7" s="1202"/>
      <c r="BN7" s="1202"/>
      <c r="BO7" s="1202"/>
      <c r="BP7" s="1202"/>
      <c r="BQ7" s="1202"/>
      <c r="BR7" s="1202"/>
      <c r="BS7" s="1202"/>
      <c r="BT7" s="1202"/>
      <c r="BU7" s="1202"/>
      <c r="BV7" s="1202"/>
      <c r="BW7" s="1202"/>
      <c r="BX7" s="1202"/>
      <c r="BY7" s="1202"/>
      <c r="BZ7" s="1202"/>
      <c r="CA7" s="1202"/>
      <c r="CB7" s="1202"/>
      <c r="CC7" s="1202"/>
      <c r="CD7" s="1202"/>
      <c r="CE7" s="1202"/>
      <c r="CF7" s="1202"/>
      <c r="CG7" s="1211"/>
      <c r="CH7" s="475"/>
      <c r="CI7" s="1271"/>
      <c r="CJ7" s="1271"/>
    </row>
    <row r="8" spans="1:88" ht="13.4" customHeight="1">
      <c r="A8" s="431"/>
      <c r="B8" s="1154"/>
      <c r="C8" s="1155"/>
      <c r="D8" s="1155"/>
      <c r="E8" s="1155"/>
      <c r="F8" s="1155"/>
      <c r="G8" s="1155"/>
      <c r="H8" s="1155"/>
      <c r="I8" s="1155"/>
      <c r="J8" s="1155"/>
      <c r="K8" s="1155"/>
      <c r="L8" s="1155"/>
      <c r="M8" s="1155"/>
      <c r="N8" s="1155"/>
      <c r="O8" s="1155"/>
      <c r="P8" s="1155"/>
      <c r="Q8" s="1155"/>
      <c r="R8" s="1155"/>
      <c r="S8" s="1155"/>
      <c r="T8" s="1277" t="s">
        <v>49</v>
      </c>
      <c r="U8" s="1277"/>
      <c r="V8" s="1277"/>
      <c r="W8" s="1277"/>
      <c r="X8" s="1277"/>
      <c r="Y8" s="1277"/>
      <c r="Z8" s="1278"/>
      <c r="AA8" s="431"/>
      <c r="AB8" s="431"/>
      <c r="AC8" s="431"/>
      <c r="AD8" s="431"/>
      <c r="AE8" s="431"/>
      <c r="AF8" s="431"/>
      <c r="AG8" s="431"/>
      <c r="AH8" s="431"/>
      <c r="AI8" s="431"/>
      <c r="AJ8" s="431"/>
      <c r="AK8" s="431"/>
      <c r="AL8" s="431"/>
      <c r="AM8" s="431"/>
      <c r="AN8" s="431"/>
      <c r="AO8" s="431"/>
      <c r="AP8" s="431"/>
      <c r="AQ8" s="431"/>
      <c r="AR8" s="431"/>
      <c r="AS8" s="431"/>
      <c r="AT8" s="431"/>
      <c r="AU8" s="431"/>
      <c r="AV8" s="431"/>
      <c r="AW8" s="431"/>
      <c r="AX8" s="431"/>
      <c r="AY8" s="431"/>
      <c r="AZ8" s="431"/>
      <c r="BA8" s="431"/>
      <c r="BB8" s="431"/>
      <c r="BC8" s="431"/>
      <c r="BD8" s="431"/>
      <c r="BE8" s="431"/>
      <c r="BF8" s="431"/>
      <c r="BG8" s="431"/>
      <c r="BH8" s="431"/>
      <c r="BI8" s="431"/>
      <c r="BJ8" s="436"/>
      <c r="BK8" s="436"/>
      <c r="BL8" s="1176"/>
      <c r="BM8" s="1177"/>
      <c r="BN8" s="1177"/>
      <c r="BO8" s="1177"/>
      <c r="BP8" s="1177"/>
      <c r="BQ8" s="1177"/>
      <c r="BR8" s="1177"/>
      <c r="BS8" s="1177"/>
      <c r="BT8" s="1177"/>
      <c r="BU8" s="1177"/>
      <c r="BV8" s="1177"/>
      <c r="BW8" s="1177"/>
      <c r="BX8" s="1177"/>
      <c r="BY8" s="1177"/>
      <c r="BZ8" s="1177"/>
      <c r="CA8" s="1177"/>
      <c r="CB8" s="1177"/>
      <c r="CC8" s="1177"/>
      <c r="CD8" s="1177"/>
      <c r="CE8" s="1177"/>
      <c r="CF8" s="1177"/>
      <c r="CG8" s="1274"/>
      <c r="CH8" s="431"/>
      <c r="CI8" s="1271"/>
      <c r="CJ8" s="1271"/>
    </row>
    <row r="9" spans="1:88" ht="13.4" customHeight="1">
      <c r="A9" s="431"/>
      <c r="B9" s="1154"/>
      <c r="C9" s="1155"/>
      <c r="D9" s="1155"/>
      <c r="E9" s="1155"/>
      <c r="F9" s="1155"/>
      <c r="G9" s="1155"/>
      <c r="H9" s="1155"/>
      <c r="I9" s="1155"/>
      <c r="J9" s="1155"/>
      <c r="K9" s="1155"/>
      <c r="L9" s="1155"/>
      <c r="M9" s="1155"/>
      <c r="N9" s="1155"/>
      <c r="O9" s="1155"/>
      <c r="P9" s="1155"/>
      <c r="Q9" s="1155"/>
      <c r="R9" s="1155"/>
      <c r="S9" s="1155"/>
      <c r="T9" s="1277"/>
      <c r="U9" s="1277"/>
      <c r="V9" s="1277"/>
      <c r="W9" s="1277"/>
      <c r="X9" s="1277"/>
      <c r="Y9" s="1277"/>
      <c r="Z9" s="1278"/>
      <c r="AA9" s="431"/>
      <c r="AB9" s="431"/>
      <c r="AC9" s="431"/>
      <c r="AD9" s="431"/>
      <c r="AE9" s="431"/>
      <c r="AF9" s="431"/>
      <c r="AG9" s="431"/>
      <c r="AH9" s="431"/>
      <c r="AI9" s="431"/>
      <c r="AJ9" s="431"/>
      <c r="AK9" s="431"/>
      <c r="AL9" s="431"/>
      <c r="AM9" s="431"/>
      <c r="AN9" s="431"/>
      <c r="AO9" s="431"/>
      <c r="AP9" s="431"/>
      <c r="AQ9" s="431"/>
      <c r="AR9" s="431"/>
      <c r="AS9" s="431"/>
      <c r="AT9" s="431"/>
      <c r="AU9" s="431"/>
      <c r="AV9" s="431"/>
      <c r="AW9" s="431"/>
      <c r="AX9" s="431"/>
      <c r="AY9" s="431"/>
      <c r="AZ9" s="431"/>
      <c r="BA9" s="431"/>
      <c r="BB9" s="431"/>
      <c r="BC9" s="431"/>
      <c r="BD9" s="431"/>
      <c r="BE9" s="431"/>
      <c r="BF9" s="431"/>
      <c r="BG9" s="431"/>
      <c r="BH9" s="431"/>
      <c r="BI9" s="431"/>
      <c r="BJ9" s="436"/>
      <c r="BK9" s="436"/>
      <c r="BL9" s="1178"/>
      <c r="BM9" s="1179"/>
      <c r="BN9" s="1179"/>
      <c r="BO9" s="1179"/>
      <c r="BP9" s="1179"/>
      <c r="BQ9" s="1179"/>
      <c r="BR9" s="1179"/>
      <c r="BS9" s="1179"/>
      <c r="BT9" s="1179"/>
      <c r="BU9" s="1179"/>
      <c r="BV9" s="1179"/>
      <c r="BW9" s="1179"/>
      <c r="BX9" s="1179"/>
      <c r="BY9" s="1179"/>
      <c r="BZ9" s="1179"/>
      <c r="CA9" s="1179"/>
      <c r="CB9" s="1179"/>
      <c r="CC9" s="1179"/>
      <c r="CD9" s="1179"/>
      <c r="CE9" s="1179"/>
      <c r="CF9" s="1179"/>
      <c r="CG9" s="1221"/>
      <c r="CH9" s="431"/>
      <c r="CI9" s="1271"/>
      <c r="CJ9" s="1271"/>
    </row>
    <row r="10" spans="1:88" ht="6.65" customHeight="1" thickBot="1">
      <c r="A10" s="431"/>
      <c r="B10" s="1275"/>
      <c r="C10" s="1276"/>
      <c r="D10" s="1276"/>
      <c r="E10" s="1276"/>
      <c r="F10" s="1276"/>
      <c r="G10" s="1276"/>
      <c r="H10" s="1276"/>
      <c r="I10" s="1276"/>
      <c r="J10" s="1276"/>
      <c r="K10" s="1276"/>
      <c r="L10" s="1276"/>
      <c r="M10" s="1276"/>
      <c r="N10" s="1276"/>
      <c r="O10" s="1276"/>
      <c r="P10" s="1276"/>
      <c r="Q10" s="1276"/>
      <c r="R10" s="1276"/>
      <c r="S10" s="1276"/>
      <c r="T10" s="1279"/>
      <c r="U10" s="1279"/>
      <c r="V10" s="1279"/>
      <c r="W10" s="1279"/>
      <c r="X10" s="1279"/>
      <c r="Y10" s="1279"/>
      <c r="Z10" s="1280"/>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1"/>
      <c r="BH10" s="431"/>
      <c r="BI10" s="431"/>
      <c r="BJ10" s="436"/>
      <c r="BK10" s="436"/>
      <c r="BL10" s="1180"/>
      <c r="BM10" s="1181"/>
      <c r="BN10" s="1181"/>
      <c r="BO10" s="1181"/>
      <c r="BP10" s="1181"/>
      <c r="BQ10" s="1181"/>
      <c r="BR10" s="1181"/>
      <c r="BS10" s="1181"/>
      <c r="BT10" s="1181"/>
      <c r="BU10" s="1181"/>
      <c r="BV10" s="1181"/>
      <c r="BW10" s="1181"/>
      <c r="BX10" s="1181"/>
      <c r="BY10" s="1181"/>
      <c r="BZ10" s="1181"/>
      <c r="CA10" s="1181"/>
      <c r="CB10" s="1181"/>
      <c r="CC10" s="1181"/>
      <c r="CD10" s="1181"/>
      <c r="CE10" s="1181"/>
      <c r="CF10" s="1181"/>
      <c r="CG10" s="1222"/>
      <c r="CH10" s="431"/>
      <c r="CI10" s="1271"/>
      <c r="CJ10" s="1271"/>
    </row>
    <row r="11" spans="1:88" ht="18" customHeight="1">
      <c r="A11" s="431"/>
      <c r="B11" s="1261" t="s">
        <v>50</v>
      </c>
      <c r="C11" s="1262"/>
      <c r="D11" s="1281" t="s">
        <v>51</v>
      </c>
      <c r="E11" s="1282"/>
      <c r="F11" s="1283"/>
      <c r="G11" s="1265" t="s">
        <v>40</v>
      </c>
      <c r="H11" s="1266"/>
      <c r="I11" s="1153" t="s">
        <v>52</v>
      </c>
      <c r="J11" s="1153"/>
      <c r="K11" s="1153"/>
      <c r="L11" s="1153"/>
      <c r="M11" s="1153"/>
      <c r="N11" s="1153"/>
      <c r="O11" s="1153"/>
      <c r="P11" s="1153"/>
      <c r="Q11" s="1153" t="s">
        <v>53</v>
      </c>
      <c r="R11" s="1153"/>
      <c r="S11" s="1153"/>
      <c r="T11" s="1153"/>
      <c r="U11" s="1153"/>
      <c r="V11" s="1153"/>
      <c r="W11" s="1153"/>
      <c r="X11" s="1153"/>
      <c r="Y11" s="1153"/>
      <c r="Z11" s="1153"/>
      <c r="AA11" s="1153"/>
      <c r="AB11" s="1153"/>
      <c r="AC11" s="1153"/>
      <c r="AD11" s="1153"/>
      <c r="AE11" s="1153"/>
      <c r="AF11" s="1153"/>
      <c r="AG11" s="1153"/>
      <c r="AH11" s="1153"/>
      <c r="AI11" s="1153"/>
      <c r="AJ11" s="1153"/>
      <c r="AK11" s="1269" t="s">
        <v>54</v>
      </c>
      <c r="AL11" s="1269"/>
      <c r="AM11" s="1269"/>
      <c r="AN11" s="1223" t="s">
        <v>55</v>
      </c>
      <c r="AO11" s="1209"/>
      <c r="AP11" s="1209"/>
      <c r="AQ11" s="1209"/>
      <c r="AR11" s="1209"/>
      <c r="AS11" s="1224"/>
      <c r="AT11" s="1225" t="s">
        <v>56</v>
      </c>
      <c r="AU11" s="1226"/>
      <c r="AV11" s="444"/>
      <c r="AW11" s="445"/>
      <c r="AX11" s="445"/>
      <c r="AY11" s="445"/>
      <c r="AZ11" s="445"/>
      <c r="BA11" s="445"/>
      <c r="BB11" s="445"/>
      <c r="BC11" s="446"/>
      <c r="BD11" s="1225" t="s">
        <v>58</v>
      </c>
      <c r="BE11" s="1226"/>
      <c r="BF11" s="1225" t="s">
        <v>110</v>
      </c>
      <c r="BG11" s="1226"/>
      <c r="BH11" s="526"/>
      <c r="BI11" s="527"/>
      <c r="BJ11" s="527"/>
      <c r="BK11" s="527"/>
      <c r="BL11" s="527"/>
      <c r="BM11" s="527"/>
      <c r="BN11" s="527"/>
      <c r="BO11" s="528"/>
      <c r="BP11" s="444"/>
      <c r="BQ11" s="445"/>
      <c r="BR11" s="445"/>
      <c r="BS11" s="445"/>
      <c r="BT11" s="445"/>
      <c r="BU11" s="445"/>
      <c r="BV11" s="445"/>
      <c r="BW11" s="445"/>
      <c r="BX11" s="445"/>
      <c r="BY11" s="445"/>
      <c r="BZ11" s="445"/>
      <c r="CA11" s="445"/>
      <c r="CB11" s="445"/>
      <c r="CC11" s="445"/>
      <c r="CD11" s="445"/>
      <c r="CE11" s="445"/>
      <c r="CF11" s="445"/>
      <c r="CG11" s="529"/>
      <c r="CH11" s="506"/>
      <c r="CI11" s="1271"/>
      <c r="CJ11" s="1271"/>
    </row>
    <row r="12" spans="1:88" ht="18" customHeight="1">
      <c r="A12" s="431"/>
      <c r="B12" s="1263"/>
      <c r="C12" s="1264"/>
      <c r="D12" s="1284"/>
      <c r="E12" s="1285"/>
      <c r="F12" s="1286"/>
      <c r="G12" s="1267"/>
      <c r="H12" s="1268"/>
      <c r="I12" s="1155"/>
      <c r="J12" s="1155"/>
      <c r="K12" s="1155"/>
      <c r="L12" s="1155"/>
      <c r="M12" s="1155"/>
      <c r="N12" s="1155"/>
      <c r="O12" s="1155"/>
      <c r="P12" s="1155"/>
      <c r="Q12" s="1155"/>
      <c r="R12" s="1155"/>
      <c r="S12" s="1155"/>
      <c r="T12" s="1155"/>
      <c r="U12" s="1155"/>
      <c r="V12" s="1155"/>
      <c r="W12" s="1155"/>
      <c r="X12" s="1155"/>
      <c r="Y12" s="1155"/>
      <c r="Z12" s="1155"/>
      <c r="AA12" s="1155"/>
      <c r="AB12" s="1155"/>
      <c r="AC12" s="1155"/>
      <c r="AD12" s="1155"/>
      <c r="AE12" s="1155"/>
      <c r="AF12" s="1155"/>
      <c r="AG12" s="1155"/>
      <c r="AH12" s="1155"/>
      <c r="AI12" s="1155"/>
      <c r="AJ12" s="1155"/>
      <c r="AK12" s="1270"/>
      <c r="AL12" s="1270"/>
      <c r="AM12" s="1270"/>
      <c r="AN12" s="1190"/>
      <c r="AO12" s="1179"/>
      <c r="AP12" s="1179"/>
      <c r="AQ12" s="1179"/>
      <c r="AR12" s="1179"/>
      <c r="AS12" s="1191"/>
      <c r="AT12" s="1227"/>
      <c r="AU12" s="1228"/>
      <c r="AV12" s="432"/>
      <c r="AW12" s="431"/>
      <c r="AX12" s="431"/>
      <c r="AY12" s="431"/>
      <c r="AZ12" s="431"/>
      <c r="BA12" s="431"/>
      <c r="BB12" s="1287"/>
      <c r="BC12" s="1288"/>
      <c r="BD12" s="1227"/>
      <c r="BE12" s="1228"/>
      <c r="BF12" s="1227"/>
      <c r="BG12" s="1228"/>
      <c r="BH12" s="530"/>
      <c r="BI12" s="531"/>
      <c r="BJ12" s="531"/>
      <c r="BK12" s="531"/>
      <c r="BL12" s="531"/>
      <c r="BM12" s="531"/>
      <c r="BN12" s="1287"/>
      <c r="BO12" s="1288"/>
      <c r="BP12" s="432"/>
      <c r="BQ12" s="431"/>
      <c r="BR12" s="431"/>
      <c r="BS12" s="431"/>
      <c r="BT12" s="431"/>
      <c r="BU12" s="431"/>
      <c r="BV12" s="431"/>
      <c r="BW12" s="431"/>
      <c r="BX12" s="431"/>
      <c r="BY12" s="431"/>
      <c r="BZ12" s="431"/>
      <c r="CA12" s="431"/>
      <c r="CB12" s="431"/>
      <c r="CC12" s="431"/>
      <c r="CF12" s="1287"/>
      <c r="CG12" s="1289"/>
      <c r="CH12" s="506"/>
      <c r="CI12" s="1271"/>
      <c r="CJ12" s="1271"/>
    </row>
    <row r="13" spans="1:88" ht="14.9" customHeight="1">
      <c r="A13" s="431"/>
      <c r="B13" s="1263"/>
      <c r="C13" s="1264"/>
      <c r="D13" s="1284"/>
      <c r="E13" s="1285"/>
      <c r="F13" s="1286"/>
      <c r="G13" s="1267"/>
      <c r="H13" s="1268"/>
      <c r="I13" s="1155"/>
      <c r="J13" s="1155"/>
      <c r="K13" s="1155"/>
      <c r="L13" s="1155"/>
      <c r="M13" s="1155"/>
      <c r="N13" s="1155"/>
      <c r="O13" s="1155"/>
      <c r="P13" s="1155"/>
      <c r="Q13" s="1155"/>
      <c r="R13" s="1155"/>
      <c r="S13" s="1155"/>
      <c r="T13" s="1155"/>
      <c r="U13" s="1155"/>
      <c r="V13" s="1155"/>
      <c r="W13" s="1155"/>
      <c r="X13" s="1155"/>
      <c r="Y13" s="1155"/>
      <c r="Z13" s="1155"/>
      <c r="AA13" s="1155"/>
      <c r="AB13" s="1155"/>
      <c r="AC13" s="1155"/>
      <c r="AD13" s="1155"/>
      <c r="AE13" s="1155"/>
      <c r="AF13" s="1155"/>
      <c r="AG13" s="1155"/>
      <c r="AH13" s="1155"/>
      <c r="AI13" s="1155"/>
      <c r="AJ13" s="1155"/>
      <c r="AK13" s="1270"/>
      <c r="AL13" s="1270"/>
      <c r="AM13" s="1270"/>
      <c r="AN13" s="1203" t="s">
        <v>66</v>
      </c>
      <c r="AO13" s="1204"/>
      <c r="AP13" s="1204"/>
      <c r="AQ13" s="1204"/>
      <c r="AR13" s="1204"/>
      <c r="AS13" s="1290"/>
      <c r="AT13" s="1227"/>
      <c r="AU13" s="1228"/>
      <c r="AV13" s="1190" t="s">
        <v>67</v>
      </c>
      <c r="AW13" s="1179"/>
      <c r="AX13" s="1179"/>
      <c r="AY13" s="1179"/>
      <c r="AZ13" s="1179"/>
      <c r="BA13" s="1179"/>
      <c r="BB13" s="1179"/>
      <c r="BC13" s="1191"/>
      <c r="BD13" s="1227"/>
      <c r="BE13" s="1228"/>
      <c r="BF13" s="1227"/>
      <c r="BG13" s="1228"/>
      <c r="BH13" s="1291" t="s">
        <v>111</v>
      </c>
      <c r="BI13" s="1292"/>
      <c r="BJ13" s="1292"/>
      <c r="BK13" s="1292"/>
      <c r="BL13" s="1292"/>
      <c r="BM13" s="1292"/>
      <c r="BN13" s="1292"/>
      <c r="BO13" s="1293"/>
      <c r="BP13" s="1190" t="s">
        <v>112</v>
      </c>
      <c r="BQ13" s="1179"/>
      <c r="BR13" s="1179"/>
      <c r="BS13" s="1179"/>
      <c r="BT13" s="1179"/>
      <c r="BU13" s="1179"/>
      <c r="BV13" s="1179"/>
      <c r="BW13" s="1179"/>
      <c r="BX13" s="1179"/>
      <c r="BY13" s="1179"/>
      <c r="BZ13" s="1179"/>
      <c r="CA13" s="1179"/>
      <c r="CB13" s="1179"/>
      <c r="CC13" s="1179"/>
      <c r="CD13" s="1179"/>
      <c r="CE13" s="1179"/>
      <c r="CF13" s="1179"/>
      <c r="CG13" s="1221"/>
      <c r="CH13" s="506"/>
      <c r="CI13" s="1271"/>
      <c r="CJ13" s="1271"/>
    </row>
    <row r="14" spans="1:88" ht="13.4" customHeight="1">
      <c r="A14" s="431"/>
      <c r="B14" s="1263"/>
      <c r="C14" s="1264"/>
      <c r="D14" s="1284"/>
      <c r="E14" s="1285"/>
      <c r="F14" s="1286"/>
      <c r="G14" s="1267"/>
      <c r="H14" s="1268"/>
      <c r="I14" s="1155"/>
      <c r="J14" s="1155"/>
      <c r="K14" s="1155"/>
      <c r="L14" s="1155"/>
      <c r="M14" s="1155"/>
      <c r="N14" s="1155"/>
      <c r="O14" s="1155"/>
      <c r="P14" s="1155"/>
      <c r="Q14" s="1155"/>
      <c r="R14" s="1155"/>
      <c r="S14" s="1155"/>
      <c r="T14" s="1155"/>
      <c r="U14" s="1155"/>
      <c r="V14" s="1155"/>
      <c r="W14" s="1155"/>
      <c r="X14" s="1155"/>
      <c r="Y14" s="1155"/>
      <c r="Z14" s="1155"/>
      <c r="AA14" s="1155"/>
      <c r="AB14" s="1155"/>
      <c r="AC14" s="1155"/>
      <c r="AD14" s="1155"/>
      <c r="AE14" s="1155"/>
      <c r="AF14" s="1155"/>
      <c r="AG14" s="1155"/>
      <c r="AH14" s="1155"/>
      <c r="AI14" s="1155"/>
      <c r="AJ14" s="1155"/>
      <c r="AK14" s="1270"/>
      <c r="AL14" s="1270"/>
      <c r="AM14" s="1270"/>
      <c r="AN14" s="1250" t="s">
        <v>71</v>
      </c>
      <c r="AO14" s="1251"/>
      <c r="AP14" s="1155" t="s">
        <v>72</v>
      </c>
      <c r="AQ14" s="1155"/>
      <c r="AR14" s="1155" t="s">
        <v>73</v>
      </c>
      <c r="AS14" s="1155"/>
      <c r="AT14" s="1227"/>
      <c r="AU14" s="1228"/>
      <c r="AV14" s="1190"/>
      <c r="AW14" s="1179"/>
      <c r="AX14" s="1179"/>
      <c r="AY14" s="1179"/>
      <c r="AZ14" s="1179"/>
      <c r="BA14" s="1179"/>
      <c r="BB14" s="1179"/>
      <c r="BC14" s="1191"/>
      <c r="BD14" s="1227"/>
      <c r="BE14" s="1228"/>
      <c r="BF14" s="1227"/>
      <c r="BG14" s="1228"/>
      <c r="BH14" s="1291"/>
      <c r="BI14" s="1292"/>
      <c r="BJ14" s="1292"/>
      <c r="BK14" s="1292"/>
      <c r="BL14" s="1292"/>
      <c r="BM14" s="1292"/>
      <c r="BN14" s="1292"/>
      <c r="BO14" s="1293"/>
      <c r="BP14" s="1190"/>
      <c r="BQ14" s="1179"/>
      <c r="BR14" s="1179"/>
      <c r="BS14" s="1179"/>
      <c r="BT14" s="1179"/>
      <c r="BU14" s="1179"/>
      <c r="BV14" s="1179"/>
      <c r="BW14" s="1179"/>
      <c r="BX14" s="1179"/>
      <c r="BY14" s="1179"/>
      <c r="BZ14" s="1179"/>
      <c r="CA14" s="1179"/>
      <c r="CB14" s="1179"/>
      <c r="CC14" s="1179"/>
      <c r="CD14" s="1179"/>
      <c r="CE14" s="1179"/>
      <c r="CF14" s="1179"/>
      <c r="CG14" s="1221"/>
      <c r="CH14" s="506"/>
      <c r="CI14" s="1271"/>
      <c r="CJ14" s="1271"/>
    </row>
    <row r="15" spans="1:88" ht="18" customHeight="1">
      <c r="A15" s="431"/>
      <c r="B15" s="1263"/>
      <c r="C15" s="1264"/>
      <c r="D15" s="1284"/>
      <c r="E15" s="1285"/>
      <c r="F15" s="1286"/>
      <c r="G15" s="1267"/>
      <c r="H15" s="1268"/>
      <c r="I15" s="1155"/>
      <c r="J15" s="1155"/>
      <c r="K15" s="1155"/>
      <c r="L15" s="1155"/>
      <c r="M15" s="1155"/>
      <c r="N15" s="1155"/>
      <c r="O15" s="1155"/>
      <c r="P15" s="1155"/>
      <c r="Q15" s="1155"/>
      <c r="R15" s="1155"/>
      <c r="S15" s="1155"/>
      <c r="T15" s="1155"/>
      <c r="U15" s="1155"/>
      <c r="V15" s="1155"/>
      <c r="W15" s="1155"/>
      <c r="X15" s="1155"/>
      <c r="Y15" s="1155"/>
      <c r="Z15" s="1155"/>
      <c r="AA15" s="1155"/>
      <c r="AB15" s="1155"/>
      <c r="AC15" s="1155"/>
      <c r="AD15" s="1155"/>
      <c r="AE15" s="1155"/>
      <c r="AF15" s="1155"/>
      <c r="AG15" s="1155"/>
      <c r="AH15" s="1155"/>
      <c r="AI15" s="1155"/>
      <c r="AJ15" s="1155"/>
      <c r="AK15" s="1270"/>
      <c r="AL15" s="1270"/>
      <c r="AM15" s="1270"/>
      <c r="AN15" s="1227"/>
      <c r="AO15" s="1228"/>
      <c r="AP15" s="1155"/>
      <c r="AQ15" s="1155"/>
      <c r="AR15" s="1155"/>
      <c r="AS15" s="1155"/>
      <c r="AT15" s="1227"/>
      <c r="AU15" s="1228"/>
      <c r="AV15" s="432"/>
      <c r="AW15" s="431"/>
      <c r="AX15" s="431"/>
      <c r="AY15" s="431"/>
      <c r="AZ15" s="431"/>
      <c r="BA15" s="431"/>
      <c r="BB15" s="431"/>
      <c r="BC15" s="433"/>
      <c r="BD15" s="1227"/>
      <c r="BE15" s="1228"/>
      <c r="BF15" s="1227"/>
      <c r="BG15" s="1228"/>
      <c r="BH15" s="530"/>
      <c r="BI15" s="531"/>
      <c r="BJ15" s="531"/>
      <c r="BK15" s="531"/>
      <c r="BL15" s="531"/>
      <c r="BM15" s="531"/>
      <c r="BN15" s="531"/>
      <c r="BO15" s="532"/>
      <c r="BP15" s="432"/>
      <c r="BQ15" s="431"/>
      <c r="BR15" s="431"/>
      <c r="BS15" s="431"/>
      <c r="BT15" s="431"/>
      <c r="BU15" s="431"/>
      <c r="BV15" s="431"/>
      <c r="BW15" s="431"/>
      <c r="BX15" s="431"/>
      <c r="BY15" s="431"/>
      <c r="BZ15" s="431"/>
      <c r="CA15" s="431"/>
      <c r="CB15" s="431"/>
      <c r="CC15" s="431"/>
      <c r="CD15" s="431"/>
      <c r="CE15" s="431"/>
      <c r="CF15" s="431"/>
      <c r="CG15" s="533"/>
      <c r="CH15" s="506"/>
      <c r="CI15" s="1271"/>
      <c r="CJ15" s="1271"/>
    </row>
    <row r="16" spans="1:88" ht="18" customHeight="1">
      <c r="A16" s="431"/>
      <c r="B16" s="1263"/>
      <c r="C16" s="1264"/>
      <c r="D16" s="1294" t="s">
        <v>113</v>
      </c>
      <c r="E16" s="1295"/>
      <c r="F16" s="1296"/>
      <c r="G16" s="1297" t="s">
        <v>78</v>
      </c>
      <c r="H16" s="1298"/>
      <c r="I16" s="1155"/>
      <c r="J16" s="1155"/>
      <c r="K16" s="1155"/>
      <c r="L16" s="1155"/>
      <c r="M16" s="1155"/>
      <c r="N16" s="1155"/>
      <c r="O16" s="1155"/>
      <c r="P16" s="1155"/>
      <c r="Q16" s="1155"/>
      <c r="R16" s="1155"/>
      <c r="S16" s="1155"/>
      <c r="T16" s="1155"/>
      <c r="U16" s="1155"/>
      <c r="V16" s="1155"/>
      <c r="W16" s="1155"/>
      <c r="X16" s="1155"/>
      <c r="Y16" s="1155"/>
      <c r="Z16" s="1155"/>
      <c r="AA16" s="1155"/>
      <c r="AB16" s="1155"/>
      <c r="AC16" s="1155"/>
      <c r="AD16" s="1155"/>
      <c r="AE16" s="1155"/>
      <c r="AF16" s="1155"/>
      <c r="AG16" s="1155"/>
      <c r="AH16" s="1155"/>
      <c r="AI16" s="1155"/>
      <c r="AJ16" s="1155"/>
      <c r="AK16" s="1270"/>
      <c r="AL16" s="1270"/>
      <c r="AM16" s="1270"/>
      <c r="AN16" s="1236"/>
      <c r="AO16" s="1252"/>
      <c r="AP16" s="1155"/>
      <c r="AQ16" s="1155"/>
      <c r="AR16" s="1155"/>
      <c r="AS16" s="1155"/>
      <c r="AT16" s="1297" t="s">
        <v>114</v>
      </c>
      <c r="AU16" s="1298"/>
      <c r="AV16" s="511"/>
      <c r="AW16" s="512"/>
      <c r="AX16" s="512"/>
      <c r="AY16" s="1204" t="s">
        <v>115</v>
      </c>
      <c r="AZ16" s="1204"/>
      <c r="BA16" s="512"/>
      <c r="BB16" s="512"/>
      <c r="BC16" s="513"/>
      <c r="BD16" s="1236"/>
      <c r="BE16" s="1252"/>
      <c r="BF16" s="1236"/>
      <c r="BG16" s="1252"/>
      <c r="BH16" s="534"/>
      <c r="BI16" s="535"/>
      <c r="BJ16" s="535"/>
      <c r="BK16" s="1299" t="s">
        <v>116</v>
      </c>
      <c r="BL16" s="1299"/>
      <c r="BM16" s="535"/>
      <c r="BN16" s="535"/>
      <c r="BO16" s="536"/>
      <c r="BP16" s="511"/>
      <c r="BQ16" s="512"/>
      <c r="BR16" s="512"/>
      <c r="BS16" s="512"/>
      <c r="BT16" s="512"/>
      <c r="BU16" s="512"/>
      <c r="BV16" s="512"/>
      <c r="BW16" s="512"/>
      <c r="BX16" s="1204" t="s">
        <v>115</v>
      </c>
      <c r="BY16" s="1204"/>
      <c r="BZ16" s="512"/>
      <c r="CA16" s="512"/>
      <c r="CB16" s="512"/>
      <c r="CC16" s="512"/>
      <c r="CD16" s="512"/>
      <c r="CE16" s="512"/>
      <c r="CF16" s="512"/>
      <c r="CG16" s="537"/>
      <c r="CH16" s="506"/>
      <c r="CI16" s="1271"/>
      <c r="CJ16" s="1271"/>
    </row>
    <row r="17" spans="1:88">
      <c r="A17" s="431"/>
      <c r="B17" s="1176" t="s">
        <v>81</v>
      </c>
      <c r="C17" s="1189"/>
      <c r="D17" s="1155"/>
      <c r="E17" s="1155"/>
      <c r="F17" s="1155"/>
      <c r="G17" s="1188"/>
      <c r="H17" s="504"/>
      <c r="I17" s="508"/>
      <c r="J17" s="509"/>
      <c r="K17" s="509"/>
      <c r="L17" s="509"/>
      <c r="M17" s="509"/>
      <c r="N17" s="509"/>
      <c r="O17" s="509"/>
      <c r="P17" s="510"/>
      <c r="Q17" s="508"/>
      <c r="R17" s="509"/>
      <c r="S17" s="509"/>
      <c r="T17" s="509"/>
      <c r="U17" s="509"/>
      <c r="V17" s="509"/>
      <c r="W17" s="509"/>
      <c r="X17" s="509"/>
      <c r="Y17" s="509"/>
      <c r="Z17" s="509"/>
      <c r="AA17" s="509"/>
      <c r="AB17" s="509"/>
      <c r="AC17" s="509"/>
      <c r="AD17" s="509"/>
      <c r="AE17" s="509"/>
      <c r="AF17" s="509"/>
      <c r="AG17" s="509"/>
      <c r="AH17" s="509"/>
      <c r="AI17" s="509"/>
      <c r="AJ17" s="510"/>
      <c r="AK17" s="508"/>
      <c r="AL17" s="509"/>
      <c r="AM17" s="510"/>
      <c r="AN17" s="1188"/>
      <c r="AO17" s="1189"/>
      <c r="AP17" s="1188"/>
      <c r="AQ17" s="1189"/>
      <c r="AR17" s="1188"/>
      <c r="AS17" s="1189"/>
      <c r="AT17" s="504"/>
      <c r="AU17" s="504"/>
      <c r="AV17" s="452"/>
      <c r="AW17" s="434" t="s">
        <v>41</v>
      </c>
      <c r="AX17" s="453"/>
      <c r="AY17" s="434" t="s">
        <v>42</v>
      </c>
      <c r="AZ17" s="453"/>
      <c r="BA17" s="434" t="s">
        <v>43</v>
      </c>
      <c r="BB17" s="453"/>
      <c r="BC17" s="435" t="s">
        <v>44</v>
      </c>
      <c r="BD17" s="508"/>
      <c r="BE17" s="509"/>
      <c r="BF17" s="508"/>
      <c r="BG17" s="510"/>
      <c r="BH17" s="1155"/>
      <c r="BI17" s="1155"/>
      <c r="BJ17" s="1155"/>
      <c r="BK17" s="1155"/>
      <c r="BL17" s="1155"/>
      <c r="BM17" s="1155"/>
      <c r="BN17" s="1155"/>
      <c r="BO17" s="1155"/>
      <c r="BP17" s="1155"/>
      <c r="BQ17" s="1155"/>
      <c r="BR17" s="1272"/>
      <c r="BS17" s="1177"/>
      <c r="BT17" s="1177"/>
      <c r="BU17" s="1177"/>
      <c r="BV17" s="1177"/>
      <c r="BW17" s="1177"/>
      <c r="BX17" s="1177"/>
      <c r="BY17" s="1177"/>
      <c r="BZ17" s="1177"/>
      <c r="CA17" s="1177"/>
      <c r="CB17" s="1177"/>
      <c r="CC17" s="1177"/>
      <c r="CD17" s="1177"/>
      <c r="CE17" s="1177"/>
      <c r="CF17" s="1177"/>
      <c r="CG17" s="1274"/>
      <c r="CH17" s="431"/>
      <c r="CI17" s="1271"/>
      <c r="CJ17" s="1271"/>
    </row>
    <row r="18" spans="1:88" ht="13.4" customHeight="1">
      <c r="A18" s="431"/>
      <c r="B18" s="1178"/>
      <c r="C18" s="1191"/>
      <c r="D18" s="1155"/>
      <c r="E18" s="1155"/>
      <c r="F18" s="1155"/>
      <c r="G18" s="1190"/>
      <c r="H18" s="506"/>
      <c r="I18" s="432"/>
      <c r="J18" s="431"/>
      <c r="K18" s="431"/>
      <c r="L18" s="431"/>
      <c r="M18" s="431"/>
      <c r="N18" s="431"/>
      <c r="O18" s="431"/>
      <c r="P18" s="433"/>
      <c r="Q18" s="432"/>
      <c r="R18" s="431"/>
      <c r="S18" s="431"/>
      <c r="T18" s="431"/>
      <c r="U18" s="431"/>
      <c r="V18" s="431"/>
      <c r="W18" s="431"/>
      <c r="X18" s="431"/>
      <c r="Y18" s="431"/>
      <c r="Z18" s="431"/>
      <c r="AA18" s="431"/>
      <c r="AB18" s="431"/>
      <c r="AC18" s="431"/>
      <c r="AD18" s="431"/>
      <c r="AE18" s="431"/>
      <c r="AF18" s="431"/>
      <c r="AG18" s="431"/>
      <c r="AH18" s="431"/>
      <c r="AI18" s="431"/>
      <c r="AJ18" s="433"/>
      <c r="AK18" s="432"/>
      <c r="AL18" s="431"/>
      <c r="AM18" s="433"/>
      <c r="AN18" s="1190"/>
      <c r="AO18" s="1191"/>
      <c r="AP18" s="1190"/>
      <c r="AQ18" s="1191"/>
      <c r="AR18" s="1190"/>
      <c r="AS18" s="1191"/>
      <c r="AT18" s="506"/>
      <c r="AU18" s="506"/>
      <c r="AV18" s="454"/>
      <c r="AW18" s="455"/>
      <c r="AX18" s="456"/>
      <c r="AY18" s="455"/>
      <c r="AZ18" s="456"/>
      <c r="BA18" s="455"/>
      <c r="BB18" s="456"/>
      <c r="BC18" s="457"/>
      <c r="BD18" s="432"/>
      <c r="BE18" s="431"/>
      <c r="BF18" s="432"/>
      <c r="BG18" s="433"/>
      <c r="BH18" s="1155"/>
      <c r="BI18" s="1155"/>
      <c r="BJ18" s="1155"/>
      <c r="BK18" s="1155"/>
      <c r="BL18" s="1155"/>
      <c r="BM18" s="1155"/>
      <c r="BN18" s="1155"/>
      <c r="BO18" s="1155"/>
      <c r="BP18" s="1155"/>
      <c r="BQ18" s="1155"/>
      <c r="BR18" s="1272"/>
      <c r="BS18" s="1179"/>
      <c r="BT18" s="1179"/>
      <c r="BU18" s="1179"/>
      <c r="BV18" s="1179"/>
      <c r="BW18" s="1179"/>
      <c r="BX18" s="1179"/>
      <c r="BY18" s="1179"/>
      <c r="BZ18" s="1179"/>
      <c r="CA18" s="1179"/>
      <c r="CB18" s="1179"/>
      <c r="CC18" s="1179"/>
      <c r="CD18" s="1179"/>
      <c r="CE18" s="1179"/>
      <c r="CF18" s="1179"/>
      <c r="CG18" s="1221"/>
      <c r="CH18" s="431"/>
      <c r="CI18" s="1271"/>
      <c r="CJ18" s="1271"/>
    </row>
    <row r="19" spans="1:88" ht="6.65" customHeight="1">
      <c r="A19" s="431"/>
      <c r="B19" s="1201"/>
      <c r="C19" s="1195"/>
      <c r="D19" s="1155"/>
      <c r="E19" s="1155"/>
      <c r="F19" s="1155"/>
      <c r="G19" s="1194"/>
      <c r="H19" s="507"/>
      <c r="I19" s="511"/>
      <c r="J19" s="512"/>
      <c r="K19" s="512"/>
      <c r="L19" s="512"/>
      <c r="M19" s="512"/>
      <c r="N19" s="512"/>
      <c r="O19" s="512"/>
      <c r="P19" s="513"/>
      <c r="Q19" s="511"/>
      <c r="R19" s="512"/>
      <c r="S19" s="512"/>
      <c r="T19" s="512"/>
      <c r="U19" s="512"/>
      <c r="V19" s="512"/>
      <c r="W19" s="512"/>
      <c r="X19" s="512"/>
      <c r="Y19" s="512"/>
      <c r="Z19" s="512"/>
      <c r="AA19" s="512"/>
      <c r="AB19" s="512"/>
      <c r="AC19" s="512"/>
      <c r="AD19" s="512"/>
      <c r="AE19" s="512"/>
      <c r="AF19" s="512"/>
      <c r="AG19" s="512"/>
      <c r="AH19" s="512"/>
      <c r="AI19" s="512"/>
      <c r="AJ19" s="513"/>
      <c r="AK19" s="511"/>
      <c r="AL19" s="512"/>
      <c r="AM19" s="513"/>
      <c r="AN19" s="1194"/>
      <c r="AO19" s="1195"/>
      <c r="AP19" s="1194"/>
      <c r="AQ19" s="1195"/>
      <c r="AR19" s="1194"/>
      <c r="AS19" s="1195"/>
      <c r="AT19" s="505"/>
      <c r="AU19" s="505"/>
      <c r="AV19" s="458"/>
      <c r="AW19" s="459"/>
      <c r="AX19" s="460"/>
      <c r="AY19" s="459"/>
      <c r="AZ19" s="460"/>
      <c r="BA19" s="459"/>
      <c r="BB19" s="460"/>
      <c r="BC19" s="461"/>
      <c r="BD19" s="511"/>
      <c r="BE19" s="512"/>
      <c r="BF19" s="511"/>
      <c r="BG19" s="513"/>
      <c r="BH19" s="1155"/>
      <c r="BI19" s="1155"/>
      <c r="BJ19" s="1155"/>
      <c r="BK19" s="1155"/>
      <c r="BL19" s="1155"/>
      <c r="BM19" s="1155"/>
      <c r="BN19" s="1155"/>
      <c r="BO19" s="1155"/>
      <c r="BP19" s="1155"/>
      <c r="BQ19" s="1155"/>
      <c r="BR19" s="1272"/>
      <c r="BS19" s="1202"/>
      <c r="BT19" s="1202"/>
      <c r="BU19" s="1202"/>
      <c r="BV19" s="1202"/>
      <c r="BW19" s="1202"/>
      <c r="BX19" s="1202"/>
      <c r="BY19" s="1202"/>
      <c r="BZ19" s="1202"/>
      <c r="CA19" s="1202"/>
      <c r="CB19" s="1202"/>
      <c r="CC19" s="1202"/>
      <c r="CD19" s="1202"/>
      <c r="CE19" s="1202"/>
      <c r="CF19" s="1202"/>
      <c r="CG19" s="1211"/>
      <c r="CH19" s="431"/>
      <c r="CI19" s="1271"/>
      <c r="CJ19" s="1271"/>
    </row>
    <row r="20" spans="1:88" ht="13.4" customHeight="1">
      <c r="A20" s="431"/>
      <c r="B20" s="1176" t="s">
        <v>83</v>
      </c>
      <c r="C20" s="1189"/>
      <c r="D20" s="1155"/>
      <c r="E20" s="1155"/>
      <c r="F20" s="1155"/>
      <c r="G20" s="1188"/>
      <c r="H20" s="504"/>
      <c r="I20" s="508"/>
      <c r="J20" s="509"/>
      <c r="K20" s="509"/>
      <c r="L20" s="509"/>
      <c r="M20" s="509"/>
      <c r="N20" s="509"/>
      <c r="O20" s="509"/>
      <c r="P20" s="510"/>
      <c r="Q20" s="508"/>
      <c r="R20" s="509"/>
      <c r="S20" s="509"/>
      <c r="T20" s="509"/>
      <c r="U20" s="509"/>
      <c r="V20" s="509"/>
      <c r="W20" s="509"/>
      <c r="X20" s="509"/>
      <c r="Y20" s="509"/>
      <c r="Z20" s="509"/>
      <c r="AA20" s="509"/>
      <c r="AB20" s="509"/>
      <c r="AC20" s="509"/>
      <c r="AD20" s="509"/>
      <c r="AE20" s="509"/>
      <c r="AF20" s="509"/>
      <c r="AG20" s="509"/>
      <c r="AH20" s="509"/>
      <c r="AI20" s="509"/>
      <c r="AJ20" s="510"/>
      <c r="AK20" s="508"/>
      <c r="AL20" s="509"/>
      <c r="AM20" s="510"/>
      <c r="AN20" s="1188"/>
      <c r="AO20" s="1189"/>
      <c r="AP20" s="1188"/>
      <c r="AQ20" s="1189"/>
      <c r="AR20" s="1188"/>
      <c r="AS20" s="1189"/>
      <c r="AT20" s="504"/>
      <c r="AU20" s="504"/>
      <c r="AV20" s="462"/>
      <c r="AW20" s="463"/>
      <c r="AX20" s="464"/>
      <c r="AY20" s="463"/>
      <c r="AZ20" s="464"/>
      <c r="BA20" s="463"/>
      <c r="BB20" s="464"/>
      <c r="BC20" s="465"/>
      <c r="BD20" s="508"/>
      <c r="BE20" s="509"/>
      <c r="BF20" s="508"/>
      <c r="BG20" s="510"/>
      <c r="BH20" s="1155"/>
      <c r="BI20" s="1155"/>
      <c r="BJ20" s="1155"/>
      <c r="BK20" s="1155"/>
      <c r="BL20" s="1155"/>
      <c r="BM20" s="1155"/>
      <c r="BN20" s="1155"/>
      <c r="BO20" s="1155"/>
      <c r="BP20" s="1155"/>
      <c r="BQ20" s="1155"/>
      <c r="BR20" s="1272"/>
      <c r="BS20" s="1177"/>
      <c r="BT20" s="1177"/>
      <c r="BU20" s="1177"/>
      <c r="BV20" s="1177"/>
      <c r="BW20" s="1177"/>
      <c r="BX20" s="1177"/>
      <c r="BY20" s="1177"/>
      <c r="BZ20" s="1177"/>
      <c r="CA20" s="1177"/>
      <c r="CB20" s="1177"/>
      <c r="CC20" s="1177"/>
      <c r="CD20" s="1177"/>
      <c r="CE20" s="1177"/>
      <c r="CF20" s="1177"/>
      <c r="CG20" s="1274"/>
      <c r="CH20" s="431"/>
      <c r="CI20" s="1271"/>
      <c r="CJ20" s="1271"/>
    </row>
    <row r="21" spans="1:88" ht="13.4" customHeight="1">
      <c r="A21" s="431"/>
      <c r="B21" s="1178"/>
      <c r="C21" s="1191"/>
      <c r="D21" s="1155"/>
      <c r="E21" s="1155"/>
      <c r="F21" s="1155"/>
      <c r="G21" s="1190"/>
      <c r="H21" s="506"/>
      <c r="I21" s="432"/>
      <c r="J21" s="431"/>
      <c r="K21" s="431"/>
      <c r="L21" s="431"/>
      <c r="M21" s="431"/>
      <c r="N21" s="431"/>
      <c r="O21" s="431"/>
      <c r="P21" s="433"/>
      <c r="Q21" s="432"/>
      <c r="R21" s="431"/>
      <c r="S21" s="431"/>
      <c r="T21" s="431"/>
      <c r="U21" s="431"/>
      <c r="V21" s="431"/>
      <c r="W21" s="431"/>
      <c r="X21" s="431"/>
      <c r="Y21" s="431"/>
      <c r="Z21" s="431"/>
      <c r="AA21" s="431"/>
      <c r="AB21" s="431"/>
      <c r="AC21" s="431"/>
      <c r="AD21" s="431"/>
      <c r="AE21" s="431"/>
      <c r="AF21" s="431"/>
      <c r="AG21" s="431"/>
      <c r="AH21" s="431"/>
      <c r="AI21" s="431"/>
      <c r="AJ21" s="433"/>
      <c r="AK21" s="432"/>
      <c r="AL21" s="431"/>
      <c r="AM21" s="433"/>
      <c r="AN21" s="1190"/>
      <c r="AO21" s="1191"/>
      <c r="AP21" s="1190"/>
      <c r="AQ21" s="1191"/>
      <c r="AR21" s="1190"/>
      <c r="AS21" s="1191"/>
      <c r="AT21" s="506"/>
      <c r="AU21" s="506"/>
      <c r="AV21" s="517"/>
      <c r="AW21" s="466"/>
      <c r="AX21" s="467"/>
      <c r="AY21" s="466"/>
      <c r="AZ21" s="467"/>
      <c r="BA21" s="466"/>
      <c r="BB21" s="467"/>
      <c r="BC21" s="518"/>
      <c r="BD21" s="432"/>
      <c r="BE21" s="431"/>
      <c r="BF21" s="432"/>
      <c r="BG21" s="433"/>
      <c r="BH21" s="1155"/>
      <c r="BI21" s="1155"/>
      <c r="BJ21" s="1155"/>
      <c r="BK21" s="1155"/>
      <c r="BL21" s="1155"/>
      <c r="BM21" s="1155"/>
      <c r="BN21" s="1155"/>
      <c r="BO21" s="1155"/>
      <c r="BP21" s="1155"/>
      <c r="BQ21" s="1155"/>
      <c r="BR21" s="1272"/>
      <c r="BS21" s="1179"/>
      <c r="BT21" s="1179"/>
      <c r="BU21" s="1179"/>
      <c r="BV21" s="1179"/>
      <c r="BW21" s="1179"/>
      <c r="BX21" s="1179"/>
      <c r="BY21" s="1179"/>
      <c r="BZ21" s="1179"/>
      <c r="CA21" s="1179"/>
      <c r="CB21" s="1179"/>
      <c r="CC21" s="1179"/>
      <c r="CD21" s="1179"/>
      <c r="CE21" s="1179"/>
      <c r="CF21" s="1179"/>
      <c r="CG21" s="1221"/>
      <c r="CH21" s="431"/>
      <c r="CI21" s="1271"/>
      <c r="CJ21" s="1271"/>
    </row>
    <row r="22" spans="1:88" ht="6.65" customHeight="1">
      <c r="A22" s="431"/>
      <c r="B22" s="1201"/>
      <c r="C22" s="1195"/>
      <c r="D22" s="1155"/>
      <c r="E22" s="1155"/>
      <c r="F22" s="1155"/>
      <c r="G22" s="1194"/>
      <c r="H22" s="507"/>
      <c r="I22" s="511"/>
      <c r="J22" s="512"/>
      <c r="K22" s="512"/>
      <c r="L22" s="512"/>
      <c r="M22" s="512"/>
      <c r="N22" s="512"/>
      <c r="O22" s="512"/>
      <c r="P22" s="513"/>
      <c r="Q22" s="511"/>
      <c r="R22" s="512"/>
      <c r="S22" s="512"/>
      <c r="T22" s="512"/>
      <c r="U22" s="512"/>
      <c r="V22" s="512"/>
      <c r="W22" s="512"/>
      <c r="X22" s="512"/>
      <c r="Y22" s="512"/>
      <c r="Z22" s="512"/>
      <c r="AA22" s="512"/>
      <c r="AB22" s="512"/>
      <c r="AC22" s="512"/>
      <c r="AD22" s="512"/>
      <c r="AE22" s="512"/>
      <c r="AF22" s="512"/>
      <c r="AG22" s="512"/>
      <c r="AH22" s="512"/>
      <c r="AI22" s="512"/>
      <c r="AJ22" s="513"/>
      <c r="AK22" s="511"/>
      <c r="AL22" s="512"/>
      <c r="AM22" s="513"/>
      <c r="AN22" s="1194"/>
      <c r="AO22" s="1195"/>
      <c r="AP22" s="1194"/>
      <c r="AQ22" s="1195"/>
      <c r="AR22" s="1194"/>
      <c r="AS22" s="1195"/>
      <c r="AT22" s="505"/>
      <c r="AU22" s="505"/>
      <c r="AV22" s="468"/>
      <c r="AW22" s="469"/>
      <c r="AX22" s="470"/>
      <c r="AY22" s="469"/>
      <c r="AZ22" s="470"/>
      <c r="BA22" s="469"/>
      <c r="BB22" s="470"/>
      <c r="BC22" s="471"/>
      <c r="BD22" s="511"/>
      <c r="BE22" s="512"/>
      <c r="BF22" s="511"/>
      <c r="BG22" s="513"/>
      <c r="BH22" s="1155"/>
      <c r="BI22" s="1155"/>
      <c r="BJ22" s="1155"/>
      <c r="BK22" s="1155"/>
      <c r="BL22" s="1155"/>
      <c r="BM22" s="1155"/>
      <c r="BN22" s="1155"/>
      <c r="BO22" s="1155"/>
      <c r="BP22" s="1155"/>
      <c r="BQ22" s="1155"/>
      <c r="BR22" s="1272"/>
      <c r="BS22" s="1202"/>
      <c r="BT22" s="1202"/>
      <c r="BU22" s="1202"/>
      <c r="BV22" s="1202"/>
      <c r="BW22" s="1202"/>
      <c r="BX22" s="1202"/>
      <c r="BY22" s="1202"/>
      <c r="BZ22" s="1202"/>
      <c r="CA22" s="1202"/>
      <c r="CB22" s="1202"/>
      <c r="CC22" s="1202"/>
      <c r="CD22" s="1202"/>
      <c r="CE22" s="1202"/>
      <c r="CF22" s="1202"/>
      <c r="CG22" s="1211"/>
      <c r="CH22" s="431"/>
      <c r="CI22" s="1271"/>
      <c r="CJ22" s="1271"/>
    </row>
    <row r="23" spans="1:88">
      <c r="A23" s="431"/>
      <c r="B23" s="1176" t="s">
        <v>84</v>
      </c>
      <c r="C23" s="1189"/>
      <c r="D23" s="1155"/>
      <c r="E23" s="1155"/>
      <c r="F23" s="1155"/>
      <c r="G23" s="1188"/>
      <c r="H23" s="504"/>
      <c r="I23" s="508"/>
      <c r="J23" s="509"/>
      <c r="K23" s="509"/>
      <c r="L23" s="509"/>
      <c r="M23" s="509"/>
      <c r="N23" s="509"/>
      <c r="O23" s="509"/>
      <c r="P23" s="510"/>
      <c r="Q23" s="508"/>
      <c r="R23" s="509"/>
      <c r="S23" s="509"/>
      <c r="T23" s="509"/>
      <c r="U23" s="509"/>
      <c r="V23" s="509"/>
      <c r="W23" s="509"/>
      <c r="X23" s="509"/>
      <c r="Y23" s="509"/>
      <c r="Z23" s="509"/>
      <c r="AA23" s="509"/>
      <c r="AB23" s="509"/>
      <c r="AC23" s="509"/>
      <c r="AD23" s="509"/>
      <c r="AE23" s="509"/>
      <c r="AF23" s="509"/>
      <c r="AG23" s="509"/>
      <c r="AH23" s="509"/>
      <c r="AI23" s="509"/>
      <c r="AJ23" s="510"/>
      <c r="AK23" s="508"/>
      <c r="AL23" s="509"/>
      <c r="AM23" s="510"/>
      <c r="AN23" s="1188"/>
      <c r="AO23" s="1189"/>
      <c r="AP23" s="1188"/>
      <c r="AQ23" s="1189"/>
      <c r="AR23" s="1188"/>
      <c r="AS23" s="1189"/>
      <c r="AT23" s="504"/>
      <c r="AU23" s="504"/>
      <c r="AV23" s="462"/>
      <c r="AW23" s="463"/>
      <c r="AX23" s="464"/>
      <c r="AY23" s="463"/>
      <c r="AZ23" s="464"/>
      <c r="BA23" s="463"/>
      <c r="BB23" s="464"/>
      <c r="BC23" s="465"/>
      <c r="BD23" s="508"/>
      <c r="BE23" s="509"/>
      <c r="BF23" s="508"/>
      <c r="BG23" s="510"/>
      <c r="BH23" s="1155"/>
      <c r="BI23" s="1155"/>
      <c r="BJ23" s="1155"/>
      <c r="BK23" s="1155"/>
      <c r="BL23" s="1155"/>
      <c r="BM23" s="1155"/>
      <c r="BN23" s="1155"/>
      <c r="BO23" s="1155"/>
      <c r="BP23" s="1155"/>
      <c r="BQ23" s="1155"/>
      <c r="BR23" s="1272"/>
      <c r="BS23" s="1177"/>
      <c r="BT23" s="1177"/>
      <c r="BU23" s="1177"/>
      <c r="BV23" s="1177"/>
      <c r="BW23" s="1177"/>
      <c r="BX23" s="1177"/>
      <c r="BY23" s="1177"/>
      <c r="BZ23" s="1177"/>
      <c r="CA23" s="1177"/>
      <c r="CB23" s="1177"/>
      <c r="CC23" s="1177"/>
      <c r="CD23" s="1177"/>
      <c r="CE23" s="1177"/>
      <c r="CF23" s="1177"/>
      <c r="CG23" s="1274"/>
      <c r="CH23" s="431"/>
      <c r="CI23" s="1271"/>
      <c r="CJ23" s="1271"/>
    </row>
    <row r="24" spans="1:88">
      <c r="A24" s="431"/>
      <c r="B24" s="1178"/>
      <c r="C24" s="1191"/>
      <c r="D24" s="1155"/>
      <c r="E24" s="1155"/>
      <c r="F24" s="1155"/>
      <c r="G24" s="1190"/>
      <c r="H24" s="506"/>
      <c r="I24" s="432"/>
      <c r="J24" s="431"/>
      <c r="K24" s="431"/>
      <c r="L24" s="431"/>
      <c r="M24" s="431"/>
      <c r="N24" s="431"/>
      <c r="O24" s="431"/>
      <c r="P24" s="433"/>
      <c r="Q24" s="432"/>
      <c r="R24" s="431"/>
      <c r="S24" s="431"/>
      <c r="T24" s="431"/>
      <c r="U24" s="431"/>
      <c r="V24" s="431"/>
      <c r="W24" s="431"/>
      <c r="X24" s="431"/>
      <c r="Y24" s="431"/>
      <c r="Z24" s="431"/>
      <c r="AA24" s="431"/>
      <c r="AB24" s="431"/>
      <c r="AC24" s="431"/>
      <c r="AD24" s="431"/>
      <c r="AE24" s="431"/>
      <c r="AF24" s="431"/>
      <c r="AG24" s="431"/>
      <c r="AH24" s="431"/>
      <c r="AI24" s="431"/>
      <c r="AJ24" s="433"/>
      <c r="AK24" s="432"/>
      <c r="AL24" s="431"/>
      <c r="AM24" s="433"/>
      <c r="AN24" s="1190"/>
      <c r="AO24" s="1191"/>
      <c r="AP24" s="1190"/>
      <c r="AQ24" s="1191"/>
      <c r="AR24" s="1190"/>
      <c r="AS24" s="1191"/>
      <c r="AT24" s="506"/>
      <c r="AU24" s="506"/>
      <c r="AV24" s="517"/>
      <c r="AW24" s="466"/>
      <c r="AX24" s="467"/>
      <c r="AY24" s="466"/>
      <c r="AZ24" s="467"/>
      <c r="BA24" s="466"/>
      <c r="BB24" s="467"/>
      <c r="BC24" s="518"/>
      <c r="BD24" s="432"/>
      <c r="BE24" s="431"/>
      <c r="BF24" s="432"/>
      <c r="BG24" s="433"/>
      <c r="BH24" s="1155"/>
      <c r="BI24" s="1155"/>
      <c r="BJ24" s="1155"/>
      <c r="BK24" s="1155"/>
      <c r="BL24" s="1155"/>
      <c r="BM24" s="1155"/>
      <c r="BN24" s="1155"/>
      <c r="BO24" s="1155"/>
      <c r="BP24" s="1155"/>
      <c r="BQ24" s="1155"/>
      <c r="BR24" s="1272"/>
      <c r="BS24" s="1179"/>
      <c r="BT24" s="1179"/>
      <c r="BU24" s="1179"/>
      <c r="BV24" s="1179"/>
      <c r="BW24" s="1179"/>
      <c r="BX24" s="1179"/>
      <c r="BY24" s="1179"/>
      <c r="BZ24" s="1179"/>
      <c r="CA24" s="1179"/>
      <c r="CB24" s="1179"/>
      <c r="CC24" s="1179"/>
      <c r="CD24" s="1179"/>
      <c r="CE24" s="1179"/>
      <c r="CF24" s="1179"/>
      <c r="CG24" s="1221"/>
      <c r="CH24" s="431"/>
      <c r="CI24" s="1271"/>
      <c r="CJ24" s="1271"/>
    </row>
    <row r="25" spans="1:88" ht="6.65" customHeight="1">
      <c r="A25" s="431"/>
      <c r="B25" s="1201"/>
      <c r="C25" s="1195"/>
      <c r="D25" s="1155"/>
      <c r="E25" s="1155"/>
      <c r="F25" s="1155"/>
      <c r="G25" s="1194"/>
      <c r="H25" s="507"/>
      <c r="I25" s="511"/>
      <c r="J25" s="512"/>
      <c r="K25" s="512"/>
      <c r="L25" s="512"/>
      <c r="M25" s="512"/>
      <c r="N25" s="512"/>
      <c r="O25" s="512"/>
      <c r="P25" s="513"/>
      <c r="Q25" s="511"/>
      <c r="R25" s="512"/>
      <c r="S25" s="512"/>
      <c r="T25" s="512"/>
      <c r="U25" s="512"/>
      <c r="V25" s="512"/>
      <c r="W25" s="512"/>
      <c r="X25" s="512"/>
      <c r="Y25" s="512"/>
      <c r="Z25" s="512"/>
      <c r="AA25" s="512"/>
      <c r="AB25" s="512"/>
      <c r="AC25" s="512"/>
      <c r="AD25" s="512"/>
      <c r="AE25" s="512"/>
      <c r="AF25" s="512"/>
      <c r="AG25" s="512"/>
      <c r="AH25" s="512"/>
      <c r="AI25" s="512"/>
      <c r="AJ25" s="513"/>
      <c r="AK25" s="511"/>
      <c r="AL25" s="512"/>
      <c r="AM25" s="513"/>
      <c r="AN25" s="1194"/>
      <c r="AO25" s="1195"/>
      <c r="AP25" s="1194"/>
      <c r="AQ25" s="1195"/>
      <c r="AR25" s="1194"/>
      <c r="AS25" s="1195"/>
      <c r="AT25" s="505"/>
      <c r="AU25" s="505"/>
      <c r="AV25" s="468"/>
      <c r="AW25" s="469"/>
      <c r="AX25" s="470"/>
      <c r="AY25" s="469"/>
      <c r="AZ25" s="470"/>
      <c r="BA25" s="469"/>
      <c r="BB25" s="470"/>
      <c r="BC25" s="471"/>
      <c r="BD25" s="511"/>
      <c r="BE25" s="512"/>
      <c r="BF25" s="511"/>
      <c r="BG25" s="513"/>
      <c r="BH25" s="1155"/>
      <c r="BI25" s="1155"/>
      <c r="BJ25" s="1155"/>
      <c r="BK25" s="1155"/>
      <c r="BL25" s="1155"/>
      <c r="BM25" s="1155"/>
      <c r="BN25" s="1155"/>
      <c r="BO25" s="1155"/>
      <c r="BP25" s="1155"/>
      <c r="BQ25" s="1155"/>
      <c r="BR25" s="1272"/>
      <c r="BS25" s="1202"/>
      <c r="BT25" s="1202"/>
      <c r="BU25" s="1202"/>
      <c r="BV25" s="1202"/>
      <c r="BW25" s="1202"/>
      <c r="BX25" s="1202"/>
      <c r="BY25" s="1202"/>
      <c r="BZ25" s="1202"/>
      <c r="CA25" s="1202"/>
      <c r="CB25" s="1202"/>
      <c r="CC25" s="1202"/>
      <c r="CD25" s="1202"/>
      <c r="CE25" s="1202"/>
      <c r="CF25" s="1202"/>
      <c r="CG25" s="1211"/>
      <c r="CH25" s="431"/>
      <c r="CI25" s="1271"/>
      <c r="CJ25" s="1271"/>
    </row>
    <row r="26" spans="1:88" ht="13.4" customHeight="1">
      <c r="A26" s="431"/>
      <c r="B26" s="1176" t="s">
        <v>85</v>
      </c>
      <c r="C26" s="1189"/>
      <c r="D26" s="1155"/>
      <c r="E26" s="1155"/>
      <c r="F26" s="1155"/>
      <c r="G26" s="1188"/>
      <c r="H26" s="504"/>
      <c r="I26" s="508"/>
      <c r="J26" s="509"/>
      <c r="K26" s="509"/>
      <c r="L26" s="509"/>
      <c r="M26" s="509"/>
      <c r="N26" s="509"/>
      <c r="O26" s="509"/>
      <c r="P26" s="510"/>
      <c r="Q26" s="508"/>
      <c r="R26" s="509"/>
      <c r="S26" s="509"/>
      <c r="T26" s="509"/>
      <c r="U26" s="509"/>
      <c r="V26" s="509"/>
      <c r="W26" s="509"/>
      <c r="X26" s="509"/>
      <c r="Y26" s="509"/>
      <c r="Z26" s="509"/>
      <c r="AA26" s="509"/>
      <c r="AB26" s="509"/>
      <c r="AC26" s="509"/>
      <c r="AD26" s="509"/>
      <c r="AE26" s="509"/>
      <c r="AF26" s="509"/>
      <c r="AG26" s="509"/>
      <c r="AH26" s="509"/>
      <c r="AI26" s="509"/>
      <c r="AJ26" s="510"/>
      <c r="AK26" s="508"/>
      <c r="AL26" s="509"/>
      <c r="AM26" s="510"/>
      <c r="AN26" s="1188"/>
      <c r="AO26" s="1189"/>
      <c r="AP26" s="1188"/>
      <c r="AQ26" s="1189"/>
      <c r="AR26" s="1188"/>
      <c r="AS26" s="1189"/>
      <c r="AT26" s="504"/>
      <c r="AU26" s="504"/>
      <c r="AV26" s="462"/>
      <c r="AW26" s="463"/>
      <c r="AX26" s="464"/>
      <c r="AY26" s="463"/>
      <c r="AZ26" s="464"/>
      <c r="BA26" s="463"/>
      <c r="BB26" s="464"/>
      <c r="BC26" s="465"/>
      <c r="BD26" s="508"/>
      <c r="BE26" s="509"/>
      <c r="BF26" s="508"/>
      <c r="BG26" s="510"/>
      <c r="BH26" s="1155"/>
      <c r="BI26" s="1155"/>
      <c r="BJ26" s="1155"/>
      <c r="BK26" s="1155"/>
      <c r="BL26" s="1155"/>
      <c r="BM26" s="1155"/>
      <c r="BN26" s="1155"/>
      <c r="BO26" s="1155"/>
      <c r="BP26" s="1155"/>
      <c r="BQ26" s="1155"/>
      <c r="BR26" s="1272"/>
      <c r="BS26" s="1177"/>
      <c r="BT26" s="1177"/>
      <c r="BU26" s="1177"/>
      <c r="BV26" s="1177"/>
      <c r="BW26" s="1177"/>
      <c r="BX26" s="1177"/>
      <c r="BY26" s="1177"/>
      <c r="BZ26" s="1177"/>
      <c r="CA26" s="1177"/>
      <c r="CB26" s="1177"/>
      <c r="CC26" s="1177"/>
      <c r="CD26" s="1177"/>
      <c r="CE26" s="1177"/>
      <c r="CF26" s="1177"/>
      <c r="CG26" s="1274"/>
      <c r="CH26" s="431"/>
      <c r="CI26" s="1271"/>
      <c r="CJ26" s="1271"/>
    </row>
    <row r="27" spans="1:88" ht="14.9" customHeight="1">
      <c r="A27" s="431"/>
      <c r="B27" s="1178"/>
      <c r="C27" s="1191"/>
      <c r="D27" s="1155"/>
      <c r="E27" s="1155"/>
      <c r="F27" s="1155"/>
      <c r="G27" s="1190"/>
      <c r="H27" s="506"/>
      <c r="I27" s="432"/>
      <c r="J27" s="431"/>
      <c r="K27" s="431"/>
      <c r="L27" s="431"/>
      <c r="M27" s="431"/>
      <c r="N27" s="431"/>
      <c r="O27" s="431"/>
      <c r="P27" s="433"/>
      <c r="Q27" s="432"/>
      <c r="R27" s="431"/>
      <c r="S27" s="431"/>
      <c r="T27" s="431"/>
      <c r="U27" s="431"/>
      <c r="V27" s="431"/>
      <c r="W27" s="431"/>
      <c r="X27" s="431"/>
      <c r="Y27" s="431"/>
      <c r="Z27" s="431"/>
      <c r="AA27" s="431"/>
      <c r="AB27" s="431"/>
      <c r="AC27" s="431"/>
      <c r="AD27" s="431"/>
      <c r="AE27" s="431"/>
      <c r="AF27" s="431"/>
      <c r="AG27" s="431"/>
      <c r="AH27" s="431"/>
      <c r="AI27" s="431"/>
      <c r="AJ27" s="433"/>
      <c r="AK27" s="432"/>
      <c r="AL27" s="431"/>
      <c r="AM27" s="433"/>
      <c r="AN27" s="1190"/>
      <c r="AO27" s="1191"/>
      <c r="AP27" s="1190"/>
      <c r="AQ27" s="1191"/>
      <c r="AR27" s="1190"/>
      <c r="AS27" s="1191"/>
      <c r="AT27" s="506"/>
      <c r="AU27" s="506"/>
      <c r="AV27" s="517"/>
      <c r="AW27" s="466"/>
      <c r="AX27" s="467"/>
      <c r="AY27" s="466"/>
      <c r="AZ27" s="467"/>
      <c r="BA27" s="466"/>
      <c r="BB27" s="467"/>
      <c r="BC27" s="518"/>
      <c r="BD27" s="432"/>
      <c r="BE27" s="431"/>
      <c r="BF27" s="432"/>
      <c r="BG27" s="433"/>
      <c r="BH27" s="1155"/>
      <c r="BI27" s="1155"/>
      <c r="BJ27" s="1155"/>
      <c r="BK27" s="1155"/>
      <c r="BL27" s="1155"/>
      <c r="BM27" s="1155"/>
      <c r="BN27" s="1155"/>
      <c r="BO27" s="1155"/>
      <c r="BP27" s="1155"/>
      <c r="BQ27" s="1155"/>
      <c r="BR27" s="1272"/>
      <c r="BS27" s="1179"/>
      <c r="BT27" s="1179"/>
      <c r="BU27" s="1179"/>
      <c r="BV27" s="1179"/>
      <c r="BW27" s="1179"/>
      <c r="BX27" s="1179"/>
      <c r="BY27" s="1179"/>
      <c r="BZ27" s="1179"/>
      <c r="CA27" s="1179"/>
      <c r="CB27" s="1179"/>
      <c r="CC27" s="1179"/>
      <c r="CD27" s="1179"/>
      <c r="CE27" s="1179"/>
      <c r="CF27" s="1179"/>
      <c r="CG27" s="1221"/>
      <c r="CH27" s="431"/>
      <c r="CI27" s="1271"/>
      <c r="CJ27" s="1271"/>
    </row>
    <row r="28" spans="1:88" ht="6.65" customHeight="1">
      <c r="A28" s="431"/>
      <c r="B28" s="1201"/>
      <c r="C28" s="1195"/>
      <c r="D28" s="1155"/>
      <c r="E28" s="1155"/>
      <c r="F28" s="1155"/>
      <c r="G28" s="1194"/>
      <c r="H28" s="507"/>
      <c r="I28" s="511"/>
      <c r="J28" s="512"/>
      <c r="K28" s="512"/>
      <c r="L28" s="512"/>
      <c r="M28" s="512"/>
      <c r="N28" s="512"/>
      <c r="O28" s="512"/>
      <c r="P28" s="513"/>
      <c r="Q28" s="511"/>
      <c r="R28" s="512"/>
      <c r="S28" s="512"/>
      <c r="T28" s="512"/>
      <c r="U28" s="512"/>
      <c r="V28" s="512"/>
      <c r="W28" s="512"/>
      <c r="X28" s="512"/>
      <c r="Y28" s="512"/>
      <c r="Z28" s="512"/>
      <c r="AA28" s="512"/>
      <c r="AB28" s="512"/>
      <c r="AC28" s="512"/>
      <c r="AD28" s="512"/>
      <c r="AE28" s="512"/>
      <c r="AF28" s="512"/>
      <c r="AG28" s="512"/>
      <c r="AH28" s="512"/>
      <c r="AI28" s="512"/>
      <c r="AJ28" s="513"/>
      <c r="AK28" s="511"/>
      <c r="AL28" s="512"/>
      <c r="AM28" s="513"/>
      <c r="AN28" s="1194"/>
      <c r="AO28" s="1195"/>
      <c r="AP28" s="1194"/>
      <c r="AQ28" s="1195"/>
      <c r="AR28" s="1194"/>
      <c r="AS28" s="1195"/>
      <c r="AT28" s="505"/>
      <c r="AU28" s="505"/>
      <c r="AV28" s="468"/>
      <c r="AW28" s="469"/>
      <c r="AX28" s="470"/>
      <c r="AY28" s="469"/>
      <c r="AZ28" s="470"/>
      <c r="BA28" s="469"/>
      <c r="BB28" s="470"/>
      <c r="BC28" s="471"/>
      <c r="BD28" s="511"/>
      <c r="BE28" s="512"/>
      <c r="BF28" s="511"/>
      <c r="BG28" s="513"/>
      <c r="BH28" s="1155"/>
      <c r="BI28" s="1155"/>
      <c r="BJ28" s="1155"/>
      <c r="BK28" s="1155"/>
      <c r="BL28" s="1155"/>
      <c r="BM28" s="1155"/>
      <c r="BN28" s="1155"/>
      <c r="BO28" s="1155"/>
      <c r="BP28" s="1155"/>
      <c r="BQ28" s="1155"/>
      <c r="BR28" s="1272"/>
      <c r="BS28" s="1202"/>
      <c r="BT28" s="1202"/>
      <c r="BU28" s="1202"/>
      <c r="BV28" s="1202"/>
      <c r="BW28" s="1202"/>
      <c r="BX28" s="1202"/>
      <c r="BY28" s="1202"/>
      <c r="BZ28" s="1202"/>
      <c r="CA28" s="1202"/>
      <c r="CB28" s="1202"/>
      <c r="CC28" s="1202"/>
      <c r="CD28" s="1202"/>
      <c r="CE28" s="1202"/>
      <c r="CF28" s="1202"/>
      <c r="CG28" s="1211"/>
      <c r="CH28" s="431"/>
      <c r="CI28" s="1271"/>
      <c r="CJ28" s="1271"/>
    </row>
    <row r="29" spans="1:88">
      <c r="A29" s="431"/>
      <c r="B29" s="1176" t="s">
        <v>86</v>
      </c>
      <c r="C29" s="1189"/>
      <c r="D29" s="1155"/>
      <c r="E29" s="1155"/>
      <c r="F29" s="1155"/>
      <c r="G29" s="1188"/>
      <c r="H29" s="504"/>
      <c r="I29" s="508"/>
      <c r="J29" s="509"/>
      <c r="K29" s="509"/>
      <c r="L29" s="509"/>
      <c r="M29" s="509"/>
      <c r="N29" s="509"/>
      <c r="O29" s="509"/>
      <c r="P29" s="510"/>
      <c r="Q29" s="508"/>
      <c r="R29" s="509"/>
      <c r="S29" s="509"/>
      <c r="T29" s="509"/>
      <c r="U29" s="509"/>
      <c r="V29" s="509"/>
      <c r="W29" s="509"/>
      <c r="X29" s="509"/>
      <c r="Y29" s="509"/>
      <c r="Z29" s="509"/>
      <c r="AA29" s="509"/>
      <c r="AB29" s="509"/>
      <c r="AC29" s="509"/>
      <c r="AD29" s="509"/>
      <c r="AE29" s="509"/>
      <c r="AF29" s="509"/>
      <c r="AG29" s="509"/>
      <c r="AH29" s="509"/>
      <c r="AI29" s="509"/>
      <c r="AJ29" s="510"/>
      <c r="AK29" s="508"/>
      <c r="AL29" s="509"/>
      <c r="AM29" s="510"/>
      <c r="AN29" s="1188"/>
      <c r="AO29" s="1189"/>
      <c r="AP29" s="1188"/>
      <c r="AQ29" s="1189"/>
      <c r="AR29" s="1188"/>
      <c r="AS29" s="1189"/>
      <c r="AT29" s="504"/>
      <c r="AU29" s="504"/>
      <c r="AV29" s="462"/>
      <c r="AW29" s="463"/>
      <c r="AX29" s="464"/>
      <c r="AY29" s="463"/>
      <c r="AZ29" s="464"/>
      <c r="BA29" s="463"/>
      <c r="BB29" s="464"/>
      <c r="BC29" s="465"/>
      <c r="BD29" s="508"/>
      <c r="BE29" s="509"/>
      <c r="BF29" s="508"/>
      <c r="BG29" s="510"/>
      <c r="BH29" s="1155"/>
      <c r="BI29" s="1155"/>
      <c r="BJ29" s="1155"/>
      <c r="BK29" s="1155"/>
      <c r="BL29" s="1155"/>
      <c r="BM29" s="1155"/>
      <c r="BN29" s="1155"/>
      <c r="BO29" s="1155"/>
      <c r="BP29" s="1155"/>
      <c r="BQ29" s="1155"/>
      <c r="BR29" s="1272"/>
      <c r="BS29" s="1177"/>
      <c r="BT29" s="1177"/>
      <c r="BU29" s="1177"/>
      <c r="BV29" s="1177"/>
      <c r="BW29" s="1177"/>
      <c r="BX29" s="1177"/>
      <c r="BY29" s="1177"/>
      <c r="BZ29" s="1177"/>
      <c r="CA29" s="1177"/>
      <c r="CB29" s="1177"/>
      <c r="CC29" s="1177"/>
      <c r="CD29" s="1177"/>
      <c r="CE29" s="1177"/>
      <c r="CF29" s="1177"/>
      <c r="CG29" s="1274"/>
      <c r="CH29" s="431"/>
      <c r="CI29" s="1271"/>
      <c r="CJ29" s="1271"/>
    </row>
    <row r="30" spans="1:88">
      <c r="A30" s="431"/>
      <c r="B30" s="1178"/>
      <c r="C30" s="1191"/>
      <c r="D30" s="1155"/>
      <c r="E30" s="1155"/>
      <c r="F30" s="1155"/>
      <c r="G30" s="1190"/>
      <c r="H30" s="506"/>
      <c r="I30" s="432"/>
      <c r="J30" s="431"/>
      <c r="K30" s="431"/>
      <c r="L30" s="431"/>
      <c r="M30" s="431"/>
      <c r="N30" s="431"/>
      <c r="O30" s="431"/>
      <c r="P30" s="433"/>
      <c r="Q30" s="432"/>
      <c r="R30" s="431"/>
      <c r="S30" s="431"/>
      <c r="T30" s="431"/>
      <c r="U30" s="431"/>
      <c r="V30" s="431"/>
      <c r="W30" s="431"/>
      <c r="X30" s="431"/>
      <c r="Y30" s="431"/>
      <c r="Z30" s="431"/>
      <c r="AA30" s="431"/>
      <c r="AB30" s="431"/>
      <c r="AC30" s="431"/>
      <c r="AD30" s="431"/>
      <c r="AE30" s="431"/>
      <c r="AF30" s="431"/>
      <c r="AG30" s="431"/>
      <c r="AH30" s="431"/>
      <c r="AI30" s="431"/>
      <c r="AJ30" s="433"/>
      <c r="AK30" s="432"/>
      <c r="AL30" s="431"/>
      <c r="AM30" s="433"/>
      <c r="AN30" s="1190"/>
      <c r="AO30" s="1191"/>
      <c r="AP30" s="1190"/>
      <c r="AQ30" s="1191"/>
      <c r="AR30" s="1190"/>
      <c r="AS30" s="1191"/>
      <c r="AT30" s="506"/>
      <c r="AU30" s="506"/>
      <c r="AV30" s="517"/>
      <c r="AW30" s="466"/>
      <c r="AX30" s="467"/>
      <c r="AY30" s="466"/>
      <c r="AZ30" s="467"/>
      <c r="BA30" s="466"/>
      <c r="BB30" s="467"/>
      <c r="BC30" s="518"/>
      <c r="BD30" s="432"/>
      <c r="BE30" s="431"/>
      <c r="BF30" s="432"/>
      <c r="BG30" s="433"/>
      <c r="BH30" s="1155"/>
      <c r="BI30" s="1155"/>
      <c r="BJ30" s="1155"/>
      <c r="BK30" s="1155"/>
      <c r="BL30" s="1155"/>
      <c r="BM30" s="1155"/>
      <c r="BN30" s="1155"/>
      <c r="BO30" s="1155"/>
      <c r="BP30" s="1155"/>
      <c r="BQ30" s="1155"/>
      <c r="BR30" s="1272"/>
      <c r="BS30" s="1179"/>
      <c r="BT30" s="1179"/>
      <c r="BU30" s="1179"/>
      <c r="BV30" s="1179"/>
      <c r="BW30" s="1179"/>
      <c r="BX30" s="1179"/>
      <c r="BY30" s="1179"/>
      <c r="BZ30" s="1179"/>
      <c r="CA30" s="1179"/>
      <c r="CB30" s="1179"/>
      <c r="CC30" s="1179"/>
      <c r="CD30" s="1179"/>
      <c r="CE30" s="1179"/>
      <c r="CF30" s="1179"/>
      <c r="CG30" s="1221"/>
      <c r="CH30" s="431"/>
      <c r="CI30" s="1271"/>
      <c r="CJ30" s="1271"/>
    </row>
    <row r="31" spans="1:88" ht="6.65" customHeight="1">
      <c r="A31" s="431"/>
      <c r="B31" s="1201"/>
      <c r="C31" s="1195"/>
      <c r="D31" s="1155"/>
      <c r="E31" s="1155"/>
      <c r="F31" s="1155"/>
      <c r="G31" s="1194"/>
      <c r="H31" s="507"/>
      <c r="I31" s="511"/>
      <c r="J31" s="512"/>
      <c r="K31" s="512"/>
      <c r="L31" s="512"/>
      <c r="M31" s="512"/>
      <c r="N31" s="512"/>
      <c r="O31" s="512"/>
      <c r="P31" s="513"/>
      <c r="Q31" s="511"/>
      <c r="R31" s="512"/>
      <c r="S31" s="512"/>
      <c r="T31" s="512"/>
      <c r="U31" s="512"/>
      <c r="V31" s="512"/>
      <c r="W31" s="512"/>
      <c r="X31" s="512"/>
      <c r="Y31" s="512"/>
      <c r="Z31" s="512"/>
      <c r="AA31" s="512"/>
      <c r="AB31" s="512"/>
      <c r="AC31" s="512"/>
      <c r="AD31" s="512"/>
      <c r="AE31" s="512"/>
      <c r="AF31" s="512"/>
      <c r="AG31" s="512"/>
      <c r="AH31" s="512"/>
      <c r="AI31" s="512"/>
      <c r="AJ31" s="513"/>
      <c r="AK31" s="511"/>
      <c r="AL31" s="512"/>
      <c r="AM31" s="513"/>
      <c r="AN31" s="1194"/>
      <c r="AO31" s="1195"/>
      <c r="AP31" s="1194"/>
      <c r="AQ31" s="1195"/>
      <c r="AR31" s="1194"/>
      <c r="AS31" s="1195"/>
      <c r="AT31" s="505"/>
      <c r="AU31" s="505"/>
      <c r="AV31" s="468"/>
      <c r="AW31" s="469"/>
      <c r="AX31" s="470"/>
      <c r="AY31" s="469"/>
      <c r="AZ31" s="470"/>
      <c r="BA31" s="469"/>
      <c r="BB31" s="470"/>
      <c r="BC31" s="471"/>
      <c r="BD31" s="511"/>
      <c r="BE31" s="512"/>
      <c r="BF31" s="511"/>
      <c r="BG31" s="513"/>
      <c r="BH31" s="1155"/>
      <c r="BI31" s="1155"/>
      <c r="BJ31" s="1155"/>
      <c r="BK31" s="1155"/>
      <c r="BL31" s="1155"/>
      <c r="BM31" s="1155"/>
      <c r="BN31" s="1155"/>
      <c r="BO31" s="1155"/>
      <c r="BP31" s="1155"/>
      <c r="BQ31" s="1155"/>
      <c r="BR31" s="1272"/>
      <c r="BS31" s="1202"/>
      <c r="BT31" s="1202"/>
      <c r="BU31" s="1202"/>
      <c r="BV31" s="1202"/>
      <c r="BW31" s="1202"/>
      <c r="BX31" s="1202"/>
      <c r="BY31" s="1202"/>
      <c r="BZ31" s="1202"/>
      <c r="CA31" s="1202"/>
      <c r="CB31" s="1202"/>
      <c r="CC31" s="1202"/>
      <c r="CD31" s="1202"/>
      <c r="CE31" s="1202"/>
      <c r="CF31" s="1202"/>
      <c r="CG31" s="1211"/>
      <c r="CH31" s="431"/>
      <c r="CI31" s="1271"/>
      <c r="CJ31" s="1271"/>
    </row>
    <row r="32" spans="1:88" ht="13.4" customHeight="1">
      <c r="A32" s="431"/>
      <c r="B32" s="1176" t="s">
        <v>87</v>
      </c>
      <c r="C32" s="1189"/>
      <c r="D32" s="1155"/>
      <c r="E32" s="1155"/>
      <c r="F32" s="1155"/>
      <c r="G32" s="1188"/>
      <c r="H32" s="504"/>
      <c r="I32" s="508"/>
      <c r="J32" s="509"/>
      <c r="K32" s="509"/>
      <c r="L32" s="509"/>
      <c r="M32" s="509"/>
      <c r="N32" s="509"/>
      <c r="O32" s="509"/>
      <c r="P32" s="510"/>
      <c r="Q32" s="508"/>
      <c r="R32" s="509"/>
      <c r="S32" s="509"/>
      <c r="T32" s="509"/>
      <c r="U32" s="509"/>
      <c r="V32" s="509"/>
      <c r="W32" s="509"/>
      <c r="X32" s="509"/>
      <c r="Y32" s="509"/>
      <c r="Z32" s="509"/>
      <c r="AA32" s="509"/>
      <c r="AB32" s="509"/>
      <c r="AC32" s="509"/>
      <c r="AD32" s="509"/>
      <c r="AE32" s="509"/>
      <c r="AF32" s="509"/>
      <c r="AG32" s="509"/>
      <c r="AH32" s="509"/>
      <c r="AI32" s="509"/>
      <c r="AJ32" s="510"/>
      <c r="AK32" s="508"/>
      <c r="AL32" s="509"/>
      <c r="AM32" s="510"/>
      <c r="AN32" s="1188"/>
      <c r="AO32" s="1189"/>
      <c r="AP32" s="1188"/>
      <c r="AQ32" s="1189"/>
      <c r="AR32" s="1188"/>
      <c r="AS32" s="1189"/>
      <c r="AT32" s="504"/>
      <c r="AU32" s="504"/>
      <c r="AV32" s="462"/>
      <c r="AW32" s="463"/>
      <c r="AX32" s="464"/>
      <c r="AY32" s="463"/>
      <c r="AZ32" s="464"/>
      <c r="BA32" s="463"/>
      <c r="BB32" s="464"/>
      <c r="BC32" s="465"/>
      <c r="BD32" s="508"/>
      <c r="BE32" s="509"/>
      <c r="BF32" s="508"/>
      <c r="BG32" s="510"/>
      <c r="BH32" s="1155"/>
      <c r="BI32" s="1155"/>
      <c r="BJ32" s="1155"/>
      <c r="BK32" s="1155"/>
      <c r="BL32" s="1155"/>
      <c r="BM32" s="1155"/>
      <c r="BN32" s="1155"/>
      <c r="BO32" s="1155"/>
      <c r="BP32" s="1155"/>
      <c r="BQ32" s="1155"/>
      <c r="BR32" s="1272"/>
      <c r="BS32" s="1177"/>
      <c r="BT32" s="1177"/>
      <c r="BU32" s="1177"/>
      <c r="BV32" s="1177"/>
      <c r="BW32" s="1177"/>
      <c r="BX32" s="1177"/>
      <c r="BY32" s="1177"/>
      <c r="BZ32" s="1177"/>
      <c r="CA32" s="1177"/>
      <c r="CB32" s="1177"/>
      <c r="CC32" s="1177"/>
      <c r="CD32" s="1177"/>
      <c r="CE32" s="1177"/>
      <c r="CF32" s="1177"/>
      <c r="CG32" s="1274"/>
      <c r="CH32" s="431"/>
      <c r="CI32" s="1271"/>
      <c r="CJ32" s="1271"/>
    </row>
    <row r="33" spans="1:88" ht="13.4" customHeight="1">
      <c r="A33" s="431"/>
      <c r="B33" s="1178"/>
      <c r="C33" s="1191"/>
      <c r="D33" s="1155"/>
      <c r="E33" s="1155"/>
      <c r="F33" s="1155"/>
      <c r="G33" s="1190"/>
      <c r="H33" s="506"/>
      <c r="I33" s="432"/>
      <c r="J33" s="431"/>
      <c r="K33" s="431"/>
      <c r="L33" s="431"/>
      <c r="M33" s="431"/>
      <c r="N33" s="431"/>
      <c r="O33" s="431"/>
      <c r="P33" s="433"/>
      <c r="Q33" s="432"/>
      <c r="R33" s="431"/>
      <c r="S33" s="431"/>
      <c r="T33" s="431"/>
      <c r="U33" s="431"/>
      <c r="V33" s="431"/>
      <c r="W33" s="431"/>
      <c r="X33" s="431"/>
      <c r="Y33" s="431"/>
      <c r="Z33" s="431"/>
      <c r="AA33" s="431"/>
      <c r="AB33" s="431"/>
      <c r="AC33" s="431"/>
      <c r="AD33" s="431"/>
      <c r="AE33" s="431"/>
      <c r="AF33" s="431"/>
      <c r="AG33" s="431"/>
      <c r="AH33" s="431"/>
      <c r="AI33" s="431"/>
      <c r="AJ33" s="433"/>
      <c r="AK33" s="432"/>
      <c r="AL33" s="431"/>
      <c r="AM33" s="433"/>
      <c r="AN33" s="1190"/>
      <c r="AO33" s="1191"/>
      <c r="AP33" s="1190"/>
      <c r="AQ33" s="1191"/>
      <c r="AR33" s="1190"/>
      <c r="AS33" s="1191"/>
      <c r="AT33" s="506"/>
      <c r="AU33" s="506"/>
      <c r="AV33" s="517"/>
      <c r="AW33" s="466"/>
      <c r="AX33" s="467"/>
      <c r="AY33" s="466"/>
      <c r="AZ33" s="467"/>
      <c r="BA33" s="466"/>
      <c r="BB33" s="467"/>
      <c r="BC33" s="518"/>
      <c r="BD33" s="432"/>
      <c r="BE33" s="431"/>
      <c r="BF33" s="432"/>
      <c r="BG33" s="433"/>
      <c r="BH33" s="1155"/>
      <c r="BI33" s="1155"/>
      <c r="BJ33" s="1155"/>
      <c r="BK33" s="1155"/>
      <c r="BL33" s="1155"/>
      <c r="BM33" s="1155"/>
      <c r="BN33" s="1155"/>
      <c r="BO33" s="1155"/>
      <c r="BP33" s="1155"/>
      <c r="BQ33" s="1155"/>
      <c r="BR33" s="1272"/>
      <c r="BS33" s="1179"/>
      <c r="BT33" s="1179"/>
      <c r="BU33" s="1179"/>
      <c r="BV33" s="1179"/>
      <c r="BW33" s="1179"/>
      <c r="BX33" s="1179"/>
      <c r="BY33" s="1179"/>
      <c r="BZ33" s="1179"/>
      <c r="CA33" s="1179"/>
      <c r="CB33" s="1179"/>
      <c r="CC33" s="1179"/>
      <c r="CD33" s="1179"/>
      <c r="CE33" s="1179"/>
      <c r="CF33" s="1179"/>
      <c r="CG33" s="1221"/>
      <c r="CH33" s="431"/>
      <c r="CI33" s="1271"/>
      <c r="CJ33" s="1271"/>
    </row>
    <row r="34" spans="1:88" ht="6.65" customHeight="1">
      <c r="A34" s="431"/>
      <c r="B34" s="1201"/>
      <c r="C34" s="1195"/>
      <c r="D34" s="1155"/>
      <c r="E34" s="1155"/>
      <c r="F34" s="1155"/>
      <c r="G34" s="1194"/>
      <c r="H34" s="507"/>
      <c r="I34" s="511"/>
      <c r="J34" s="512"/>
      <c r="K34" s="512"/>
      <c r="L34" s="512"/>
      <c r="M34" s="512"/>
      <c r="N34" s="512"/>
      <c r="O34" s="512"/>
      <c r="P34" s="513"/>
      <c r="Q34" s="511"/>
      <c r="R34" s="512"/>
      <c r="S34" s="512"/>
      <c r="T34" s="512"/>
      <c r="U34" s="512"/>
      <c r="V34" s="512"/>
      <c r="W34" s="512"/>
      <c r="X34" s="512"/>
      <c r="Y34" s="512"/>
      <c r="Z34" s="512"/>
      <c r="AA34" s="512"/>
      <c r="AB34" s="512"/>
      <c r="AC34" s="512"/>
      <c r="AD34" s="512"/>
      <c r="AE34" s="512"/>
      <c r="AF34" s="512"/>
      <c r="AG34" s="512"/>
      <c r="AH34" s="512"/>
      <c r="AI34" s="512"/>
      <c r="AJ34" s="513"/>
      <c r="AK34" s="511"/>
      <c r="AL34" s="512"/>
      <c r="AM34" s="513"/>
      <c r="AN34" s="1194"/>
      <c r="AO34" s="1195"/>
      <c r="AP34" s="1194"/>
      <c r="AQ34" s="1195"/>
      <c r="AR34" s="1194"/>
      <c r="AS34" s="1195"/>
      <c r="AT34" s="505"/>
      <c r="AU34" s="505"/>
      <c r="AV34" s="468"/>
      <c r="AW34" s="469"/>
      <c r="AX34" s="470"/>
      <c r="AY34" s="469"/>
      <c r="AZ34" s="470"/>
      <c r="BA34" s="469"/>
      <c r="BB34" s="470"/>
      <c r="BC34" s="471"/>
      <c r="BD34" s="511"/>
      <c r="BE34" s="512"/>
      <c r="BF34" s="511"/>
      <c r="BG34" s="513"/>
      <c r="BH34" s="1155"/>
      <c r="BI34" s="1155"/>
      <c r="BJ34" s="1155"/>
      <c r="BK34" s="1155"/>
      <c r="BL34" s="1155"/>
      <c r="BM34" s="1155"/>
      <c r="BN34" s="1155"/>
      <c r="BO34" s="1155"/>
      <c r="BP34" s="1155"/>
      <c r="BQ34" s="1155"/>
      <c r="BR34" s="1272"/>
      <c r="BS34" s="1202"/>
      <c r="BT34" s="1202"/>
      <c r="BU34" s="1202"/>
      <c r="BV34" s="1202"/>
      <c r="BW34" s="1202"/>
      <c r="BX34" s="1202"/>
      <c r="BY34" s="1202"/>
      <c r="BZ34" s="1202"/>
      <c r="CA34" s="1202"/>
      <c r="CB34" s="1202"/>
      <c r="CC34" s="1202"/>
      <c r="CD34" s="1202"/>
      <c r="CE34" s="1202"/>
      <c r="CF34" s="1202"/>
      <c r="CG34" s="1211"/>
      <c r="CH34" s="431"/>
      <c r="CI34" s="1271"/>
      <c r="CJ34" s="1271"/>
    </row>
    <row r="35" spans="1:88">
      <c r="A35" s="431"/>
      <c r="B35" s="1176" t="s">
        <v>88</v>
      </c>
      <c r="C35" s="1189"/>
      <c r="D35" s="1155"/>
      <c r="E35" s="1155"/>
      <c r="F35" s="1155"/>
      <c r="G35" s="1188"/>
      <c r="H35" s="504"/>
      <c r="I35" s="508"/>
      <c r="J35" s="509"/>
      <c r="K35" s="509"/>
      <c r="L35" s="509"/>
      <c r="M35" s="509"/>
      <c r="N35" s="509"/>
      <c r="O35" s="509"/>
      <c r="P35" s="510"/>
      <c r="Q35" s="508"/>
      <c r="R35" s="509"/>
      <c r="S35" s="509"/>
      <c r="T35" s="509"/>
      <c r="U35" s="509"/>
      <c r="V35" s="509"/>
      <c r="W35" s="509"/>
      <c r="X35" s="509"/>
      <c r="Y35" s="509"/>
      <c r="Z35" s="509"/>
      <c r="AA35" s="509"/>
      <c r="AB35" s="509"/>
      <c r="AC35" s="509"/>
      <c r="AD35" s="509"/>
      <c r="AE35" s="509"/>
      <c r="AF35" s="509"/>
      <c r="AG35" s="509"/>
      <c r="AH35" s="509"/>
      <c r="AI35" s="509"/>
      <c r="AJ35" s="510"/>
      <c r="AK35" s="508"/>
      <c r="AL35" s="509"/>
      <c r="AM35" s="510"/>
      <c r="AN35" s="1188"/>
      <c r="AO35" s="1189"/>
      <c r="AP35" s="1188"/>
      <c r="AQ35" s="1189"/>
      <c r="AR35" s="1188"/>
      <c r="AS35" s="1189"/>
      <c r="AT35" s="504"/>
      <c r="AU35" s="504"/>
      <c r="AV35" s="462"/>
      <c r="AW35" s="463"/>
      <c r="AX35" s="464"/>
      <c r="AY35" s="463"/>
      <c r="AZ35" s="464"/>
      <c r="BA35" s="463"/>
      <c r="BB35" s="464"/>
      <c r="BC35" s="465"/>
      <c r="BD35" s="508"/>
      <c r="BE35" s="509"/>
      <c r="BF35" s="508"/>
      <c r="BG35" s="510"/>
      <c r="BH35" s="1155"/>
      <c r="BI35" s="1155"/>
      <c r="BJ35" s="1155"/>
      <c r="BK35" s="1155"/>
      <c r="BL35" s="1155"/>
      <c r="BM35" s="1155"/>
      <c r="BN35" s="1155"/>
      <c r="BO35" s="1155"/>
      <c r="BP35" s="1155"/>
      <c r="BQ35" s="1155"/>
      <c r="BR35" s="1272"/>
      <c r="BS35" s="1177"/>
      <c r="BT35" s="1177"/>
      <c r="BU35" s="1177"/>
      <c r="BV35" s="1177"/>
      <c r="BW35" s="1177"/>
      <c r="BX35" s="1177"/>
      <c r="BY35" s="1177"/>
      <c r="BZ35" s="1177"/>
      <c r="CA35" s="1177"/>
      <c r="CB35" s="1177"/>
      <c r="CC35" s="1177"/>
      <c r="CD35" s="1177"/>
      <c r="CE35" s="1177"/>
      <c r="CF35" s="1177"/>
      <c r="CG35" s="1274"/>
      <c r="CH35" s="431"/>
      <c r="CI35" s="1271"/>
      <c r="CJ35" s="1271"/>
    </row>
    <row r="36" spans="1:88">
      <c r="A36" s="431"/>
      <c r="B36" s="1178"/>
      <c r="C36" s="1191"/>
      <c r="D36" s="1155"/>
      <c r="E36" s="1155"/>
      <c r="F36" s="1155"/>
      <c r="G36" s="1190"/>
      <c r="H36" s="506"/>
      <c r="I36" s="432"/>
      <c r="J36" s="431"/>
      <c r="K36" s="431"/>
      <c r="L36" s="431"/>
      <c r="M36" s="431"/>
      <c r="N36" s="431"/>
      <c r="O36" s="431"/>
      <c r="P36" s="433"/>
      <c r="Q36" s="432"/>
      <c r="R36" s="431"/>
      <c r="S36" s="431"/>
      <c r="T36" s="431"/>
      <c r="U36" s="431"/>
      <c r="V36" s="431"/>
      <c r="W36" s="431"/>
      <c r="X36" s="431"/>
      <c r="Y36" s="431"/>
      <c r="Z36" s="431"/>
      <c r="AA36" s="431"/>
      <c r="AB36" s="431"/>
      <c r="AC36" s="431"/>
      <c r="AD36" s="431"/>
      <c r="AE36" s="431"/>
      <c r="AF36" s="431"/>
      <c r="AG36" s="431"/>
      <c r="AH36" s="431"/>
      <c r="AI36" s="431"/>
      <c r="AJ36" s="433"/>
      <c r="AK36" s="432"/>
      <c r="AL36" s="431"/>
      <c r="AM36" s="433"/>
      <c r="AN36" s="1190"/>
      <c r="AO36" s="1191"/>
      <c r="AP36" s="1190"/>
      <c r="AQ36" s="1191"/>
      <c r="AR36" s="1190"/>
      <c r="AS36" s="1191"/>
      <c r="AT36" s="506"/>
      <c r="AU36" s="506"/>
      <c r="AV36" s="517"/>
      <c r="AW36" s="466"/>
      <c r="AX36" s="467"/>
      <c r="AY36" s="466"/>
      <c r="AZ36" s="467"/>
      <c r="BA36" s="466"/>
      <c r="BB36" s="467"/>
      <c r="BC36" s="518"/>
      <c r="BD36" s="432"/>
      <c r="BE36" s="431"/>
      <c r="BF36" s="432"/>
      <c r="BG36" s="433"/>
      <c r="BH36" s="1155"/>
      <c r="BI36" s="1155"/>
      <c r="BJ36" s="1155"/>
      <c r="BK36" s="1155"/>
      <c r="BL36" s="1155"/>
      <c r="BM36" s="1155"/>
      <c r="BN36" s="1155"/>
      <c r="BO36" s="1155"/>
      <c r="BP36" s="1155"/>
      <c r="BQ36" s="1155"/>
      <c r="BR36" s="1272"/>
      <c r="BS36" s="1179"/>
      <c r="BT36" s="1179"/>
      <c r="BU36" s="1179"/>
      <c r="BV36" s="1179"/>
      <c r="BW36" s="1179"/>
      <c r="BX36" s="1179"/>
      <c r="BY36" s="1179"/>
      <c r="BZ36" s="1179"/>
      <c r="CA36" s="1179"/>
      <c r="CB36" s="1179"/>
      <c r="CC36" s="1179"/>
      <c r="CD36" s="1179"/>
      <c r="CE36" s="1179"/>
      <c r="CF36" s="1179"/>
      <c r="CG36" s="1221"/>
      <c r="CH36" s="431"/>
      <c r="CI36" s="1271"/>
      <c r="CJ36" s="1271"/>
    </row>
    <row r="37" spans="1:88" ht="6.65" customHeight="1">
      <c r="A37" s="431"/>
      <c r="B37" s="1201"/>
      <c r="C37" s="1195"/>
      <c r="D37" s="1155"/>
      <c r="E37" s="1155"/>
      <c r="F37" s="1155"/>
      <c r="G37" s="1194"/>
      <c r="H37" s="507"/>
      <c r="I37" s="511"/>
      <c r="J37" s="512"/>
      <c r="K37" s="512"/>
      <c r="L37" s="512"/>
      <c r="M37" s="512"/>
      <c r="N37" s="512"/>
      <c r="O37" s="512"/>
      <c r="P37" s="513"/>
      <c r="Q37" s="511"/>
      <c r="R37" s="512"/>
      <c r="S37" s="512"/>
      <c r="T37" s="512"/>
      <c r="U37" s="512"/>
      <c r="V37" s="512"/>
      <c r="W37" s="512"/>
      <c r="X37" s="512"/>
      <c r="Y37" s="512"/>
      <c r="Z37" s="512"/>
      <c r="AA37" s="512"/>
      <c r="AB37" s="512"/>
      <c r="AC37" s="512"/>
      <c r="AD37" s="512"/>
      <c r="AE37" s="512"/>
      <c r="AF37" s="512"/>
      <c r="AG37" s="512"/>
      <c r="AH37" s="512"/>
      <c r="AI37" s="512"/>
      <c r="AJ37" s="513"/>
      <c r="AK37" s="511"/>
      <c r="AL37" s="512"/>
      <c r="AM37" s="513"/>
      <c r="AN37" s="1194"/>
      <c r="AO37" s="1195"/>
      <c r="AP37" s="1194"/>
      <c r="AQ37" s="1195"/>
      <c r="AR37" s="1194"/>
      <c r="AS37" s="1195"/>
      <c r="AT37" s="505"/>
      <c r="AU37" s="505"/>
      <c r="AV37" s="468"/>
      <c r="AW37" s="469"/>
      <c r="AX37" s="470"/>
      <c r="AY37" s="469"/>
      <c r="AZ37" s="470"/>
      <c r="BA37" s="469"/>
      <c r="BB37" s="470"/>
      <c r="BC37" s="471"/>
      <c r="BD37" s="511"/>
      <c r="BE37" s="512"/>
      <c r="BF37" s="511"/>
      <c r="BG37" s="513"/>
      <c r="BH37" s="1155"/>
      <c r="BI37" s="1155"/>
      <c r="BJ37" s="1155"/>
      <c r="BK37" s="1155"/>
      <c r="BL37" s="1155"/>
      <c r="BM37" s="1155"/>
      <c r="BN37" s="1155"/>
      <c r="BO37" s="1155"/>
      <c r="BP37" s="1155"/>
      <c r="BQ37" s="1155"/>
      <c r="BR37" s="1272"/>
      <c r="BS37" s="1202"/>
      <c r="BT37" s="1202"/>
      <c r="BU37" s="1202"/>
      <c r="BV37" s="1202"/>
      <c r="BW37" s="1202"/>
      <c r="BX37" s="1202"/>
      <c r="BY37" s="1202"/>
      <c r="BZ37" s="1202"/>
      <c r="CA37" s="1202"/>
      <c r="CB37" s="1202"/>
      <c r="CC37" s="1202"/>
      <c r="CD37" s="1202"/>
      <c r="CE37" s="1202"/>
      <c r="CF37" s="1202"/>
      <c r="CG37" s="1211"/>
      <c r="CH37" s="431"/>
      <c r="CI37" s="1271"/>
      <c r="CJ37" s="1271"/>
    </row>
    <row r="38" spans="1:88">
      <c r="A38" s="431"/>
      <c r="B38" s="1176" t="s">
        <v>89</v>
      </c>
      <c r="C38" s="1189"/>
      <c r="D38" s="1155"/>
      <c r="E38" s="1155"/>
      <c r="F38" s="1155"/>
      <c r="G38" s="1188"/>
      <c r="H38" s="504"/>
      <c r="I38" s="508"/>
      <c r="J38" s="509"/>
      <c r="K38" s="509"/>
      <c r="L38" s="509"/>
      <c r="M38" s="509"/>
      <c r="N38" s="509"/>
      <c r="O38" s="509"/>
      <c r="P38" s="510"/>
      <c r="Q38" s="508"/>
      <c r="R38" s="509"/>
      <c r="S38" s="509"/>
      <c r="T38" s="509"/>
      <c r="U38" s="509"/>
      <c r="V38" s="509"/>
      <c r="W38" s="509"/>
      <c r="X38" s="509"/>
      <c r="Y38" s="509"/>
      <c r="Z38" s="509"/>
      <c r="AA38" s="509"/>
      <c r="AB38" s="509"/>
      <c r="AC38" s="509"/>
      <c r="AD38" s="509"/>
      <c r="AE38" s="509"/>
      <c r="AF38" s="509"/>
      <c r="AG38" s="509"/>
      <c r="AH38" s="509"/>
      <c r="AI38" s="509"/>
      <c r="AJ38" s="510"/>
      <c r="AK38" s="508"/>
      <c r="AL38" s="509"/>
      <c r="AM38" s="510"/>
      <c r="AN38" s="1188"/>
      <c r="AO38" s="1189"/>
      <c r="AP38" s="1188"/>
      <c r="AQ38" s="1189"/>
      <c r="AR38" s="1188"/>
      <c r="AS38" s="1189"/>
      <c r="AT38" s="504"/>
      <c r="AU38" s="504"/>
      <c r="AV38" s="462"/>
      <c r="AW38" s="463"/>
      <c r="AX38" s="464"/>
      <c r="AY38" s="463"/>
      <c r="AZ38" s="464"/>
      <c r="BA38" s="463"/>
      <c r="BB38" s="464"/>
      <c r="BC38" s="465"/>
      <c r="BD38" s="508"/>
      <c r="BE38" s="509"/>
      <c r="BF38" s="508"/>
      <c r="BG38" s="510"/>
      <c r="BH38" s="1155"/>
      <c r="BI38" s="1155"/>
      <c r="BJ38" s="1155"/>
      <c r="BK38" s="1155"/>
      <c r="BL38" s="1155"/>
      <c r="BM38" s="1155"/>
      <c r="BN38" s="1155"/>
      <c r="BO38" s="1155"/>
      <c r="BP38" s="1155"/>
      <c r="BQ38" s="1155"/>
      <c r="BR38" s="1272"/>
      <c r="BS38" s="1177"/>
      <c r="BT38" s="1177"/>
      <c r="BU38" s="1177"/>
      <c r="BV38" s="1177"/>
      <c r="BW38" s="1177"/>
      <c r="BX38" s="1177"/>
      <c r="BY38" s="1177"/>
      <c r="BZ38" s="1177"/>
      <c r="CA38" s="1177"/>
      <c r="CB38" s="1177"/>
      <c r="CC38" s="1177"/>
      <c r="CD38" s="1177"/>
      <c r="CE38" s="1177"/>
      <c r="CF38" s="1177"/>
      <c r="CG38" s="1274"/>
      <c r="CH38" s="431"/>
      <c r="CI38" s="1271"/>
      <c r="CJ38" s="1271"/>
    </row>
    <row r="39" spans="1:88" ht="14.15" customHeight="1">
      <c r="A39" s="431"/>
      <c r="B39" s="1178"/>
      <c r="C39" s="1191"/>
      <c r="D39" s="1155"/>
      <c r="E39" s="1155"/>
      <c r="F39" s="1155"/>
      <c r="G39" s="1190"/>
      <c r="H39" s="506"/>
      <c r="I39" s="432"/>
      <c r="J39" s="431"/>
      <c r="K39" s="431"/>
      <c r="L39" s="431"/>
      <c r="M39" s="431"/>
      <c r="N39" s="431"/>
      <c r="O39" s="431"/>
      <c r="P39" s="433"/>
      <c r="Q39" s="432"/>
      <c r="R39" s="431"/>
      <c r="S39" s="431"/>
      <c r="T39" s="431"/>
      <c r="U39" s="431"/>
      <c r="V39" s="431"/>
      <c r="W39" s="431"/>
      <c r="X39" s="431"/>
      <c r="Y39" s="431"/>
      <c r="Z39" s="431"/>
      <c r="AA39" s="431"/>
      <c r="AB39" s="431"/>
      <c r="AC39" s="431"/>
      <c r="AD39" s="431"/>
      <c r="AE39" s="431"/>
      <c r="AF39" s="431"/>
      <c r="AG39" s="431"/>
      <c r="AH39" s="431"/>
      <c r="AI39" s="431"/>
      <c r="AJ39" s="433"/>
      <c r="AK39" s="432"/>
      <c r="AL39" s="431"/>
      <c r="AM39" s="433"/>
      <c r="AN39" s="1190"/>
      <c r="AO39" s="1191"/>
      <c r="AP39" s="1190"/>
      <c r="AQ39" s="1191"/>
      <c r="AR39" s="1190"/>
      <c r="AS39" s="1191"/>
      <c r="AT39" s="506"/>
      <c r="AU39" s="506"/>
      <c r="AV39" s="517"/>
      <c r="AW39" s="466"/>
      <c r="AX39" s="467"/>
      <c r="AY39" s="466"/>
      <c r="AZ39" s="467"/>
      <c r="BA39" s="466"/>
      <c r="BB39" s="467"/>
      <c r="BC39" s="518"/>
      <c r="BD39" s="432"/>
      <c r="BE39" s="431"/>
      <c r="BF39" s="432"/>
      <c r="BG39" s="433"/>
      <c r="BH39" s="1155"/>
      <c r="BI39" s="1155"/>
      <c r="BJ39" s="1155"/>
      <c r="BK39" s="1155"/>
      <c r="BL39" s="1155"/>
      <c r="BM39" s="1155"/>
      <c r="BN39" s="1155"/>
      <c r="BO39" s="1155"/>
      <c r="BP39" s="1155"/>
      <c r="BQ39" s="1155"/>
      <c r="BR39" s="1272"/>
      <c r="BS39" s="1179"/>
      <c r="BT39" s="1179"/>
      <c r="BU39" s="1179"/>
      <c r="BV39" s="1179"/>
      <c r="BW39" s="1179"/>
      <c r="BX39" s="1179"/>
      <c r="BY39" s="1179"/>
      <c r="BZ39" s="1179"/>
      <c r="CA39" s="1179"/>
      <c r="CB39" s="1179"/>
      <c r="CC39" s="1179"/>
      <c r="CD39" s="1179"/>
      <c r="CE39" s="1179"/>
      <c r="CF39" s="1179"/>
      <c r="CG39" s="1221"/>
      <c r="CH39" s="431"/>
      <c r="CI39" s="1271"/>
      <c r="CJ39" s="1271"/>
    </row>
    <row r="40" spans="1:88" ht="6.65" customHeight="1">
      <c r="A40" s="431"/>
      <c r="B40" s="1201"/>
      <c r="C40" s="1195"/>
      <c r="D40" s="1155"/>
      <c r="E40" s="1155"/>
      <c r="F40" s="1155"/>
      <c r="G40" s="1194"/>
      <c r="H40" s="507"/>
      <c r="I40" s="511"/>
      <c r="J40" s="512"/>
      <c r="K40" s="512"/>
      <c r="L40" s="512"/>
      <c r="M40" s="512"/>
      <c r="N40" s="512"/>
      <c r="O40" s="512"/>
      <c r="P40" s="513"/>
      <c r="Q40" s="511"/>
      <c r="R40" s="512"/>
      <c r="S40" s="512"/>
      <c r="T40" s="512"/>
      <c r="U40" s="512"/>
      <c r="V40" s="512"/>
      <c r="W40" s="512"/>
      <c r="X40" s="512"/>
      <c r="Y40" s="512"/>
      <c r="Z40" s="512"/>
      <c r="AA40" s="512"/>
      <c r="AB40" s="512"/>
      <c r="AC40" s="512"/>
      <c r="AD40" s="512"/>
      <c r="AE40" s="512"/>
      <c r="AF40" s="512"/>
      <c r="AG40" s="512"/>
      <c r="AH40" s="512"/>
      <c r="AI40" s="512"/>
      <c r="AJ40" s="513"/>
      <c r="AK40" s="511"/>
      <c r="AL40" s="512"/>
      <c r="AM40" s="513"/>
      <c r="AN40" s="1194"/>
      <c r="AO40" s="1195"/>
      <c r="AP40" s="1194"/>
      <c r="AQ40" s="1195"/>
      <c r="AR40" s="1194"/>
      <c r="AS40" s="1195"/>
      <c r="AT40" s="505"/>
      <c r="AU40" s="505"/>
      <c r="AV40" s="468"/>
      <c r="AW40" s="469"/>
      <c r="AX40" s="470"/>
      <c r="AY40" s="469"/>
      <c r="AZ40" s="470"/>
      <c r="BA40" s="469"/>
      <c r="BB40" s="470"/>
      <c r="BC40" s="471"/>
      <c r="BD40" s="511"/>
      <c r="BE40" s="512"/>
      <c r="BF40" s="511"/>
      <c r="BG40" s="513"/>
      <c r="BH40" s="1155"/>
      <c r="BI40" s="1155"/>
      <c r="BJ40" s="1155"/>
      <c r="BK40" s="1155"/>
      <c r="BL40" s="1155"/>
      <c r="BM40" s="1155"/>
      <c r="BN40" s="1155"/>
      <c r="BO40" s="1155"/>
      <c r="BP40" s="1155"/>
      <c r="BQ40" s="1155"/>
      <c r="BR40" s="1272"/>
      <c r="BS40" s="1202"/>
      <c r="BT40" s="1202"/>
      <c r="BU40" s="1202"/>
      <c r="BV40" s="1202"/>
      <c r="BW40" s="1202"/>
      <c r="BX40" s="1202"/>
      <c r="BY40" s="1202"/>
      <c r="BZ40" s="1202"/>
      <c r="CA40" s="1202"/>
      <c r="CB40" s="1202"/>
      <c r="CC40" s="1202"/>
      <c r="CD40" s="1202"/>
      <c r="CE40" s="1202"/>
      <c r="CF40" s="1202"/>
      <c r="CG40" s="1211"/>
      <c r="CH40" s="431"/>
      <c r="CI40" s="1271"/>
      <c r="CJ40" s="1271"/>
    </row>
    <row r="41" spans="1:88">
      <c r="A41" s="431"/>
      <c r="B41" s="1176" t="s">
        <v>90</v>
      </c>
      <c r="C41" s="1189"/>
      <c r="D41" s="1155"/>
      <c r="E41" s="1155"/>
      <c r="F41" s="1155"/>
      <c r="G41" s="1188"/>
      <c r="H41" s="504"/>
      <c r="I41" s="508"/>
      <c r="J41" s="509"/>
      <c r="K41" s="509"/>
      <c r="L41" s="509"/>
      <c r="M41" s="509"/>
      <c r="N41" s="509"/>
      <c r="O41" s="509"/>
      <c r="P41" s="510"/>
      <c r="Q41" s="508"/>
      <c r="R41" s="509"/>
      <c r="S41" s="509"/>
      <c r="T41" s="509"/>
      <c r="U41" s="509"/>
      <c r="V41" s="509"/>
      <c r="W41" s="509"/>
      <c r="X41" s="509"/>
      <c r="Y41" s="509"/>
      <c r="Z41" s="509"/>
      <c r="AA41" s="509"/>
      <c r="AB41" s="509"/>
      <c r="AC41" s="509"/>
      <c r="AD41" s="509"/>
      <c r="AE41" s="509"/>
      <c r="AF41" s="509"/>
      <c r="AG41" s="509"/>
      <c r="AH41" s="509"/>
      <c r="AI41" s="509"/>
      <c r="AJ41" s="510"/>
      <c r="AK41" s="508"/>
      <c r="AL41" s="509"/>
      <c r="AM41" s="510"/>
      <c r="AN41" s="1188"/>
      <c r="AO41" s="1189"/>
      <c r="AP41" s="1188"/>
      <c r="AQ41" s="1189"/>
      <c r="AR41" s="1188"/>
      <c r="AS41" s="1189"/>
      <c r="AT41" s="504"/>
      <c r="AU41" s="504"/>
      <c r="AV41" s="462"/>
      <c r="AW41" s="463"/>
      <c r="AX41" s="464"/>
      <c r="AY41" s="463"/>
      <c r="AZ41" s="464"/>
      <c r="BA41" s="463"/>
      <c r="BB41" s="464"/>
      <c r="BC41" s="465"/>
      <c r="BD41" s="508"/>
      <c r="BE41" s="509"/>
      <c r="BF41" s="508"/>
      <c r="BG41" s="510"/>
      <c r="BH41" s="1155"/>
      <c r="BI41" s="1155"/>
      <c r="BJ41" s="1155"/>
      <c r="BK41" s="1155"/>
      <c r="BL41" s="1155"/>
      <c r="BM41" s="1155"/>
      <c r="BN41" s="1155"/>
      <c r="BO41" s="1155"/>
      <c r="BP41" s="1155"/>
      <c r="BQ41" s="1155"/>
      <c r="BR41" s="1272"/>
      <c r="BS41" s="1177"/>
      <c r="BT41" s="1177"/>
      <c r="BU41" s="1177"/>
      <c r="BV41" s="1177"/>
      <c r="BW41" s="1177"/>
      <c r="BX41" s="1177"/>
      <c r="BY41" s="1177"/>
      <c r="BZ41" s="1177"/>
      <c r="CA41" s="1177"/>
      <c r="CB41" s="1177"/>
      <c r="CC41" s="1177"/>
      <c r="CD41" s="1177"/>
      <c r="CE41" s="1177"/>
      <c r="CF41" s="1177"/>
      <c r="CG41" s="1274"/>
      <c r="CH41" s="431"/>
      <c r="CI41" s="1271"/>
      <c r="CJ41" s="1271"/>
    </row>
    <row r="42" spans="1:88">
      <c r="A42" s="431"/>
      <c r="B42" s="1178"/>
      <c r="C42" s="1191"/>
      <c r="D42" s="1155"/>
      <c r="E42" s="1155"/>
      <c r="F42" s="1155"/>
      <c r="G42" s="1190"/>
      <c r="H42" s="506"/>
      <c r="I42" s="432"/>
      <c r="J42" s="431"/>
      <c r="K42" s="431"/>
      <c r="L42" s="431"/>
      <c r="M42" s="431"/>
      <c r="N42" s="431"/>
      <c r="O42" s="431"/>
      <c r="P42" s="433"/>
      <c r="Q42" s="432"/>
      <c r="R42" s="431"/>
      <c r="S42" s="431"/>
      <c r="T42" s="431"/>
      <c r="U42" s="431"/>
      <c r="V42" s="431"/>
      <c r="W42" s="431"/>
      <c r="X42" s="431"/>
      <c r="Y42" s="431"/>
      <c r="Z42" s="431"/>
      <c r="AA42" s="431"/>
      <c r="AB42" s="431"/>
      <c r="AC42" s="431"/>
      <c r="AD42" s="431"/>
      <c r="AE42" s="431"/>
      <c r="AF42" s="431"/>
      <c r="AG42" s="431"/>
      <c r="AH42" s="431"/>
      <c r="AI42" s="431"/>
      <c r="AJ42" s="433"/>
      <c r="AK42" s="432"/>
      <c r="AL42" s="431"/>
      <c r="AM42" s="433"/>
      <c r="AN42" s="1190"/>
      <c r="AO42" s="1191"/>
      <c r="AP42" s="1190"/>
      <c r="AQ42" s="1191"/>
      <c r="AR42" s="1190"/>
      <c r="AS42" s="1191"/>
      <c r="AT42" s="506"/>
      <c r="AU42" s="506"/>
      <c r="AV42" s="517"/>
      <c r="AW42" s="466"/>
      <c r="AX42" s="467"/>
      <c r="AY42" s="466"/>
      <c r="AZ42" s="467"/>
      <c r="BA42" s="466"/>
      <c r="BB42" s="467"/>
      <c r="BC42" s="518"/>
      <c r="BD42" s="432"/>
      <c r="BE42" s="431"/>
      <c r="BF42" s="432"/>
      <c r="BG42" s="433"/>
      <c r="BH42" s="1155"/>
      <c r="BI42" s="1155"/>
      <c r="BJ42" s="1155"/>
      <c r="BK42" s="1155"/>
      <c r="BL42" s="1155"/>
      <c r="BM42" s="1155"/>
      <c r="BN42" s="1155"/>
      <c r="BO42" s="1155"/>
      <c r="BP42" s="1155"/>
      <c r="BQ42" s="1155"/>
      <c r="BR42" s="1272"/>
      <c r="BS42" s="1179"/>
      <c r="BT42" s="1179"/>
      <c r="BU42" s="1179"/>
      <c r="BV42" s="1179"/>
      <c r="BW42" s="1179"/>
      <c r="BX42" s="1179"/>
      <c r="BY42" s="1179"/>
      <c r="BZ42" s="1179"/>
      <c r="CA42" s="1179"/>
      <c r="CB42" s="1179"/>
      <c r="CC42" s="1179"/>
      <c r="CD42" s="1179"/>
      <c r="CE42" s="1179"/>
      <c r="CF42" s="1179"/>
      <c r="CG42" s="1221"/>
      <c r="CH42" s="431"/>
      <c r="CI42" s="1271"/>
      <c r="CJ42" s="1271"/>
    </row>
    <row r="43" spans="1:88" ht="6.65" customHeight="1">
      <c r="A43" s="431"/>
      <c r="B43" s="1201"/>
      <c r="C43" s="1195"/>
      <c r="D43" s="1155"/>
      <c r="E43" s="1155"/>
      <c r="F43" s="1155"/>
      <c r="G43" s="1194"/>
      <c r="H43" s="507"/>
      <c r="I43" s="511"/>
      <c r="J43" s="512"/>
      <c r="K43" s="512"/>
      <c r="L43" s="512"/>
      <c r="M43" s="512"/>
      <c r="N43" s="512"/>
      <c r="O43" s="512"/>
      <c r="P43" s="513"/>
      <c r="Q43" s="511"/>
      <c r="R43" s="512"/>
      <c r="S43" s="512"/>
      <c r="T43" s="512"/>
      <c r="U43" s="512"/>
      <c r="V43" s="512"/>
      <c r="W43" s="512"/>
      <c r="X43" s="512"/>
      <c r="Y43" s="512"/>
      <c r="Z43" s="512"/>
      <c r="AA43" s="512"/>
      <c r="AB43" s="512"/>
      <c r="AC43" s="512"/>
      <c r="AD43" s="512"/>
      <c r="AE43" s="512"/>
      <c r="AF43" s="512"/>
      <c r="AG43" s="512"/>
      <c r="AH43" s="512"/>
      <c r="AI43" s="512"/>
      <c r="AJ43" s="513"/>
      <c r="AK43" s="511"/>
      <c r="AL43" s="512"/>
      <c r="AM43" s="513"/>
      <c r="AN43" s="1194"/>
      <c r="AO43" s="1195"/>
      <c r="AP43" s="1194"/>
      <c r="AQ43" s="1195"/>
      <c r="AR43" s="1194"/>
      <c r="AS43" s="1195"/>
      <c r="AT43" s="505"/>
      <c r="AU43" s="505"/>
      <c r="AV43" s="468"/>
      <c r="AW43" s="469"/>
      <c r="AX43" s="470"/>
      <c r="AY43" s="469"/>
      <c r="AZ43" s="470"/>
      <c r="BA43" s="469"/>
      <c r="BB43" s="470"/>
      <c r="BC43" s="471"/>
      <c r="BD43" s="511"/>
      <c r="BE43" s="512"/>
      <c r="BF43" s="511"/>
      <c r="BG43" s="513"/>
      <c r="BH43" s="1155"/>
      <c r="BI43" s="1155"/>
      <c r="BJ43" s="1155"/>
      <c r="BK43" s="1155"/>
      <c r="BL43" s="1155"/>
      <c r="BM43" s="1155"/>
      <c r="BN43" s="1155"/>
      <c r="BO43" s="1155"/>
      <c r="BP43" s="1155"/>
      <c r="BQ43" s="1155"/>
      <c r="BR43" s="1272"/>
      <c r="BS43" s="1202"/>
      <c r="BT43" s="1202"/>
      <c r="BU43" s="1202"/>
      <c r="BV43" s="1202"/>
      <c r="BW43" s="1202"/>
      <c r="BX43" s="1202"/>
      <c r="BY43" s="1202"/>
      <c r="BZ43" s="1202"/>
      <c r="CA43" s="1202"/>
      <c r="CB43" s="1202"/>
      <c r="CC43" s="1202"/>
      <c r="CD43" s="1202"/>
      <c r="CE43" s="1202"/>
      <c r="CF43" s="1202"/>
      <c r="CG43" s="1211"/>
      <c r="CH43" s="431"/>
      <c r="CI43" s="1271"/>
      <c r="CJ43" s="1271"/>
    </row>
    <row r="44" spans="1:88">
      <c r="A44" s="431"/>
      <c r="B44" s="1176" t="s">
        <v>91</v>
      </c>
      <c r="C44" s="1189"/>
      <c r="D44" s="1155"/>
      <c r="E44" s="1155"/>
      <c r="F44" s="1155"/>
      <c r="G44" s="1188"/>
      <c r="H44" s="504"/>
      <c r="I44" s="508"/>
      <c r="J44" s="509"/>
      <c r="K44" s="509"/>
      <c r="L44" s="509"/>
      <c r="M44" s="509"/>
      <c r="N44" s="509"/>
      <c r="O44" s="509"/>
      <c r="P44" s="510"/>
      <c r="Q44" s="508"/>
      <c r="R44" s="509"/>
      <c r="S44" s="509"/>
      <c r="T44" s="509"/>
      <c r="U44" s="509"/>
      <c r="V44" s="509"/>
      <c r="W44" s="509"/>
      <c r="X44" s="509"/>
      <c r="Y44" s="509"/>
      <c r="Z44" s="509"/>
      <c r="AA44" s="509"/>
      <c r="AB44" s="509"/>
      <c r="AC44" s="509"/>
      <c r="AD44" s="509"/>
      <c r="AE44" s="509"/>
      <c r="AF44" s="509"/>
      <c r="AG44" s="509"/>
      <c r="AH44" s="509"/>
      <c r="AI44" s="509"/>
      <c r="AJ44" s="510"/>
      <c r="AK44" s="508"/>
      <c r="AL44" s="509"/>
      <c r="AM44" s="510"/>
      <c r="AN44" s="1188"/>
      <c r="AO44" s="1189"/>
      <c r="AP44" s="1188"/>
      <c r="AQ44" s="1189"/>
      <c r="AR44" s="1188"/>
      <c r="AS44" s="1189"/>
      <c r="AT44" s="504"/>
      <c r="AU44" s="504"/>
      <c r="AV44" s="462"/>
      <c r="AW44" s="463"/>
      <c r="AX44" s="464"/>
      <c r="AY44" s="463"/>
      <c r="AZ44" s="464"/>
      <c r="BA44" s="463"/>
      <c r="BB44" s="464"/>
      <c r="BC44" s="465"/>
      <c r="BD44" s="508"/>
      <c r="BE44" s="509"/>
      <c r="BF44" s="508"/>
      <c r="BG44" s="510"/>
      <c r="BH44" s="1155"/>
      <c r="BI44" s="1155"/>
      <c r="BJ44" s="1155"/>
      <c r="BK44" s="1155"/>
      <c r="BL44" s="1155"/>
      <c r="BM44" s="1155"/>
      <c r="BN44" s="1155"/>
      <c r="BO44" s="1155"/>
      <c r="BP44" s="1155"/>
      <c r="BQ44" s="1155"/>
      <c r="BR44" s="1272"/>
      <c r="BS44" s="1177"/>
      <c r="BT44" s="1177"/>
      <c r="BU44" s="1177"/>
      <c r="BV44" s="1177"/>
      <c r="BW44" s="1177"/>
      <c r="BX44" s="1177"/>
      <c r="BY44" s="1177"/>
      <c r="BZ44" s="1177"/>
      <c r="CA44" s="1177"/>
      <c r="CB44" s="1177"/>
      <c r="CC44" s="1177"/>
      <c r="CD44" s="1177"/>
      <c r="CE44" s="1177"/>
      <c r="CF44" s="1177"/>
      <c r="CG44" s="1274"/>
      <c r="CH44" s="431"/>
      <c r="CI44" s="1271"/>
      <c r="CJ44" s="1271"/>
    </row>
    <row r="45" spans="1:88">
      <c r="A45" s="431"/>
      <c r="B45" s="1178"/>
      <c r="C45" s="1191"/>
      <c r="D45" s="1155"/>
      <c r="E45" s="1155"/>
      <c r="F45" s="1155"/>
      <c r="G45" s="1190"/>
      <c r="H45" s="506"/>
      <c r="I45" s="432"/>
      <c r="J45" s="431"/>
      <c r="K45" s="431"/>
      <c r="L45" s="431"/>
      <c r="M45" s="431"/>
      <c r="N45" s="431"/>
      <c r="O45" s="431"/>
      <c r="P45" s="433"/>
      <c r="Q45" s="432"/>
      <c r="R45" s="431"/>
      <c r="S45" s="431"/>
      <c r="T45" s="431"/>
      <c r="U45" s="431"/>
      <c r="V45" s="431"/>
      <c r="W45" s="431"/>
      <c r="X45" s="431"/>
      <c r="Y45" s="431"/>
      <c r="Z45" s="431"/>
      <c r="AA45" s="431"/>
      <c r="AB45" s="431"/>
      <c r="AC45" s="431"/>
      <c r="AD45" s="431"/>
      <c r="AE45" s="431"/>
      <c r="AF45" s="431"/>
      <c r="AG45" s="431"/>
      <c r="AH45" s="431"/>
      <c r="AI45" s="431"/>
      <c r="AJ45" s="433"/>
      <c r="AK45" s="432"/>
      <c r="AL45" s="431"/>
      <c r="AM45" s="433"/>
      <c r="AN45" s="1190"/>
      <c r="AO45" s="1191"/>
      <c r="AP45" s="1190"/>
      <c r="AQ45" s="1191"/>
      <c r="AR45" s="1190"/>
      <c r="AS45" s="1191"/>
      <c r="AT45" s="506"/>
      <c r="AU45" s="506"/>
      <c r="AV45" s="517"/>
      <c r="AW45" s="466"/>
      <c r="AX45" s="467"/>
      <c r="AY45" s="466"/>
      <c r="AZ45" s="467"/>
      <c r="BA45" s="466"/>
      <c r="BB45" s="467"/>
      <c r="BC45" s="518"/>
      <c r="BD45" s="432"/>
      <c r="BE45" s="431"/>
      <c r="BF45" s="432"/>
      <c r="BG45" s="433"/>
      <c r="BH45" s="1155"/>
      <c r="BI45" s="1155"/>
      <c r="BJ45" s="1155"/>
      <c r="BK45" s="1155"/>
      <c r="BL45" s="1155"/>
      <c r="BM45" s="1155"/>
      <c r="BN45" s="1155"/>
      <c r="BO45" s="1155"/>
      <c r="BP45" s="1155"/>
      <c r="BQ45" s="1155"/>
      <c r="BR45" s="1272"/>
      <c r="BS45" s="1179"/>
      <c r="BT45" s="1179"/>
      <c r="BU45" s="1179"/>
      <c r="BV45" s="1179"/>
      <c r="BW45" s="1179"/>
      <c r="BX45" s="1179"/>
      <c r="BY45" s="1179"/>
      <c r="BZ45" s="1179"/>
      <c r="CA45" s="1179"/>
      <c r="CB45" s="1179"/>
      <c r="CC45" s="1179"/>
      <c r="CD45" s="1179"/>
      <c r="CE45" s="1179"/>
      <c r="CF45" s="1179"/>
      <c r="CG45" s="1221"/>
      <c r="CH45" s="431"/>
      <c r="CI45" s="1271"/>
      <c r="CJ45" s="1271"/>
    </row>
    <row r="46" spans="1:88" ht="6.65" customHeight="1">
      <c r="A46" s="431"/>
      <c r="B46" s="1201"/>
      <c r="C46" s="1195"/>
      <c r="D46" s="1155"/>
      <c r="E46" s="1155"/>
      <c r="F46" s="1155"/>
      <c r="G46" s="1194"/>
      <c r="H46" s="507"/>
      <c r="I46" s="511"/>
      <c r="J46" s="512"/>
      <c r="K46" s="512"/>
      <c r="L46" s="512"/>
      <c r="M46" s="512"/>
      <c r="N46" s="512"/>
      <c r="O46" s="512"/>
      <c r="P46" s="513"/>
      <c r="Q46" s="511"/>
      <c r="R46" s="512"/>
      <c r="S46" s="512"/>
      <c r="T46" s="512"/>
      <c r="U46" s="512"/>
      <c r="V46" s="512"/>
      <c r="W46" s="512"/>
      <c r="X46" s="512"/>
      <c r="Y46" s="512"/>
      <c r="Z46" s="512"/>
      <c r="AA46" s="512"/>
      <c r="AB46" s="512"/>
      <c r="AC46" s="512"/>
      <c r="AD46" s="512"/>
      <c r="AE46" s="512"/>
      <c r="AF46" s="512"/>
      <c r="AG46" s="512"/>
      <c r="AH46" s="512"/>
      <c r="AI46" s="512"/>
      <c r="AJ46" s="513"/>
      <c r="AK46" s="511"/>
      <c r="AL46" s="512"/>
      <c r="AM46" s="513"/>
      <c r="AN46" s="1194"/>
      <c r="AO46" s="1195"/>
      <c r="AP46" s="1194"/>
      <c r="AQ46" s="1195"/>
      <c r="AR46" s="1194"/>
      <c r="AS46" s="1195"/>
      <c r="AT46" s="505"/>
      <c r="AU46" s="505"/>
      <c r="AV46" s="468"/>
      <c r="AW46" s="469"/>
      <c r="AX46" s="470"/>
      <c r="AY46" s="469"/>
      <c r="AZ46" s="470"/>
      <c r="BA46" s="469"/>
      <c r="BB46" s="470"/>
      <c r="BC46" s="471"/>
      <c r="BD46" s="511"/>
      <c r="BE46" s="512"/>
      <c r="BF46" s="511"/>
      <c r="BG46" s="513"/>
      <c r="BH46" s="1155"/>
      <c r="BI46" s="1155"/>
      <c r="BJ46" s="1155"/>
      <c r="BK46" s="1155"/>
      <c r="BL46" s="1155"/>
      <c r="BM46" s="1155"/>
      <c r="BN46" s="1155"/>
      <c r="BO46" s="1155"/>
      <c r="BP46" s="1155"/>
      <c r="BQ46" s="1155"/>
      <c r="BR46" s="1272"/>
      <c r="BS46" s="1202"/>
      <c r="BT46" s="1202"/>
      <c r="BU46" s="1202"/>
      <c r="BV46" s="1202"/>
      <c r="BW46" s="1202"/>
      <c r="BX46" s="1202"/>
      <c r="BY46" s="1202"/>
      <c r="BZ46" s="1202"/>
      <c r="CA46" s="1202"/>
      <c r="CB46" s="1202"/>
      <c r="CC46" s="1202"/>
      <c r="CD46" s="1202"/>
      <c r="CE46" s="1202"/>
      <c r="CF46" s="1202"/>
      <c r="CG46" s="1211"/>
      <c r="CH46" s="431"/>
      <c r="CI46" s="1271"/>
      <c r="CJ46" s="1271"/>
    </row>
    <row r="47" spans="1:88">
      <c r="A47" s="431"/>
      <c r="B47" s="1176" t="s">
        <v>92</v>
      </c>
      <c r="C47" s="1189"/>
      <c r="D47" s="1155"/>
      <c r="E47" s="1155"/>
      <c r="F47" s="1155"/>
      <c r="G47" s="1188"/>
      <c r="H47" s="504"/>
      <c r="I47" s="508"/>
      <c r="J47" s="509"/>
      <c r="K47" s="509"/>
      <c r="L47" s="509"/>
      <c r="M47" s="509"/>
      <c r="N47" s="509"/>
      <c r="O47" s="509"/>
      <c r="P47" s="510"/>
      <c r="Q47" s="508"/>
      <c r="R47" s="509"/>
      <c r="S47" s="509"/>
      <c r="T47" s="509"/>
      <c r="U47" s="509"/>
      <c r="V47" s="509"/>
      <c r="W47" s="509"/>
      <c r="X47" s="509"/>
      <c r="Y47" s="509"/>
      <c r="Z47" s="509"/>
      <c r="AA47" s="509"/>
      <c r="AB47" s="509"/>
      <c r="AC47" s="509"/>
      <c r="AD47" s="509"/>
      <c r="AE47" s="509"/>
      <c r="AF47" s="509"/>
      <c r="AG47" s="509"/>
      <c r="AH47" s="509"/>
      <c r="AI47" s="509"/>
      <c r="AJ47" s="510"/>
      <c r="AK47" s="508"/>
      <c r="AL47" s="509"/>
      <c r="AM47" s="510"/>
      <c r="AN47" s="1188"/>
      <c r="AO47" s="1189"/>
      <c r="AP47" s="1188"/>
      <c r="AQ47" s="1189"/>
      <c r="AR47" s="1188"/>
      <c r="AS47" s="1189"/>
      <c r="AT47" s="504"/>
      <c r="AU47" s="504"/>
      <c r="AV47" s="462"/>
      <c r="AW47" s="463"/>
      <c r="AX47" s="464"/>
      <c r="AY47" s="463"/>
      <c r="AZ47" s="464"/>
      <c r="BA47" s="463"/>
      <c r="BB47" s="464"/>
      <c r="BC47" s="465"/>
      <c r="BD47" s="508"/>
      <c r="BE47" s="509"/>
      <c r="BF47" s="508"/>
      <c r="BG47" s="510"/>
      <c r="BH47" s="1155"/>
      <c r="BI47" s="1155"/>
      <c r="BJ47" s="1155"/>
      <c r="BK47" s="1155"/>
      <c r="BL47" s="1155"/>
      <c r="BM47" s="1155"/>
      <c r="BN47" s="1155"/>
      <c r="BO47" s="1155"/>
      <c r="BP47" s="1155"/>
      <c r="BQ47" s="1155"/>
      <c r="BR47" s="1272"/>
      <c r="BS47" s="1177"/>
      <c r="BT47" s="1177"/>
      <c r="BU47" s="1177"/>
      <c r="BV47" s="1177"/>
      <c r="BW47" s="1177"/>
      <c r="BX47" s="1177"/>
      <c r="BY47" s="1177"/>
      <c r="BZ47" s="1177"/>
      <c r="CA47" s="1177"/>
      <c r="CB47" s="1177"/>
      <c r="CC47" s="1177"/>
      <c r="CD47" s="1177"/>
      <c r="CE47" s="1177"/>
      <c r="CF47" s="1177"/>
      <c r="CG47" s="1274"/>
      <c r="CH47" s="431"/>
      <c r="CI47" s="1271"/>
      <c r="CJ47" s="1271"/>
    </row>
    <row r="48" spans="1:88">
      <c r="A48" s="431"/>
      <c r="B48" s="1178"/>
      <c r="C48" s="1191"/>
      <c r="D48" s="1155"/>
      <c r="E48" s="1155"/>
      <c r="F48" s="1155"/>
      <c r="G48" s="1190"/>
      <c r="H48" s="506"/>
      <c r="I48" s="432"/>
      <c r="J48" s="431"/>
      <c r="K48" s="431"/>
      <c r="L48" s="431"/>
      <c r="M48" s="431"/>
      <c r="N48" s="431"/>
      <c r="O48" s="431"/>
      <c r="P48" s="433"/>
      <c r="Q48" s="432"/>
      <c r="R48" s="431"/>
      <c r="S48" s="431"/>
      <c r="T48" s="431"/>
      <c r="U48" s="431"/>
      <c r="V48" s="431"/>
      <c r="W48" s="431"/>
      <c r="X48" s="431"/>
      <c r="Y48" s="431"/>
      <c r="Z48" s="431"/>
      <c r="AA48" s="431"/>
      <c r="AB48" s="431"/>
      <c r="AC48" s="431"/>
      <c r="AD48" s="431"/>
      <c r="AE48" s="431"/>
      <c r="AF48" s="431"/>
      <c r="AG48" s="431"/>
      <c r="AH48" s="431"/>
      <c r="AI48" s="431"/>
      <c r="AJ48" s="433"/>
      <c r="AK48" s="432"/>
      <c r="AL48" s="431"/>
      <c r="AM48" s="433"/>
      <c r="AN48" s="1190"/>
      <c r="AO48" s="1191"/>
      <c r="AP48" s="1190"/>
      <c r="AQ48" s="1191"/>
      <c r="AR48" s="1190"/>
      <c r="AS48" s="1191"/>
      <c r="AT48" s="506"/>
      <c r="AU48" s="506"/>
      <c r="AV48" s="517"/>
      <c r="AW48" s="466"/>
      <c r="AX48" s="467"/>
      <c r="AY48" s="466"/>
      <c r="AZ48" s="467"/>
      <c r="BA48" s="466"/>
      <c r="BB48" s="467"/>
      <c r="BC48" s="518"/>
      <c r="BD48" s="432"/>
      <c r="BE48" s="431"/>
      <c r="BF48" s="432"/>
      <c r="BG48" s="433"/>
      <c r="BH48" s="1155"/>
      <c r="BI48" s="1155"/>
      <c r="BJ48" s="1155"/>
      <c r="BK48" s="1155"/>
      <c r="BL48" s="1155"/>
      <c r="BM48" s="1155"/>
      <c r="BN48" s="1155"/>
      <c r="BO48" s="1155"/>
      <c r="BP48" s="1155"/>
      <c r="BQ48" s="1155"/>
      <c r="BR48" s="1272"/>
      <c r="BS48" s="1179"/>
      <c r="BT48" s="1179"/>
      <c r="BU48" s="1179"/>
      <c r="BV48" s="1179"/>
      <c r="BW48" s="1179"/>
      <c r="BX48" s="1179"/>
      <c r="BY48" s="1179"/>
      <c r="BZ48" s="1179"/>
      <c r="CA48" s="1179"/>
      <c r="CB48" s="1179"/>
      <c r="CC48" s="1179"/>
      <c r="CD48" s="1179"/>
      <c r="CE48" s="1179"/>
      <c r="CF48" s="1179"/>
      <c r="CG48" s="1221"/>
      <c r="CH48" s="431"/>
      <c r="CI48" s="1271"/>
      <c r="CJ48" s="1271"/>
    </row>
    <row r="49" spans="1:88" ht="6.65" customHeight="1">
      <c r="A49" s="431"/>
      <c r="B49" s="1201"/>
      <c r="C49" s="1195"/>
      <c r="D49" s="1155"/>
      <c r="E49" s="1155"/>
      <c r="F49" s="1155"/>
      <c r="G49" s="1194"/>
      <c r="H49" s="507"/>
      <c r="I49" s="511"/>
      <c r="J49" s="512"/>
      <c r="K49" s="512"/>
      <c r="L49" s="512"/>
      <c r="M49" s="512"/>
      <c r="N49" s="512"/>
      <c r="O49" s="512"/>
      <c r="P49" s="513"/>
      <c r="Q49" s="511"/>
      <c r="R49" s="512"/>
      <c r="S49" s="512"/>
      <c r="T49" s="512"/>
      <c r="U49" s="512"/>
      <c r="V49" s="512"/>
      <c r="W49" s="512"/>
      <c r="X49" s="512"/>
      <c r="Y49" s="512"/>
      <c r="Z49" s="512"/>
      <c r="AA49" s="512"/>
      <c r="AB49" s="512"/>
      <c r="AC49" s="512"/>
      <c r="AD49" s="512"/>
      <c r="AE49" s="512"/>
      <c r="AF49" s="512"/>
      <c r="AG49" s="512"/>
      <c r="AH49" s="512"/>
      <c r="AI49" s="512"/>
      <c r="AJ49" s="513"/>
      <c r="AK49" s="511"/>
      <c r="AL49" s="512"/>
      <c r="AM49" s="513"/>
      <c r="AN49" s="1194"/>
      <c r="AO49" s="1195"/>
      <c r="AP49" s="1194"/>
      <c r="AQ49" s="1195"/>
      <c r="AR49" s="1194"/>
      <c r="AS49" s="1195"/>
      <c r="AT49" s="505"/>
      <c r="AU49" s="505"/>
      <c r="AV49" s="468"/>
      <c r="AW49" s="469"/>
      <c r="AX49" s="470"/>
      <c r="AY49" s="469"/>
      <c r="AZ49" s="470"/>
      <c r="BA49" s="469"/>
      <c r="BB49" s="470"/>
      <c r="BC49" s="471"/>
      <c r="BD49" s="511"/>
      <c r="BE49" s="512"/>
      <c r="BF49" s="511"/>
      <c r="BG49" s="513"/>
      <c r="BH49" s="1155"/>
      <c r="BI49" s="1155"/>
      <c r="BJ49" s="1155"/>
      <c r="BK49" s="1155"/>
      <c r="BL49" s="1155"/>
      <c r="BM49" s="1155"/>
      <c r="BN49" s="1155"/>
      <c r="BO49" s="1155"/>
      <c r="BP49" s="1155"/>
      <c r="BQ49" s="1155"/>
      <c r="BR49" s="1272"/>
      <c r="BS49" s="1202"/>
      <c r="BT49" s="1202"/>
      <c r="BU49" s="1202"/>
      <c r="BV49" s="1202"/>
      <c r="BW49" s="1202"/>
      <c r="BX49" s="1202"/>
      <c r="BY49" s="1202"/>
      <c r="BZ49" s="1202"/>
      <c r="CA49" s="1202"/>
      <c r="CB49" s="1202"/>
      <c r="CC49" s="1202"/>
      <c r="CD49" s="1202"/>
      <c r="CE49" s="1202"/>
      <c r="CF49" s="1202"/>
      <c r="CG49" s="1211"/>
      <c r="CH49" s="431"/>
      <c r="CI49" s="1271"/>
      <c r="CJ49" s="1271"/>
    </row>
    <row r="50" spans="1:88">
      <c r="A50" s="431"/>
      <c r="B50" s="1176" t="s">
        <v>93</v>
      </c>
      <c r="C50" s="1189"/>
      <c r="D50" s="1155"/>
      <c r="E50" s="1155"/>
      <c r="F50" s="1155"/>
      <c r="G50" s="1188"/>
      <c r="H50" s="504"/>
      <c r="I50" s="508"/>
      <c r="J50" s="509"/>
      <c r="K50" s="509"/>
      <c r="L50" s="509"/>
      <c r="M50" s="509"/>
      <c r="N50" s="509"/>
      <c r="O50" s="509"/>
      <c r="P50" s="510"/>
      <c r="Q50" s="508"/>
      <c r="R50" s="509"/>
      <c r="S50" s="509"/>
      <c r="T50" s="509"/>
      <c r="U50" s="509"/>
      <c r="V50" s="509"/>
      <c r="W50" s="509"/>
      <c r="X50" s="509"/>
      <c r="Y50" s="509"/>
      <c r="Z50" s="509"/>
      <c r="AA50" s="509"/>
      <c r="AB50" s="509"/>
      <c r="AC50" s="509"/>
      <c r="AD50" s="509"/>
      <c r="AE50" s="509"/>
      <c r="AF50" s="509"/>
      <c r="AG50" s="509"/>
      <c r="AH50" s="509"/>
      <c r="AI50" s="509"/>
      <c r="AJ50" s="510"/>
      <c r="AK50" s="508"/>
      <c r="AL50" s="509"/>
      <c r="AM50" s="510"/>
      <c r="AN50" s="1188"/>
      <c r="AO50" s="1189"/>
      <c r="AP50" s="1188"/>
      <c r="AQ50" s="1189"/>
      <c r="AR50" s="1188"/>
      <c r="AS50" s="1189"/>
      <c r="AT50" s="504"/>
      <c r="AU50" s="504"/>
      <c r="AV50" s="462"/>
      <c r="AW50" s="463"/>
      <c r="AX50" s="464"/>
      <c r="AY50" s="463"/>
      <c r="AZ50" s="464"/>
      <c r="BA50" s="463"/>
      <c r="BB50" s="464"/>
      <c r="BC50" s="465"/>
      <c r="BD50" s="508"/>
      <c r="BE50" s="509"/>
      <c r="BF50" s="508"/>
      <c r="BG50" s="510"/>
      <c r="BH50" s="1155"/>
      <c r="BI50" s="1155"/>
      <c r="BJ50" s="1155"/>
      <c r="BK50" s="1155"/>
      <c r="BL50" s="1155"/>
      <c r="BM50" s="1155"/>
      <c r="BN50" s="1155"/>
      <c r="BO50" s="1155"/>
      <c r="BP50" s="1155"/>
      <c r="BQ50" s="1155"/>
      <c r="BR50" s="1272"/>
      <c r="BS50" s="1177"/>
      <c r="BT50" s="1177"/>
      <c r="BU50" s="1177"/>
      <c r="BV50" s="1177"/>
      <c r="BW50" s="1177"/>
      <c r="BX50" s="1177"/>
      <c r="BY50" s="1177"/>
      <c r="BZ50" s="1177"/>
      <c r="CA50" s="1177"/>
      <c r="CB50" s="1177"/>
      <c r="CC50" s="1177"/>
      <c r="CD50" s="1177"/>
      <c r="CE50" s="1177"/>
      <c r="CF50" s="1177"/>
      <c r="CG50" s="1274"/>
      <c r="CH50" s="431"/>
      <c r="CI50" s="1271"/>
      <c r="CJ50" s="1271"/>
    </row>
    <row r="51" spans="1:88">
      <c r="A51" s="431"/>
      <c r="B51" s="1178"/>
      <c r="C51" s="1191"/>
      <c r="D51" s="1155"/>
      <c r="E51" s="1155"/>
      <c r="F51" s="1155"/>
      <c r="G51" s="1190"/>
      <c r="H51" s="506"/>
      <c r="I51" s="432"/>
      <c r="J51" s="431"/>
      <c r="K51" s="431"/>
      <c r="L51" s="431"/>
      <c r="M51" s="431"/>
      <c r="N51" s="431"/>
      <c r="O51" s="431"/>
      <c r="P51" s="433"/>
      <c r="Q51" s="432"/>
      <c r="R51" s="431"/>
      <c r="S51" s="431"/>
      <c r="T51" s="431"/>
      <c r="U51" s="431"/>
      <c r="V51" s="431"/>
      <c r="W51" s="431"/>
      <c r="X51" s="431"/>
      <c r="Y51" s="431"/>
      <c r="Z51" s="431"/>
      <c r="AA51" s="431"/>
      <c r="AB51" s="431"/>
      <c r="AC51" s="431"/>
      <c r="AD51" s="431"/>
      <c r="AE51" s="431"/>
      <c r="AF51" s="431"/>
      <c r="AG51" s="431"/>
      <c r="AH51" s="431"/>
      <c r="AI51" s="431"/>
      <c r="AJ51" s="433"/>
      <c r="AK51" s="432"/>
      <c r="AL51" s="431"/>
      <c r="AM51" s="433"/>
      <c r="AN51" s="1190"/>
      <c r="AO51" s="1191"/>
      <c r="AP51" s="1190"/>
      <c r="AQ51" s="1191"/>
      <c r="AR51" s="1190"/>
      <c r="AS51" s="1191"/>
      <c r="AT51" s="506"/>
      <c r="AU51" s="506"/>
      <c r="AV51" s="517"/>
      <c r="AW51" s="466"/>
      <c r="AX51" s="467"/>
      <c r="AY51" s="466"/>
      <c r="AZ51" s="467"/>
      <c r="BA51" s="466"/>
      <c r="BB51" s="467"/>
      <c r="BC51" s="518"/>
      <c r="BD51" s="432"/>
      <c r="BE51" s="431"/>
      <c r="BF51" s="432"/>
      <c r="BG51" s="433"/>
      <c r="BH51" s="1155"/>
      <c r="BI51" s="1155"/>
      <c r="BJ51" s="1155"/>
      <c r="BK51" s="1155"/>
      <c r="BL51" s="1155"/>
      <c r="BM51" s="1155"/>
      <c r="BN51" s="1155"/>
      <c r="BO51" s="1155"/>
      <c r="BP51" s="1155"/>
      <c r="BQ51" s="1155"/>
      <c r="BR51" s="1272"/>
      <c r="BS51" s="1179"/>
      <c r="BT51" s="1179"/>
      <c r="BU51" s="1179"/>
      <c r="BV51" s="1179"/>
      <c r="BW51" s="1179"/>
      <c r="BX51" s="1179"/>
      <c r="BY51" s="1179"/>
      <c r="BZ51" s="1179"/>
      <c r="CA51" s="1179"/>
      <c r="CB51" s="1179"/>
      <c r="CC51" s="1179"/>
      <c r="CD51" s="1179"/>
      <c r="CE51" s="1179"/>
      <c r="CF51" s="1179"/>
      <c r="CG51" s="1221"/>
      <c r="CH51" s="431"/>
      <c r="CI51" s="1271"/>
      <c r="CJ51" s="1271"/>
    </row>
    <row r="52" spans="1:88" ht="6.65" customHeight="1">
      <c r="A52" s="431"/>
      <c r="B52" s="1201"/>
      <c r="C52" s="1195"/>
      <c r="D52" s="1155"/>
      <c r="E52" s="1155"/>
      <c r="F52" s="1155"/>
      <c r="G52" s="1194"/>
      <c r="H52" s="507"/>
      <c r="I52" s="511"/>
      <c r="J52" s="512"/>
      <c r="K52" s="512"/>
      <c r="L52" s="512"/>
      <c r="M52" s="512"/>
      <c r="N52" s="512"/>
      <c r="O52" s="512"/>
      <c r="P52" s="513"/>
      <c r="Q52" s="511"/>
      <c r="R52" s="512"/>
      <c r="S52" s="512"/>
      <c r="T52" s="512"/>
      <c r="U52" s="512"/>
      <c r="V52" s="512"/>
      <c r="W52" s="512"/>
      <c r="X52" s="512"/>
      <c r="Y52" s="512"/>
      <c r="Z52" s="512"/>
      <c r="AA52" s="512"/>
      <c r="AB52" s="512"/>
      <c r="AC52" s="512"/>
      <c r="AD52" s="512"/>
      <c r="AE52" s="512"/>
      <c r="AF52" s="512"/>
      <c r="AG52" s="512"/>
      <c r="AH52" s="512"/>
      <c r="AI52" s="512"/>
      <c r="AJ52" s="513"/>
      <c r="AK52" s="511"/>
      <c r="AL52" s="512"/>
      <c r="AM52" s="513"/>
      <c r="AN52" s="1194"/>
      <c r="AO52" s="1195"/>
      <c r="AP52" s="1194"/>
      <c r="AQ52" s="1195"/>
      <c r="AR52" s="1194"/>
      <c r="AS52" s="1195"/>
      <c r="AT52" s="505"/>
      <c r="AU52" s="505"/>
      <c r="AV52" s="468"/>
      <c r="AW52" s="469"/>
      <c r="AX52" s="470"/>
      <c r="AY52" s="469"/>
      <c r="AZ52" s="470"/>
      <c r="BA52" s="469"/>
      <c r="BB52" s="470"/>
      <c r="BC52" s="471"/>
      <c r="BD52" s="511"/>
      <c r="BE52" s="512"/>
      <c r="BF52" s="511"/>
      <c r="BG52" s="513"/>
      <c r="BH52" s="1155"/>
      <c r="BI52" s="1155"/>
      <c r="BJ52" s="1155"/>
      <c r="BK52" s="1155"/>
      <c r="BL52" s="1155"/>
      <c r="BM52" s="1155"/>
      <c r="BN52" s="1155"/>
      <c r="BO52" s="1155"/>
      <c r="BP52" s="1155"/>
      <c r="BQ52" s="1155"/>
      <c r="BR52" s="1272"/>
      <c r="BS52" s="1202"/>
      <c r="BT52" s="1202"/>
      <c r="BU52" s="1202"/>
      <c r="BV52" s="1202"/>
      <c r="BW52" s="1202"/>
      <c r="BX52" s="1202"/>
      <c r="BY52" s="1202"/>
      <c r="BZ52" s="1202"/>
      <c r="CA52" s="1202"/>
      <c r="CB52" s="1202"/>
      <c r="CC52" s="1202"/>
      <c r="CD52" s="1202"/>
      <c r="CE52" s="1202"/>
      <c r="CF52" s="1202"/>
      <c r="CG52" s="1211"/>
      <c r="CH52" s="431"/>
      <c r="CI52" s="1271"/>
      <c r="CJ52" s="1271"/>
    </row>
    <row r="53" spans="1:88">
      <c r="A53" s="431"/>
      <c r="B53" s="1176" t="s">
        <v>94</v>
      </c>
      <c r="C53" s="1189"/>
      <c r="D53" s="1155"/>
      <c r="E53" s="1155"/>
      <c r="F53" s="1155"/>
      <c r="G53" s="1188"/>
      <c r="H53" s="504"/>
      <c r="I53" s="508"/>
      <c r="J53" s="509"/>
      <c r="K53" s="509"/>
      <c r="L53" s="509"/>
      <c r="M53" s="509"/>
      <c r="N53" s="509"/>
      <c r="O53" s="509"/>
      <c r="P53" s="510"/>
      <c r="Q53" s="508"/>
      <c r="R53" s="509"/>
      <c r="S53" s="509"/>
      <c r="T53" s="509"/>
      <c r="U53" s="509"/>
      <c r="V53" s="509"/>
      <c r="W53" s="509"/>
      <c r="X53" s="509"/>
      <c r="Y53" s="509"/>
      <c r="Z53" s="509"/>
      <c r="AA53" s="509"/>
      <c r="AB53" s="509"/>
      <c r="AC53" s="509"/>
      <c r="AD53" s="509"/>
      <c r="AE53" s="509"/>
      <c r="AF53" s="509"/>
      <c r="AG53" s="509"/>
      <c r="AH53" s="509"/>
      <c r="AI53" s="509"/>
      <c r="AJ53" s="510"/>
      <c r="AK53" s="508"/>
      <c r="AL53" s="509"/>
      <c r="AM53" s="510"/>
      <c r="AN53" s="1188"/>
      <c r="AO53" s="1189"/>
      <c r="AP53" s="1188"/>
      <c r="AQ53" s="1189"/>
      <c r="AR53" s="1188"/>
      <c r="AS53" s="1189"/>
      <c r="AT53" s="504"/>
      <c r="AU53" s="504"/>
      <c r="AV53" s="462"/>
      <c r="AW53" s="463"/>
      <c r="AX53" s="464"/>
      <c r="AY53" s="463"/>
      <c r="AZ53" s="464"/>
      <c r="BA53" s="463"/>
      <c r="BB53" s="464"/>
      <c r="BC53" s="465"/>
      <c r="BD53" s="508"/>
      <c r="BE53" s="509"/>
      <c r="BF53" s="508"/>
      <c r="BG53" s="510"/>
      <c r="BH53" s="1155"/>
      <c r="BI53" s="1155"/>
      <c r="BJ53" s="1155"/>
      <c r="BK53" s="1155"/>
      <c r="BL53" s="1155"/>
      <c r="BM53" s="1155"/>
      <c r="BN53" s="1155"/>
      <c r="BO53" s="1155"/>
      <c r="BP53" s="1155"/>
      <c r="BQ53" s="1155"/>
      <c r="BR53" s="1272"/>
      <c r="BS53" s="1177"/>
      <c r="BT53" s="1177"/>
      <c r="BU53" s="1177"/>
      <c r="BV53" s="1177"/>
      <c r="BW53" s="1177"/>
      <c r="BX53" s="1177"/>
      <c r="BY53" s="1177"/>
      <c r="BZ53" s="1177"/>
      <c r="CA53" s="1177"/>
      <c r="CB53" s="1177"/>
      <c r="CC53" s="1177"/>
      <c r="CD53" s="1177"/>
      <c r="CE53" s="1177"/>
      <c r="CF53" s="1177"/>
      <c r="CG53" s="1274"/>
      <c r="CH53" s="431"/>
      <c r="CI53" s="1271"/>
      <c r="CJ53" s="1271"/>
    </row>
    <row r="54" spans="1:88">
      <c r="A54" s="431"/>
      <c r="B54" s="1178"/>
      <c r="C54" s="1191"/>
      <c r="D54" s="1155"/>
      <c r="E54" s="1155"/>
      <c r="F54" s="1155"/>
      <c r="G54" s="1190"/>
      <c r="H54" s="506"/>
      <c r="I54" s="432"/>
      <c r="J54" s="431"/>
      <c r="K54" s="431"/>
      <c r="L54" s="431"/>
      <c r="M54" s="431"/>
      <c r="N54" s="431"/>
      <c r="O54" s="431"/>
      <c r="P54" s="433"/>
      <c r="Q54" s="432"/>
      <c r="R54" s="431"/>
      <c r="S54" s="431"/>
      <c r="T54" s="431"/>
      <c r="U54" s="431"/>
      <c r="V54" s="431"/>
      <c r="W54" s="431"/>
      <c r="X54" s="431"/>
      <c r="Y54" s="431"/>
      <c r="Z54" s="431"/>
      <c r="AA54" s="431"/>
      <c r="AB54" s="431"/>
      <c r="AC54" s="431"/>
      <c r="AD54" s="431"/>
      <c r="AE54" s="431"/>
      <c r="AF54" s="431"/>
      <c r="AG54" s="431"/>
      <c r="AH54" s="431"/>
      <c r="AI54" s="431"/>
      <c r="AJ54" s="433"/>
      <c r="AK54" s="432"/>
      <c r="AL54" s="431"/>
      <c r="AM54" s="433"/>
      <c r="AN54" s="1190"/>
      <c r="AO54" s="1191"/>
      <c r="AP54" s="1190"/>
      <c r="AQ54" s="1191"/>
      <c r="AR54" s="1190"/>
      <c r="AS54" s="1191"/>
      <c r="AT54" s="506"/>
      <c r="AU54" s="506"/>
      <c r="AV54" s="517"/>
      <c r="AW54" s="466"/>
      <c r="AX54" s="467"/>
      <c r="AY54" s="466"/>
      <c r="AZ54" s="467"/>
      <c r="BA54" s="466"/>
      <c r="BB54" s="467"/>
      <c r="BC54" s="518"/>
      <c r="BD54" s="432"/>
      <c r="BE54" s="431"/>
      <c r="BF54" s="432"/>
      <c r="BG54" s="433"/>
      <c r="BH54" s="1155"/>
      <c r="BI54" s="1155"/>
      <c r="BJ54" s="1155"/>
      <c r="BK54" s="1155"/>
      <c r="BL54" s="1155"/>
      <c r="BM54" s="1155"/>
      <c r="BN54" s="1155"/>
      <c r="BO54" s="1155"/>
      <c r="BP54" s="1155"/>
      <c r="BQ54" s="1155"/>
      <c r="BR54" s="1272"/>
      <c r="BS54" s="1179"/>
      <c r="BT54" s="1179"/>
      <c r="BU54" s="1179"/>
      <c r="BV54" s="1179"/>
      <c r="BW54" s="1179"/>
      <c r="BX54" s="1179"/>
      <c r="BY54" s="1179"/>
      <c r="BZ54" s="1179"/>
      <c r="CA54" s="1179"/>
      <c r="CB54" s="1179"/>
      <c r="CC54" s="1179"/>
      <c r="CD54" s="1179"/>
      <c r="CE54" s="1179"/>
      <c r="CF54" s="1179"/>
      <c r="CG54" s="1221"/>
      <c r="CH54" s="431"/>
      <c r="CI54" s="1271"/>
      <c r="CJ54" s="1271"/>
    </row>
    <row r="55" spans="1:88" ht="6.65" customHeight="1">
      <c r="A55" s="431"/>
      <c r="B55" s="1201"/>
      <c r="C55" s="1195"/>
      <c r="D55" s="1155"/>
      <c r="E55" s="1155"/>
      <c r="F55" s="1155"/>
      <c r="G55" s="1194"/>
      <c r="H55" s="507"/>
      <c r="I55" s="511"/>
      <c r="J55" s="512"/>
      <c r="K55" s="512"/>
      <c r="L55" s="512"/>
      <c r="M55" s="512"/>
      <c r="N55" s="512"/>
      <c r="O55" s="512"/>
      <c r="P55" s="513"/>
      <c r="Q55" s="511"/>
      <c r="R55" s="512"/>
      <c r="S55" s="512"/>
      <c r="T55" s="512"/>
      <c r="U55" s="512"/>
      <c r="V55" s="512"/>
      <c r="W55" s="512"/>
      <c r="X55" s="512"/>
      <c r="Y55" s="512"/>
      <c r="Z55" s="512"/>
      <c r="AA55" s="512"/>
      <c r="AB55" s="512"/>
      <c r="AC55" s="512"/>
      <c r="AD55" s="512"/>
      <c r="AE55" s="512"/>
      <c r="AF55" s="512"/>
      <c r="AG55" s="512"/>
      <c r="AH55" s="512"/>
      <c r="AI55" s="512"/>
      <c r="AJ55" s="513"/>
      <c r="AK55" s="511"/>
      <c r="AL55" s="512"/>
      <c r="AM55" s="513"/>
      <c r="AN55" s="1194"/>
      <c r="AO55" s="1195"/>
      <c r="AP55" s="1194"/>
      <c r="AQ55" s="1195"/>
      <c r="AR55" s="1194"/>
      <c r="AS55" s="1195"/>
      <c r="AT55" s="505"/>
      <c r="AU55" s="505"/>
      <c r="AV55" s="468"/>
      <c r="AW55" s="469"/>
      <c r="AX55" s="470"/>
      <c r="AY55" s="469"/>
      <c r="AZ55" s="470"/>
      <c r="BA55" s="469"/>
      <c r="BB55" s="470"/>
      <c r="BC55" s="471"/>
      <c r="BD55" s="511"/>
      <c r="BE55" s="512"/>
      <c r="BF55" s="511"/>
      <c r="BG55" s="513"/>
      <c r="BH55" s="1155"/>
      <c r="BI55" s="1155"/>
      <c r="BJ55" s="1155"/>
      <c r="BK55" s="1155"/>
      <c r="BL55" s="1155"/>
      <c r="BM55" s="1155"/>
      <c r="BN55" s="1155"/>
      <c r="BO55" s="1155"/>
      <c r="BP55" s="1155"/>
      <c r="BQ55" s="1155"/>
      <c r="BR55" s="1272"/>
      <c r="BS55" s="1202"/>
      <c r="BT55" s="1202"/>
      <c r="BU55" s="1202"/>
      <c r="BV55" s="1202"/>
      <c r="BW55" s="1202"/>
      <c r="BX55" s="1202"/>
      <c r="BY55" s="1202"/>
      <c r="BZ55" s="1202"/>
      <c r="CA55" s="1202"/>
      <c r="CB55" s="1202"/>
      <c r="CC55" s="1202"/>
      <c r="CD55" s="1202"/>
      <c r="CE55" s="1202"/>
      <c r="CF55" s="1202"/>
      <c r="CG55" s="1211"/>
      <c r="CH55" s="431"/>
      <c r="CI55" s="1271"/>
      <c r="CJ55" s="1271"/>
    </row>
    <row r="56" spans="1:88">
      <c r="A56" s="431"/>
      <c r="B56" s="1176" t="s">
        <v>95</v>
      </c>
      <c r="C56" s="1189"/>
      <c r="D56" s="1155"/>
      <c r="E56" s="1155"/>
      <c r="F56" s="1155"/>
      <c r="G56" s="1188"/>
      <c r="H56" s="504"/>
      <c r="I56" s="508"/>
      <c r="J56" s="509"/>
      <c r="K56" s="509"/>
      <c r="L56" s="509"/>
      <c r="M56" s="509"/>
      <c r="N56" s="509"/>
      <c r="O56" s="509"/>
      <c r="P56" s="510"/>
      <c r="Q56" s="508"/>
      <c r="R56" s="509"/>
      <c r="S56" s="509"/>
      <c r="T56" s="509"/>
      <c r="U56" s="509"/>
      <c r="V56" s="509"/>
      <c r="W56" s="509"/>
      <c r="X56" s="509"/>
      <c r="Y56" s="509"/>
      <c r="Z56" s="509"/>
      <c r="AA56" s="509"/>
      <c r="AB56" s="509"/>
      <c r="AC56" s="509"/>
      <c r="AD56" s="509"/>
      <c r="AE56" s="509"/>
      <c r="AF56" s="509"/>
      <c r="AG56" s="509"/>
      <c r="AH56" s="509"/>
      <c r="AI56" s="509"/>
      <c r="AJ56" s="510"/>
      <c r="AK56" s="508"/>
      <c r="AL56" s="509"/>
      <c r="AM56" s="510"/>
      <c r="AN56" s="1188"/>
      <c r="AO56" s="1189"/>
      <c r="AP56" s="1188"/>
      <c r="AQ56" s="1189"/>
      <c r="AR56" s="1188"/>
      <c r="AS56" s="1189"/>
      <c r="AT56" s="504"/>
      <c r="AU56" s="504"/>
      <c r="AV56" s="462"/>
      <c r="AW56" s="463"/>
      <c r="AX56" s="464"/>
      <c r="AY56" s="463"/>
      <c r="AZ56" s="464"/>
      <c r="BA56" s="463"/>
      <c r="BB56" s="464"/>
      <c r="BC56" s="465"/>
      <c r="BD56" s="508"/>
      <c r="BE56" s="509"/>
      <c r="BF56" s="508"/>
      <c r="BG56" s="510"/>
      <c r="BH56" s="1155"/>
      <c r="BI56" s="1155"/>
      <c r="BJ56" s="1155"/>
      <c r="BK56" s="1155"/>
      <c r="BL56" s="1155"/>
      <c r="BM56" s="1155"/>
      <c r="BN56" s="1155"/>
      <c r="BO56" s="1155"/>
      <c r="BP56" s="1155"/>
      <c r="BQ56" s="1155"/>
      <c r="BR56" s="1272"/>
      <c r="BS56" s="1177"/>
      <c r="BT56" s="1177"/>
      <c r="BU56" s="1177"/>
      <c r="BV56" s="1177"/>
      <c r="BW56" s="1177"/>
      <c r="BX56" s="1177"/>
      <c r="BY56" s="1177"/>
      <c r="BZ56" s="1177"/>
      <c r="CA56" s="1177"/>
      <c r="CB56" s="1177"/>
      <c r="CC56" s="1177"/>
      <c r="CD56" s="1177"/>
      <c r="CE56" s="1177"/>
      <c r="CF56" s="1177"/>
      <c r="CG56" s="1274"/>
      <c r="CH56" s="431"/>
      <c r="CI56" s="1271"/>
      <c r="CJ56" s="1271"/>
    </row>
    <row r="57" spans="1:88">
      <c r="A57" s="431"/>
      <c r="B57" s="1178"/>
      <c r="C57" s="1191"/>
      <c r="D57" s="1155"/>
      <c r="E57" s="1155"/>
      <c r="F57" s="1155"/>
      <c r="G57" s="1190"/>
      <c r="H57" s="506"/>
      <c r="I57" s="432"/>
      <c r="J57" s="431"/>
      <c r="K57" s="431"/>
      <c r="L57" s="431"/>
      <c r="M57" s="431"/>
      <c r="N57" s="431"/>
      <c r="O57" s="431"/>
      <c r="P57" s="433"/>
      <c r="Q57" s="432"/>
      <c r="R57" s="431"/>
      <c r="S57" s="431"/>
      <c r="T57" s="431"/>
      <c r="U57" s="431"/>
      <c r="V57" s="431"/>
      <c r="W57" s="431"/>
      <c r="X57" s="431"/>
      <c r="Y57" s="431"/>
      <c r="Z57" s="431"/>
      <c r="AA57" s="431"/>
      <c r="AB57" s="431"/>
      <c r="AC57" s="431"/>
      <c r="AD57" s="431"/>
      <c r="AE57" s="431"/>
      <c r="AF57" s="431"/>
      <c r="AG57" s="431"/>
      <c r="AH57" s="431"/>
      <c r="AI57" s="431"/>
      <c r="AJ57" s="433"/>
      <c r="AK57" s="432"/>
      <c r="AL57" s="431"/>
      <c r="AM57" s="433"/>
      <c r="AN57" s="1190"/>
      <c r="AO57" s="1191"/>
      <c r="AP57" s="1190"/>
      <c r="AQ57" s="1191"/>
      <c r="AR57" s="1190"/>
      <c r="AS57" s="1191"/>
      <c r="AT57" s="506"/>
      <c r="AU57" s="506"/>
      <c r="AV57" s="517"/>
      <c r="AW57" s="466"/>
      <c r="AX57" s="467"/>
      <c r="AY57" s="466"/>
      <c r="AZ57" s="467"/>
      <c r="BA57" s="466"/>
      <c r="BB57" s="467"/>
      <c r="BC57" s="518"/>
      <c r="BD57" s="432"/>
      <c r="BE57" s="431"/>
      <c r="BF57" s="432"/>
      <c r="BG57" s="433"/>
      <c r="BH57" s="1155"/>
      <c r="BI57" s="1155"/>
      <c r="BJ57" s="1155"/>
      <c r="BK57" s="1155"/>
      <c r="BL57" s="1155"/>
      <c r="BM57" s="1155"/>
      <c r="BN57" s="1155"/>
      <c r="BO57" s="1155"/>
      <c r="BP57" s="1155"/>
      <c r="BQ57" s="1155"/>
      <c r="BR57" s="1272"/>
      <c r="BS57" s="1179"/>
      <c r="BT57" s="1179"/>
      <c r="BU57" s="1179"/>
      <c r="BV57" s="1179"/>
      <c r="BW57" s="1179"/>
      <c r="BX57" s="1179"/>
      <c r="BY57" s="1179"/>
      <c r="BZ57" s="1179"/>
      <c r="CA57" s="1179"/>
      <c r="CB57" s="1179"/>
      <c r="CC57" s="1179"/>
      <c r="CD57" s="1179"/>
      <c r="CE57" s="1179"/>
      <c r="CF57" s="1179"/>
      <c r="CG57" s="1221"/>
      <c r="CH57" s="431"/>
      <c r="CI57" s="1271"/>
      <c r="CJ57" s="1271"/>
    </row>
    <row r="58" spans="1:88" ht="6.65" customHeight="1">
      <c r="A58" s="431"/>
      <c r="B58" s="1201"/>
      <c r="C58" s="1195"/>
      <c r="D58" s="1155"/>
      <c r="E58" s="1155"/>
      <c r="F58" s="1155"/>
      <c r="G58" s="1194"/>
      <c r="H58" s="507"/>
      <c r="I58" s="511"/>
      <c r="J58" s="512"/>
      <c r="K58" s="512"/>
      <c r="L58" s="512"/>
      <c r="M58" s="512"/>
      <c r="N58" s="512"/>
      <c r="O58" s="512"/>
      <c r="P58" s="513"/>
      <c r="Q58" s="511"/>
      <c r="R58" s="512"/>
      <c r="S58" s="512"/>
      <c r="T58" s="512"/>
      <c r="U58" s="512"/>
      <c r="V58" s="512"/>
      <c r="W58" s="512"/>
      <c r="X58" s="512"/>
      <c r="Y58" s="512"/>
      <c r="Z58" s="512"/>
      <c r="AA58" s="512"/>
      <c r="AB58" s="512"/>
      <c r="AC58" s="512"/>
      <c r="AD58" s="512"/>
      <c r="AE58" s="512"/>
      <c r="AF58" s="512"/>
      <c r="AG58" s="512"/>
      <c r="AH58" s="512"/>
      <c r="AI58" s="512"/>
      <c r="AJ58" s="513"/>
      <c r="AK58" s="511"/>
      <c r="AL58" s="512"/>
      <c r="AM58" s="513"/>
      <c r="AN58" s="1194"/>
      <c r="AO58" s="1195"/>
      <c r="AP58" s="1194"/>
      <c r="AQ58" s="1195"/>
      <c r="AR58" s="1194"/>
      <c r="AS58" s="1195"/>
      <c r="AT58" s="505"/>
      <c r="AU58" s="505"/>
      <c r="AV58" s="468"/>
      <c r="AW58" s="469"/>
      <c r="AX58" s="470"/>
      <c r="AY58" s="469"/>
      <c r="AZ58" s="470"/>
      <c r="BA58" s="469"/>
      <c r="BB58" s="470"/>
      <c r="BC58" s="471"/>
      <c r="BD58" s="511"/>
      <c r="BE58" s="512"/>
      <c r="BF58" s="511"/>
      <c r="BG58" s="513"/>
      <c r="BH58" s="1155"/>
      <c r="BI58" s="1155"/>
      <c r="BJ58" s="1155"/>
      <c r="BK58" s="1155"/>
      <c r="BL58" s="1155"/>
      <c r="BM58" s="1155"/>
      <c r="BN58" s="1155"/>
      <c r="BO58" s="1155"/>
      <c r="BP58" s="1155"/>
      <c r="BQ58" s="1155"/>
      <c r="BR58" s="1272"/>
      <c r="BS58" s="1202"/>
      <c r="BT58" s="1202"/>
      <c r="BU58" s="1202"/>
      <c r="BV58" s="1202"/>
      <c r="BW58" s="1202"/>
      <c r="BX58" s="1202"/>
      <c r="BY58" s="1202"/>
      <c r="BZ58" s="1202"/>
      <c r="CA58" s="1202"/>
      <c r="CB58" s="1202"/>
      <c r="CC58" s="1202"/>
      <c r="CD58" s="1202"/>
      <c r="CE58" s="1202"/>
      <c r="CF58" s="1202"/>
      <c r="CG58" s="1211"/>
      <c r="CH58" s="431"/>
      <c r="CI58" s="1271"/>
      <c r="CJ58" s="1271"/>
    </row>
    <row r="59" spans="1:88">
      <c r="A59" s="431"/>
      <c r="B59" s="1176" t="s">
        <v>96</v>
      </c>
      <c r="C59" s="1189"/>
      <c r="D59" s="1155"/>
      <c r="E59" s="1155"/>
      <c r="F59" s="1155"/>
      <c r="G59" s="1188"/>
      <c r="H59" s="504"/>
      <c r="I59" s="508"/>
      <c r="J59" s="509"/>
      <c r="K59" s="509"/>
      <c r="L59" s="509"/>
      <c r="M59" s="509"/>
      <c r="N59" s="509"/>
      <c r="O59" s="509"/>
      <c r="P59" s="510"/>
      <c r="Q59" s="508"/>
      <c r="R59" s="509"/>
      <c r="S59" s="509"/>
      <c r="T59" s="509"/>
      <c r="U59" s="509"/>
      <c r="V59" s="509"/>
      <c r="W59" s="509"/>
      <c r="X59" s="509"/>
      <c r="Y59" s="509"/>
      <c r="Z59" s="509"/>
      <c r="AA59" s="509"/>
      <c r="AB59" s="509"/>
      <c r="AC59" s="509"/>
      <c r="AD59" s="509"/>
      <c r="AE59" s="509"/>
      <c r="AF59" s="509"/>
      <c r="AG59" s="509"/>
      <c r="AH59" s="509"/>
      <c r="AI59" s="509"/>
      <c r="AJ59" s="510"/>
      <c r="AK59" s="508"/>
      <c r="AL59" s="509"/>
      <c r="AM59" s="510"/>
      <c r="AN59" s="1188"/>
      <c r="AO59" s="1189"/>
      <c r="AP59" s="1188"/>
      <c r="AQ59" s="1189"/>
      <c r="AR59" s="1188"/>
      <c r="AS59" s="1189"/>
      <c r="AT59" s="504"/>
      <c r="AU59" s="504"/>
      <c r="AV59" s="462"/>
      <c r="AW59" s="463"/>
      <c r="AX59" s="464"/>
      <c r="AY59" s="463"/>
      <c r="AZ59" s="464"/>
      <c r="BA59" s="463"/>
      <c r="BB59" s="464"/>
      <c r="BC59" s="465"/>
      <c r="BD59" s="508"/>
      <c r="BE59" s="509"/>
      <c r="BF59" s="508"/>
      <c r="BG59" s="510"/>
      <c r="BH59" s="1155"/>
      <c r="BI59" s="1155"/>
      <c r="BJ59" s="1155"/>
      <c r="BK59" s="1155"/>
      <c r="BL59" s="1155"/>
      <c r="BM59" s="1155"/>
      <c r="BN59" s="1155"/>
      <c r="BO59" s="1155"/>
      <c r="BP59" s="1155"/>
      <c r="BQ59" s="1155"/>
      <c r="BR59" s="1272"/>
      <c r="BS59" s="1177"/>
      <c r="BT59" s="1177"/>
      <c r="BU59" s="1177"/>
      <c r="BV59" s="1177"/>
      <c r="BW59" s="1177"/>
      <c r="BX59" s="1177"/>
      <c r="BY59" s="1177"/>
      <c r="BZ59" s="1177"/>
      <c r="CA59" s="1177"/>
      <c r="CB59" s="1177"/>
      <c r="CC59" s="1177"/>
      <c r="CD59" s="1177"/>
      <c r="CE59" s="1177"/>
      <c r="CF59" s="1177"/>
      <c r="CG59" s="1274"/>
      <c r="CH59" s="431"/>
      <c r="CI59" s="1271"/>
      <c r="CJ59" s="1271"/>
    </row>
    <row r="60" spans="1:88">
      <c r="A60" s="431"/>
      <c r="B60" s="1178"/>
      <c r="C60" s="1191"/>
      <c r="D60" s="1155"/>
      <c r="E60" s="1155"/>
      <c r="F60" s="1155"/>
      <c r="G60" s="1190"/>
      <c r="H60" s="506"/>
      <c r="I60" s="432"/>
      <c r="J60" s="431"/>
      <c r="K60" s="431"/>
      <c r="L60" s="431"/>
      <c r="M60" s="431"/>
      <c r="N60" s="431"/>
      <c r="O60" s="431"/>
      <c r="P60" s="433"/>
      <c r="Q60" s="432"/>
      <c r="R60" s="431"/>
      <c r="S60" s="431"/>
      <c r="T60" s="431"/>
      <c r="U60" s="431"/>
      <c r="V60" s="431"/>
      <c r="W60" s="431"/>
      <c r="X60" s="431"/>
      <c r="Y60" s="431"/>
      <c r="Z60" s="431"/>
      <c r="AA60" s="431"/>
      <c r="AB60" s="431"/>
      <c r="AC60" s="431"/>
      <c r="AD60" s="431"/>
      <c r="AE60" s="431"/>
      <c r="AF60" s="431"/>
      <c r="AG60" s="431"/>
      <c r="AH60" s="431"/>
      <c r="AI60" s="431"/>
      <c r="AJ60" s="433"/>
      <c r="AK60" s="432"/>
      <c r="AL60" s="431"/>
      <c r="AM60" s="433"/>
      <c r="AN60" s="1190"/>
      <c r="AO60" s="1191"/>
      <c r="AP60" s="1190"/>
      <c r="AQ60" s="1191"/>
      <c r="AR60" s="1190"/>
      <c r="AS60" s="1191"/>
      <c r="AT60" s="506"/>
      <c r="AU60" s="506"/>
      <c r="AV60" s="517"/>
      <c r="AW60" s="466"/>
      <c r="AX60" s="467"/>
      <c r="AY60" s="466"/>
      <c r="AZ60" s="467"/>
      <c r="BA60" s="466"/>
      <c r="BB60" s="467"/>
      <c r="BC60" s="518"/>
      <c r="BD60" s="432"/>
      <c r="BE60" s="431"/>
      <c r="BF60" s="432"/>
      <c r="BG60" s="433"/>
      <c r="BH60" s="1155"/>
      <c r="BI60" s="1155"/>
      <c r="BJ60" s="1155"/>
      <c r="BK60" s="1155"/>
      <c r="BL60" s="1155"/>
      <c r="BM60" s="1155"/>
      <c r="BN60" s="1155"/>
      <c r="BO60" s="1155"/>
      <c r="BP60" s="1155"/>
      <c r="BQ60" s="1155"/>
      <c r="BR60" s="1272"/>
      <c r="BS60" s="1179"/>
      <c r="BT60" s="1179"/>
      <c r="BU60" s="1179"/>
      <c r="BV60" s="1179"/>
      <c r="BW60" s="1179"/>
      <c r="BX60" s="1179"/>
      <c r="BY60" s="1179"/>
      <c r="BZ60" s="1179"/>
      <c r="CA60" s="1179"/>
      <c r="CB60" s="1179"/>
      <c r="CC60" s="1179"/>
      <c r="CD60" s="1179"/>
      <c r="CE60" s="1179"/>
      <c r="CF60" s="1179"/>
      <c r="CG60" s="1221"/>
      <c r="CH60" s="431"/>
      <c r="CI60" s="1271"/>
      <c r="CJ60" s="1271"/>
    </row>
    <row r="61" spans="1:88" ht="6.65" customHeight="1">
      <c r="A61" s="431"/>
      <c r="B61" s="1201"/>
      <c r="C61" s="1195"/>
      <c r="D61" s="1155"/>
      <c r="E61" s="1155"/>
      <c r="F61" s="1155"/>
      <c r="G61" s="1194"/>
      <c r="H61" s="507"/>
      <c r="I61" s="511"/>
      <c r="J61" s="512"/>
      <c r="K61" s="512"/>
      <c r="L61" s="512"/>
      <c r="M61" s="512"/>
      <c r="N61" s="512"/>
      <c r="O61" s="512"/>
      <c r="P61" s="513"/>
      <c r="Q61" s="511"/>
      <c r="R61" s="512"/>
      <c r="S61" s="512"/>
      <c r="T61" s="512"/>
      <c r="U61" s="512"/>
      <c r="V61" s="512"/>
      <c r="W61" s="512"/>
      <c r="X61" s="512"/>
      <c r="Y61" s="512"/>
      <c r="Z61" s="512"/>
      <c r="AA61" s="512"/>
      <c r="AB61" s="512"/>
      <c r="AC61" s="512"/>
      <c r="AD61" s="512"/>
      <c r="AE61" s="512"/>
      <c r="AF61" s="512"/>
      <c r="AG61" s="512"/>
      <c r="AH61" s="512"/>
      <c r="AI61" s="512"/>
      <c r="AJ61" s="513"/>
      <c r="AK61" s="511"/>
      <c r="AL61" s="512"/>
      <c r="AM61" s="513"/>
      <c r="AN61" s="1194"/>
      <c r="AO61" s="1195"/>
      <c r="AP61" s="1194"/>
      <c r="AQ61" s="1195"/>
      <c r="AR61" s="1194"/>
      <c r="AS61" s="1195"/>
      <c r="AT61" s="505"/>
      <c r="AU61" s="505"/>
      <c r="AV61" s="468"/>
      <c r="AW61" s="469"/>
      <c r="AX61" s="470"/>
      <c r="AY61" s="469"/>
      <c r="AZ61" s="470"/>
      <c r="BA61" s="469"/>
      <c r="BB61" s="470"/>
      <c r="BC61" s="471"/>
      <c r="BD61" s="511"/>
      <c r="BE61" s="512"/>
      <c r="BF61" s="511"/>
      <c r="BG61" s="513"/>
      <c r="BH61" s="1155"/>
      <c r="BI61" s="1155"/>
      <c r="BJ61" s="1155"/>
      <c r="BK61" s="1155"/>
      <c r="BL61" s="1155"/>
      <c r="BM61" s="1155"/>
      <c r="BN61" s="1155"/>
      <c r="BO61" s="1155"/>
      <c r="BP61" s="1155"/>
      <c r="BQ61" s="1155"/>
      <c r="BR61" s="1272"/>
      <c r="BS61" s="1202"/>
      <c r="BT61" s="1202"/>
      <c r="BU61" s="1202"/>
      <c r="BV61" s="1202"/>
      <c r="BW61" s="1202"/>
      <c r="BX61" s="1202"/>
      <c r="BY61" s="1202"/>
      <c r="BZ61" s="1202"/>
      <c r="CA61" s="1202"/>
      <c r="CB61" s="1202"/>
      <c r="CC61" s="1202"/>
      <c r="CD61" s="1202"/>
      <c r="CE61" s="1202"/>
      <c r="CF61" s="1202"/>
      <c r="CG61" s="1211"/>
      <c r="CH61" s="431"/>
      <c r="CI61" s="1271"/>
      <c r="CJ61" s="1271"/>
    </row>
    <row r="62" spans="1:88">
      <c r="A62" s="431"/>
      <c r="B62" s="1176" t="s">
        <v>97</v>
      </c>
      <c r="C62" s="1189"/>
      <c r="D62" s="1155"/>
      <c r="E62" s="1155"/>
      <c r="F62" s="1155"/>
      <c r="G62" s="1188"/>
      <c r="H62" s="504"/>
      <c r="I62" s="508"/>
      <c r="J62" s="509"/>
      <c r="K62" s="509"/>
      <c r="L62" s="509"/>
      <c r="M62" s="509"/>
      <c r="N62" s="509"/>
      <c r="O62" s="509"/>
      <c r="P62" s="510"/>
      <c r="Q62" s="508"/>
      <c r="R62" s="509"/>
      <c r="S62" s="509"/>
      <c r="T62" s="509"/>
      <c r="U62" s="509"/>
      <c r="V62" s="509"/>
      <c r="W62" s="509"/>
      <c r="X62" s="509"/>
      <c r="Y62" s="509"/>
      <c r="Z62" s="509"/>
      <c r="AA62" s="509"/>
      <c r="AB62" s="509"/>
      <c r="AC62" s="509"/>
      <c r="AD62" s="509"/>
      <c r="AE62" s="509"/>
      <c r="AF62" s="509"/>
      <c r="AG62" s="509"/>
      <c r="AH62" s="509"/>
      <c r="AI62" s="509"/>
      <c r="AJ62" s="510"/>
      <c r="AK62" s="508"/>
      <c r="AL62" s="509"/>
      <c r="AM62" s="510"/>
      <c r="AN62" s="1188"/>
      <c r="AO62" s="1189"/>
      <c r="AP62" s="1188"/>
      <c r="AQ62" s="1189"/>
      <c r="AR62" s="1188"/>
      <c r="AS62" s="1189"/>
      <c r="AT62" s="504"/>
      <c r="AU62" s="504"/>
      <c r="AV62" s="462"/>
      <c r="AW62" s="463"/>
      <c r="AX62" s="464"/>
      <c r="AY62" s="463"/>
      <c r="AZ62" s="464"/>
      <c r="BA62" s="463"/>
      <c r="BB62" s="464"/>
      <c r="BC62" s="465"/>
      <c r="BD62" s="508"/>
      <c r="BE62" s="509"/>
      <c r="BF62" s="508"/>
      <c r="BG62" s="510"/>
      <c r="BH62" s="1155"/>
      <c r="BI62" s="1155"/>
      <c r="BJ62" s="1155"/>
      <c r="BK62" s="1155"/>
      <c r="BL62" s="1155"/>
      <c r="BM62" s="1155"/>
      <c r="BN62" s="1155"/>
      <c r="BO62" s="1155"/>
      <c r="BP62" s="1155"/>
      <c r="BQ62" s="1155"/>
      <c r="BR62" s="1272"/>
      <c r="BS62" s="1177"/>
      <c r="BT62" s="1177"/>
      <c r="BU62" s="1177"/>
      <c r="BV62" s="1177"/>
      <c r="BW62" s="1177"/>
      <c r="BX62" s="1177"/>
      <c r="BY62" s="1177"/>
      <c r="BZ62" s="1177"/>
      <c r="CA62" s="1177"/>
      <c r="CB62" s="1177"/>
      <c r="CC62" s="1177"/>
      <c r="CD62" s="1177"/>
      <c r="CE62" s="1177"/>
      <c r="CF62" s="1177"/>
      <c r="CG62" s="1274"/>
      <c r="CH62" s="431"/>
      <c r="CI62" s="1271"/>
      <c r="CJ62" s="1271"/>
    </row>
    <row r="63" spans="1:88">
      <c r="A63" s="431"/>
      <c r="B63" s="1178"/>
      <c r="C63" s="1191"/>
      <c r="D63" s="1155"/>
      <c r="E63" s="1155"/>
      <c r="F63" s="1155"/>
      <c r="G63" s="1190"/>
      <c r="H63" s="506"/>
      <c r="I63" s="432"/>
      <c r="J63" s="431"/>
      <c r="K63" s="431"/>
      <c r="L63" s="431"/>
      <c r="M63" s="431"/>
      <c r="N63" s="431"/>
      <c r="O63" s="431"/>
      <c r="P63" s="433"/>
      <c r="Q63" s="432"/>
      <c r="R63" s="431"/>
      <c r="S63" s="431"/>
      <c r="T63" s="431"/>
      <c r="U63" s="431"/>
      <c r="V63" s="431"/>
      <c r="W63" s="431"/>
      <c r="X63" s="431"/>
      <c r="Y63" s="431"/>
      <c r="Z63" s="431"/>
      <c r="AA63" s="431"/>
      <c r="AB63" s="431"/>
      <c r="AC63" s="431"/>
      <c r="AD63" s="431"/>
      <c r="AE63" s="431"/>
      <c r="AF63" s="431"/>
      <c r="AG63" s="431"/>
      <c r="AH63" s="431"/>
      <c r="AI63" s="431"/>
      <c r="AJ63" s="433"/>
      <c r="AK63" s="432"/>
      <c r="AL63" s="431"/>
      <c r="AM63" s="433"/>
      <c r="AN63" s="1190"/>
      <c r="AO63" s="1191"/>
      <c r="AP63" s="1190"/>
      <c r="AQ63" s="1191"/>
      <c r="AR63" s="1190"/>
      <c r="AS63" s="1191"/>
      <c r="AT63" s="506"/>
      <c r="AU63" s="506"/>
      <c r="AV63" s="517"/>
      <c r="AW63" s="466"/>
      <c r="AX63" s="467"/>
      <c r="AY63" s="466"/>
      <c r="AZ63" s="467"/>
      <c r="BA63" s="466"/>
      <c r="BB63" s="467"/>
      <c r="BC63" s="518"/>
      <c r="BD63" s="432"/>
      <c r="BE63" s="431"/>
      <c r="BF63" s="432"/>
      <c r="BG63" s="433"/>
      <c r="BH63" s="1155"/>
      <c r="BI63" s="1155"/>
      <c r="BJ63" s="1155"/>
      <c r="BK63" s="1155"/>
      <c r="BL63" s="1155"/>
      <c r="BM63" s="1155"/>
      <c r="BN63" s="1155"/>
      <c r="BO63" s="1155"/>
      <c r="BP63" s="1155"/>
      <c r="BQ63" s="1155"/>
      <c r="BR63" s="1272"/>
      <c r="BS63" s="1179"/>
      <c r="BT63" s="1179"/>
      <c r="BU63" s="1179"/>
      <c r="BV63" s="1179"/>
      <c r="BW63" s="1179"/>
      <c r="BX63" s="1179"/>
      <c r="BY63" s="1179"/>
      <c r="BZ63" s="1179"/>
      <c r="CA63" s="1179"/>
      <c r="CB63" s="1179"/>
      <c r="CC63" s="1179"/>
      <c r="CD63" s="1179"/>
      <c r="CE63" s="1179"/>
      <c r="CF63" s="1179"/>
      <c r="CG63" s="1221"/>
      <c r="CH63" s="431"/>
      <c r="CI63" s="1271"/>
      <c r="CJ63" s="1271"/>
    </row>
    <row r="64" spans="1:88" ht="6.65" customHeight="1">
      <c r="A64" s="431"/>
      <c r="B64" s="1201"/>
      <c r="C64" s="1195"/>
      <c r="D64" s="1155"/>
      <c r="E64" s="1155"/>
      <c r="F64" s="1155"/>
      <c r="G64" s="1194"/>
      <c r="H64" s="507"/>
      <c r="I64" s="511"/>
      <c r="J64" s="512"/>
      <c r="K64" s="512"/>
      <c r="L64" s="512"/>
      <c r="M64" s="512"/>
      <c r="N64" s="512"/>
      <c r="O64" s="512"/>
      <c r="P64" s="513"/>
      <c r="Q64" s="511"/>
      <c r="R64" s="512"/>
      <c r="S64" s="512"/>
      <c r="T64" s="512"/>
      <c r="U64" s="512"/>
      <c r="V64" s="512"/>
      <c r="W64" s="512"/>
      <c r="X64" s="512"/>
      <c r="Y64" s="512"/>
      <c r="Z64" s="512"/>
      <c r="AA64" s="512"/>
      <c r="AB64" s="512"/>
      <c r="AC64" s="512"/>
      <c r="AD64" s="512"/>
      <c r="AE64" s="512"/>
      <c r="AF64" s="512"/>
      <c r="AG64" s="512"/>
      <c r="AH64" s="512"/>
      <c r="AI64" s="512"/>
      <c r="AJ64" s="513"/>
      <c r="AK64" s="511"/>
      <c r="AL64" s="512"/>
      <c r="AM64" s="513"/>
      <c r="AN64" s="1194"/>
      <c r="AO64" s="1195"/>
      <c r="AP64" s="1194"/>
      <c r="AQ64" s="1195"/>
      <c r="AR64" s="1194"/>
      <c r="AS64" s="1195"/>
      <c r="AT64" s="505"/>
      <c r="AU64" s="505"/>
      <c r="AV64" s="468"/>
      <c r="AW64" s="469"/>
      <c r="AX64" s="470"/>
      <c r="AY64" s="469"/>
      <c r="AZ64" s="470"/>
      <c r="BA64" s="469"/>
      <c r="BB64" s="470"/>
      <c r="BC64" s="471"/>
      <c r="BD64" s="511"/>
      <c r="BE64" s="512"/>
      <c r="BF64" s="511"/>
      <c r="BG64" s="513"/>
      <c r="BH64" s="1155"/>
      <c r="BI64" s="1155"/>
      <c r="BJ64" s="1155"/>
      <c r="BK64" s="1155"/>
      <c r="BL64" s="1155"/>
      <c r="BM64" s="1155"/>
      <c r="BN64" s="1155"/>
      <c r="BO64" s="1155"/>
      <c r="BP64" s="1155"/>
      <c r="BQ64" s="1155"/>
      <c r="BR64" s="1272"/>
      <c r="BS64" s="1202"/>
      <c r="BT64" s="1202"/>
      <c r="BU64" s="1202"/>
      <c r="BV64" s="1202"/>
      <c r="BW64" s="1202"/>
      <c r="BX64" s="1202"/>
      <c r="BY64" s="1202"/>
      <c r="BZ64" s="1202"/>
      <c r="CA64" s="1202"/>
      <c r="CB64" s="1202"/>
      <c r="CC64" s="1202"/>
      <c r="CD64" s="1202"/>
      <c r="CE64" s="1202"/>
      <c r="CF64" s="1202"/>
      <c r="CG64" s="1211"/>
      <c r="CH64" s="431"/>
      <c r="CI64" s="1271"/>
      <c r="CJ64" s="1271"/>
    </row>
    <row r="65" spans="1:88">
      <c r="A65" s="431"/>
      <c r="B65" s="1176" t="s">
        <v>98</v>
      </c>
      <c r="C65" s="1189"/>
      <c r="D65" s="1155"/>
      <c r="E65" s="1155"/>
      <c r="F65" s="1155"/>
      <c r="G65" s="1188"/>
      <c r="H65" s="504"/>
      <c r="I65" s="508"/>
      <c r="J65" s="509"/>
      <c r="K65" s="509"/>
      <c r="L65" s="509"/>
      <c r="M65" s="509"/>
      <c r="N65" s="509"/>
      <c r="O65" s="509"/>
      <c r="P65" s="510"/>
      <c r="Q65" s="508"/>
      <c r="R65" s="509"/>
      <c r="S65" s="509"/>
      <c r="T65" s="509"/>
      <c r="U65" s="509"/>
      <c r="V65" s="509"/>
      <c r="W65" s="509"/>
      <c r="X65" s="509"/>
      <c r="Y65" s="509"/>
      <c r="Z65" s="509"/>
      <c r="AA65" s="509"/>
      <c r="AB65" s="509"/>
      <c r="AC65" s="509"/>
      <c r="AD65" s="509"/>
      <c r="AE65" s="509"/>
      <c r="AF65" s="509"/>
      <c r="AG65" s="509"/>
      <c r="AH65" s="509"/>
      <c r="AI65" s="509"/>
      <c r="AJ65" s="510"/>
      <c r="AK65" s="508"/>
      <c r="AL65" s="509"/>
      <c r="AM65" s="510"/>
      <c r="AN65" s="1188"/>
      <c r="AO65" s="1189"/>
      <c r="AP65" s="1188"/>
      <c r="AQ65" s="1189"/>
      <c r="AR65" s="1188"/>
      <c r="AS65" s="1189"/>
      <c r="AT65" s="504"/>
      <c r="AU65" s="504"/>
      <c r="AV65" s="462"/>
      <c r="AW65" s="463"/>
      <c r="AX65" s="464"/>
      <c r="AY65" s="463"/>
      <c r="AZ65" s="464"/>
      <c r="BA65" s="463"/>
      <c r="BB65" s="464"/>
      <c r="BC65" s="465"/>
      <c r="BD65" s="508"/>
      <c r="BE65" s="509"/>
      <c r="BF65" s="508"/>
      <c r="BG65" s="510"/>
      <c r="BH65" s="1155"/>
      <c r="BI65" s="1155"/>
      <c r="BJ65" s="1155"/>
      <c r="BK65" s="1155"/>
      <c r="BL65" s="1155"/>
      <c r="BM65" s="1155"/>
      <c r="BN65" s="1155"/>
      <c r="BO65" s="1155"/>
      <c r="BP65" s="1155"/>
      <c r="BQ65" s="1155"/>
      <c r="BR65" s="1272"/>
      <c r="BS65" s="1177"/>
      <c r="BT65" s="1177"/>
      <c r="BU65" s="1177"/>
      <c r="BV65" s="1177"/>
      <c r="BW65" s="1177"/>
      <c r="BX65" s="1177"/>
      <c r="BY65" s="1177"/>
      <c r="BZ65" s="1177"/>
      <c r="CA65" s="1177"/>
      <c r="CB65" s="1177"/>
      <c r="CC65" s="1177"/>
      <c r="CD65" s="1177"/>
      <c r="CE65" s="1177"/>
      <c r="CF65" s="1177"/>
      <c r="CG65" s="1274"/>
      <c r="CH65" s="431"/>
      <c r="CI65" s="1271"/>
      <c r="CJ65" s="1271"/>
    </row>
    <row r="66" spans="1:88">
      <c r="A66" s="431"/>
      <c r="B66" s="1178"/>
      <c r="C66" s="1191"/>
      <c r="D66" s="1155"/>
      <c r="E66" s="1155"/>
      <c r="F66" s="1155"/>
      <c r="G66" s="1190"/>
      <c r="H66" s="506"/>
      <c r="I66" s="432"/>
      <c r="J66" s="431"/>
      <c r="K66" s="431"/>
      <c r="L66" s="431"/>
      <c r="M66" s="431"/>
      <c r="N66" s="431"/>
      <c r="O66" s="431"/>
      <c r="P66" s="433"/>
      <c r="Q66" s="432"/>
      <c r="R66" s="431"/>
      <c r="S66" s="431"/>
      <c r="T66" s="431"/>
      <c r="U66" s="431"/>
      <c r="V66" s="431"/>
      <c r="W66" s="431"/>
      <c r="X66" s="431"/>
      <c r="Y66" s="431"/>
      <c r="Z66" s="431"/>
      <c r="AA66" s="431"/>
      <c r="AB66" s="431"/>
      <c r="AC66" s="431"/>
      <c r="AD66" s="431"/>
      <c r="AE66" s="431"/>
      <c r="AF66" s="431"/>
      <c r="AG66" s="431"/>
      <c r="AH66" s="431"/>
      <c r="AI66" s="431"/>
      <c r="AJ66" s="433"/>
      <c r="AK66" s="432"/>
      <c r="AL66" s="431"/>
      <c r="AM66" s="433"/>
      <c r="AN66" s="1190"/>
      <c r="AO66" s="1191"/>
      <c r="AP66" s="1190"/>
      <c r="AQ66" s="1191"/>
      <c r="AR66" s="1190"/>
      <c r="AS66" s="1191"/>
      <c r="AT66" s="506"/>
      <c r="AU66" s="506"/>
      <c r="AV66" s="517"/>
      <c r="AW66" s="466"/>
      <c r="AX66" s="467"/>
      <c r="AY66" s="466"/>
      <c r="AZ66" s="467"/>
      <c r="BA66" s="466"/>
      <c r="BB66" s="467"/>
      <c r="BC66" s="518"/>
      <c r="BD66" s="432"/>
      <c r="BE66" s="431"/>
      <c r="BF66" s="432"/>
      <c r="BG66" s="433"/>
      <c r="BH66" s="1155"/>
      <c r="BI66" s="1155"/>
      <c r="BJ66" s="1155"/>
      <c r="BK66" s="1155"/>
      <c r="BL66" s="1155"/>
      <c r="BM66" s="1155"/>
      <c r="BN66" s="1155"/>
      <c r="BO66" s="1155"/>
      <c r="BP66" s="1155"/>
      <c r="BQ66" s="1155"/>
      <c r="BR66" s="1272"/>
      <c r="BS66" s="1179"/>
      <c r="BT66" s="1179"/>
      <c r="BU66" s="1179"/>
      <c r="BV66" s="1179"/>
      <c r="BW66" s="1179"/>
      <c r="BX66" s="1179"/>
      <c r="BY66" s="1179"/>
      <c r="BZ66" s="1179"/>
      <c r="CA66" s="1179"/>
      <c r="CB66" s="1179"/>
      <c r="CC66" s="1179"/>
      <c r="CD66" s="1179"/>
      <c r="CE66" s="1179"/>
      <c r="CF66" s="1179"/>
      <c r="CG66" s="1221"/>
      <c r="CH66" s="431"/>
      <c r="CI66" s="1271"/>
      <c r="CJ66" s="1271"/>
    </row>
    <row r="67" spans="1:88" ht="6.65" customHeight="1">
      <c r="A67" s="431"/>
      <c r="B67" s="1201"/>
      <c r="C67" s="1195"/>
      <c r="D67" s="1155"/>
      <c r="E67" s="1155"/>
      <c r="F67" s="1155"/>
      <c r="G67" s="1194"/>
      <c r="H67" s="507"/>
      <c r="I67" s="511"/>
      <c r="J67" s="512"/>
      <c r="K67" s="512"/>
      <c r="L67" s="512"/>
      <c r="M67" s="512"/>
      <c r="N67" s="512"/>
      <c r="O67" s="512"/>
      <c r="P67" s="513"/>
      <c r="Q67" s="511"/>
      <c r="R67" s="512"/>
      <c r="S67" s="512"/>
      <c r="T67" s="512"/>
      <c r="U67" s="512"/>
      <c r="V67" s="512"/>
      <c r="W67" s="512"/>
      <c r="X67" s="512"/>
      <c r="Y67" s="512"/>
      <c r="Z67" s="512"/>
      <c r="AA67" s="512"/>
      <c r="AB67" s="512"/>
      <c r="AC67" s="512"/>
      <c r="AD67" s="512"/>
      <c r="AE67" s="512"/>
      <c r="AF67" s="512"/>
      <c r="AG67" s="512"/>
      <c r="AH67" s="512"/>
      <c r="AI67" s="512"/>
      <c r="AJ67" s="513"/>
      <c r="AK67" s="511"/>
      <c r="AL67" s="512"/>
      <c r="AM67" s="513"/>
      <c r="AN67" s="1194"/>
      <c r="AO67" s="1195"/>
      <c r="AP67" s="1194"/>
      <c r="AQ67" s="1195"/>
      <c r="AR67" s="1194"/>
      <c r="AS67" s="1195"/>
      <c r="AT67" s="505"/>
      <c r="AU67" s="505"/>
      <c r="AV67" s="468"/>
      <c r="AW67" s="469"/>
      <c r="AX67" s="470"/>
      <c r="AY67" s="469"/>
      <c r="AZ67" s="470"/>
      <c r="BA67" s="469"/>
      <c r="BB67" s="470"/>
      <c r="BC67" s="471"/>
      <c r="BD67" s="511"/>
      <c r="BE67" s="512"/>
      <c r="BF67" s="511"/>
      <c r="BG67" s="513"/>
      <c r="BH67" s="1155"/>
      <c r="BI67" s="1155"/>
      <c r="BJ67" s="1155"/>
      <c r="BK67" s="1155"/>
      <c r="BL67" s="1155"/>
      <c r="BM67" s="1155"/>
      <c r="BN67" s="1155"/>
      <c r="BO67" s="1155"/>
      <c r="BP67" s="1155"/>
      <c r="BQ67" s="1155"/>
      <c r="BR67" s="1272"/>
      <c r="BS67" s="1202"/>
      <c r="BT67" s="1202"/>
      <c r="BU67" s="1202"/>
      <c r="BV67" s="1202"/>
      <c r="BW67" s="1202"/>
      <c r="BX67" s="1202"/>
      <c r="BY67" s="1202"/>
      <c r="BZ67" s="1202"/>
      <c r="CA67" s="1202"/>
      <c r="CB67" s="1202"/>
      <c r="CC67" s="1202"/>
      <c r="CD67" s="1202"/>
      <c r="CE67" s="1202"/>
      <c r="CF67" s="1202"/>
      <c r="CG67" s="1211"/>
      <c r="CH67" s="431"/>
      <c r="CI67" s="1271"/>
      <c r="CJ67" s="1271"/>
    </row>
    <row r="68" spans="1:88">
      <c r="A68" s="431"/>
      <c r="B68" s="1176" t="s">
        <v>99</v>
      </c>
      <c r="C68" s="1189"/>
      <c r="D68" s="1155"/>
      <c r="E68" s="1155"/>
      <c r="F68" s="1155"/>
      <c r="G68" s="1188"/>
      <c r="H68" s="504"/>
      <c r="I68" s="508"/>
      <c r="J68" s="509"/>
      <c r="K68" s="509"/>
      <c r="L68" s="509"/>
      <c r="M68" s="509"/>
      <c r="N68" s="509"/>
      <c r="O68" s="509"/>
      <c r="P68" s="510"/>
      <c r="Q68" s="508"/>
      <c r="R68" s="509"/>
      <c r="S68" s="509"/>
      <c r="T68" s="509"/>
      <c r="U68" s="509"/>
      <c r="V68" s="509"/>
      <c r="W68" s="509"/>
      <c r="X68" s="509"/>
      <c r="Y68" s="509"/>
      <c r="Z68" s="509"/>
      <c r="AA68" s="509"/>
      <c r="AB68" s="509"/>
      <c r="AC68" s="509"/>
      <c r="AD68" s="509"/>
      <c r="AE68" s="509"/>
      <c r="AF68" s="509"/>
      <c r="AG68" s="509"/>
      <c r="AH68" s="509"/>
      <c r="AI68" s="509"/>
      <c r="AJ68" s="510"/>
      <c r="AK68" s="508"/>
      <c r="AL68" s="509"/>
      <c r="AM68" s="510"/>
      <c r="AN68" s="1188"/>
      <c r="AO68" s="1189"/>
      <c r="AP68" s="1188"/>
      <c r="AQ68" s="1189"/>
      <c r="AR68" s="1188"/>
      <c r="AS68" s="1189"/>
      <c r="AT68" s="504"/>
      <c r="AU68" s="504"/>
      <c r="AV68" s="462"/>
      <c r="AW68" s="463"/>
      <c r="AX68" s="464"/>
      <c r="AY68" s="463"/>
      <c r="AZ68" s="464"/>
      <c r="BA68" s="463"/>
      <c r="BB68" s="464"/>
      <c r="BC68" s="465"/>
      <c r="BD68" s="508"/>
      <c r="BE68" s="509"/>
      <c r="BF68" s="508"/>
      <c r="BG68" s="510"/>
      <c r="BH68" s="1155"/>
      <c r="BI68" s="1155"/>
      <c r="BJ68" s="1155"/>
      <c r="BK68" s="1155"/>
      <c r="BL68" s="1155"/>
      <c r="BM68" s="1155"/>
      <c r="BN68" s="1155"/>
      <c r="BO68" s="1155"/>
      <c r="BP68" s="1155"/>
      <c r="BQ68" s="1155"/>
      <c r="BR68" s="1272"/>
      <c r="BS68" s="1177"/>
      <c r="BT68" s="1177"/>
      <c r="BU68" s="1177"/>
      <c r="BV68" s="1177"/>
      <c r="BW68" s="1177"/>
      <c r="BX68" s="1177"/>
      <c r="BY68" s="1177"/>
      <c r="BZ68" s="1177"/>
      <c r="CA68" s="1177"/>
      <c r="CB68" s="1177"/>
      <c r="CC68" s="1177"/>
      <c r="CD68" s="1177"/>
      <c r="CE68" s="1177"/>
      <c r="CF68" s="1177"/>
      <c r="CG68" s="1274"/>
      <c r="CH68" s="431"/>
      <c r="CI68" s="1271"/>
      <c r="CJ68" s="1271"/>
    </row>
    <row r="69" spans="1:88">
      <c r="A69" s="431"/>
      <c r="B69" s="1178"/>
      <c r="C69" s="1191"/>
      <c r="D69" s="1155"/>
      <c r="E69" s="1155"/>
      <c r="F69" s="1155"/>
      <c r="G69" s="1190"/>
      <c r="H69" s="506"/>
      <c r="I69" s="432"/>
      <c r="J69" s="431"/>
      <c r="K69" s="431"/>
      <c r="L69" s="431"/>
      <c r="M69" s="431"/>
      <c r="N69" s="431"/>
      <c r="O69" s="431"/>
      <c r="P69" s="433"/>
      <c r="Q69" s="432"/>
      <c r="R69" s="431"/>
      <c r="S69" s="431"/>
      <c r="T69" s="431"/>
      <c r="U69" s="431"/>
      <c r="V69" s="431"/>
      <c r="W69" s="431"/>
      <c r="X69" s="431"/>
      <c r="Y69" s="431"/>
      <c r="Z69" s="431"/>
      <c r="AA69" s="431"/>
      <c r="AB69" s="431"/>
      <c r="AC69" s="431"/>
      <c r="AD69" s="431"/>
      <c r="AE69" s="431"/>
      <c r="AF69" s="431"/>
      <c r="AG69" s="431"/>
      <c r="AH69" s="431"/>
      <c r="AI69" s="431"/>
      <c r="AJ69" s="433"/>
      <c r="AK69" s="432"/>
      <c r="AL69" s="431"/>
      <c r="AM69" s="433"/>
      <c r="AN69" s="1190"/>
      <c r="AO69" s="1191"/>
      <c r="AP69" s="1190"/>
      <c r="AQ69" s="1191"/>
      <c r="AR69" s="1190"/>
      <c r="AS69" s="1191"/>
      <c r="AT69" s="506"/>
      <c r="AU69" s="506"/>
      <c r="AV69" s="517"/>
      <c r="AW69" s="466"/>
      <c r="AX69" s="467"/>
      <c r="AY69" s="466"/>
      <c r="AZ69" s="467"/>
      <c r="BA69" s="466"/>
      <c r="BB69" s="467"/>
      <c r="BC69" s="518"/>
      <c r="BD69" s="432"/>
      <c r="BE69" s="431"/>
      <c r="BF69" s="432"/>
      <c r="BG69" s="433"/>
      <c r="BH69" s="1155"/>
      <c r="BI69" s="1155"/>
      <c r="BJ69" s="1155"/>
      <c r="BK69" s="1155"/>
      <c r="BL69" s="1155"/>
      <c r="BM69" s="1155"/>
      <c r="BN69" s="1155"/>
      <c r="BO69" s="1155"/>
      <c r="BP69" s="1155"/>
      <c r="BQ69" s="1155"/>
      <c r="BR69" s="1272"/>
      <c r="BS69" s="1179"/>
      <c r="BT69" s="1179"/>
      <c r="BU69" s="1179"/>
      <c r="BV69" s="1179"/>
      <c r="BW69" s="1179"/>
      <c r="BX69" s="1179"/>
      <c r="BY69" s="1179"/>
      <c r="BZ69" s="1179"/>
      <c r="CA69" s="1179"/>
      <c r="CB69" s="1179"/>
      <c r="CC69" s="1179"/>
      <c r="CD69" s="1179"/>
      <c r="CE69" s="1179"/>
      <c r="CF69" s="1179"/>
      <c r="CG69" s="1221"/>
      <c r="CH69" s="431"/>
      <c r="CI69" s="1271"/>
      <c r="CJ69" s="1271"/>
    </row>
    <row r="70" spans="1:88" ht="6.65" customHeight="1">
      <c r="A70" s="431"/>
      <c r="B70" s="1201"/>
      <c r="C70" s="1195"/>
      <c r="D70" s="1155"/>
      <c r="E70" s="1155"/>
      <c r="F70" s="1155"/>
      <c r="G70" s="1194"/>
      <c r="H70" s="507"/>
      <c r="I70" s="511"/>
      <c r="J70" s="512"/>
      <c r="K70" s="512"/>
      <c r="L70" s="512"/>
      <c r="M70" s="512"/>
      <c r="N70" s="512"/>
      <c r="O70" s="512"/>
      <c r="P70" s="513"/>
      <c r="Q70" s="511"/>
      <c r="R70" s="512"/>
      <c r="S70" s="512"/>
      <c r="T70" s="512"/>
      <c r="U70" s="512"/>
      <c r="V70" s="512"/>
      <c r="W70" s="512"/>
      <c r="X70" s="512"/>
      <c r="Y70" s="512"/>
      <c r="Z70" s="512"/>
      <c r="AA70" s="512"/>
      <c r="AB70" s="512"/>
      <c r="AC70" s="512"/>
      <c r="AD70" s="512"/>
      <c r="AE70" s="512"/>
      <c r="AF70" s="512"/>
      <c r="AG70" s="512"/>
      <c r="AH70" s="512"/>
      <c r="AI70" s="512"/>
      <c r="AJ70" s="513"/>
      <c r="AK70" s="511"/>
      <c r="AL70" s="512"/>
      <c r="AM70" s="513"/>
      <c r="AN70" s="1194"/>
      <c r="AO70" s="1195"/>
      <c r="AP70" s="1194"/>
      <c r="AQ70" s="1195"/>
      <c r="AR70" s="1194"/>
      <c r="AS70" s="1195"/>
      <c r="AT70" s="505"/>
      <c r="AU70" s="505"/>
      <c r="AV70" s="468"/>
      <c r="AW70" s="469"/>
      <c r="AX70" s="470"/>
      <c r="AY70" s="469"/>
      <c r="AZ70" s="470"/>
      <c r="BA70" s="469"/>
      <c r="BB70" s="470"/>
      <c r="BC70" s="471"/>
      <c r="BD70" s="511"/>
      <c r="BE70" s="512"/>
      <c r="BF70" s="511"/>
      <c r="BG70" s="513"/>
      <c r="BH70" s="1155"/>
      <c r="BI70" s="1155"/>
      <c r="BJ70" s="1155"/>
      <c r="BK70" s="1155"/>
      <c r="BL70" s="1155"/>
      <c r="BM70" s="1155"/>
      <c r="BN70" s="1155"/>
      <c r="BO70" s="1155"/>
      <c r="BP70" s="1155"/>
      <c r="BQ70" s="1155"/>
      <c r="BR70" s="1272"/>
      <c r="BS70" s="1202"/>
      <c r="BT70" s="1202"/>
      <c r="BU70" s="1202"/>
      <c r="BV70" s="1202"/>
      <c r="BW70" s="1202"/>
      <c r="BX70" s="1202"/>
      <c r="BY70" s="1202"/>
      <c r="BZ70" s="1202"/>
      <c r="CA70" s="1202"/>
      <c r="CB70" s="1202"/>
      <c r="CC70" s="1202"/>
      <c r="CD70" s="1202"/>
      <c r="CE70" s="1202"/>
      <c r="CF70" s="1202"/>
      <c r="CG70" s="1211"/>
      <c r="CH70" s="431"/>
      <c r="CI70" s="1271"/>
      <c r="CJ70" s="1271"/>
    </row>
    <row r="71" spans="1:88">
      <c r="A71" s="431"/>
      <c r="B71" s="1176" t="s">
        <v>100</v>
      </c>
      <c r="C71" s="1189"/>
      <c r="D71" s="1155"/>
      <c r="E71" s="1155"/>
      <c r="F71" s="1155"/>
      <c r="G71" s="1188"/>
      <c r="H71" s="504"/>
      <c r="I71" s="508"/>
      <c r="J71" s="509"/>
      <c r="K71" s="509"/>
      <c r="L71" s="509"/>
      <c r="M71" s="509"/>
      <c r="N71" s="509"/>
      <c r="O71" s="509"/>
      <c r="P71" s="510"/>
      <c r="Q71" s="508"/>
      <c r="R71" s="509"/>
      <c r="S71" s="509"/>
      <c r="T71" s="509"/>
      <c r="U71" s="509"/>
      <c r="V71" s="509"/>
      <c r="W71" s="509"/>
      <c r="X71" s="509"/>
      <c r="Y71" s="509"/>
      <c r="Z71" s="509"/>
      <c r="AA71" s="509"/>
      <c r="AB71" s="509"/>
      <c r="AC71" s="509"/>
      <c r="AD71" s="509"/>
      <c r="AE71" s="509"/>
      <c r="AF71" s="509"/>
      <c r="AG71" s="509"/>
      <c r="AH71" s="509"/>
      <c r="AI71" s="509"/>
      <c r="AJ71" s="510"/>
      <c r="AK71" s="508"/>
      <c r="AL71" s="509"/>
      <c r="AM71" s="510"/>
      <c r="AN71" s="1188"/>
      <c r="AO71" s="1189"/>
      <c r="AP71" s="1188"/>
      <c r="AQ71" s="1189"/>
      <c r="AR71" s="1188"/>
      <c r="AS71" s="1189"/>
      <c r="AT71" s="504"/>
      <c r="AU71" s="504"/>
      <c r="AV71" s="462"/>
      <c r="AW71" s="463"/>
      <c r="AX71" s="464"/>
      <c r="AY71" s="463"/>
      <c r="AZ71" s="464"/>
      <c r="BA71" s="463"/>
      <c r="BB71" s="464"/>
      <c r="BC71" s="465"/>
      <c r="BD71" s="508"/>
      <c r="BE71" s="509"/>
      <c r="BF71" s="508"/>
      <c r="BG71" s="510"/>
      <c r="BH71" s="1155"/>
      <c r="BI71" s="1155"/>
      <c r="BJ71" s="1155"/>
      <c r="BK71" s="1155"/>
      <c r="BL71" s="1155"/>
      <c r="BM71" s="1155"/>
      <c r="BN71" s="1155"/>
      <c r="BO71" s="1155"/>
      <c r="BP71" s="1155"/>
      <c r="BQ71" s="1155"/>
      <c r="BR71" s="1272"/>
      <c r="BS71" s="1177"/>
      <c r="BT71" s="1177"/>
      <c r="BU71" s="1177"/>
      <c r="BV71" s="1177"/>
      <c r="BW71" s="1177"/>
      <c r="BX71" s="1177"/>
      <c r="BY71" s="1177"/>
      <c r="BZ71" s="1177"/>
      <c r="CA71" s="1177"/>
      <c r="CB71" s="1177"/>
      <c r="CC71" s="1177"/>
      <c r="CD71" s="1177"/>
      <c r="CE71" s="1177"/>
      <c r="CF71" s="1177"/>
      <c r="CG71" s="1274"/>
      <c r="CH71" s="431"/>
      <c r="CI71" s="1271"/>
      <c r="CJ71" s="1271"/>
    </row>
    <row r="72" spans="1:88">
      <c r="A72" s="431"/>
      <c r="B72" s="1178"/>
      <c r="C72" s="1191"/>
      <c r="D72" s="1155"/>
      <c r="E72" s="1155"/>
      <c r="F72" s="1155"/>
      <c r="G72" s="1190"/>
      <c r="H72" s="506"/>
      <c r="I72" s="432"/>
      <c r="J72" s="431"/>
      <c r="K72" s="431"/>
      <c r="L72" s="431"/>
      <c r="M72" s="431"/>
      <c r="N72" s="431"/>
      <c r="O72" s="431"/>
      <c r="P72" s="433"/>
      <c r="Q72" s="432"/>
      <c r="R72" s="431"/>
      <c r="S72" s="431"/>
      <c r="T72" s="431"/>
      <c r="U72" s="431"/>
      <c r="V72" s="431"/>
      <c r="W72" s="431"/>
      <c r="X72" s="431"/>
      <c r="Y72" s="431"/>
      <c r="Z72" s="431"/>
      <c r="AA72" s="431"/>
      <c r="AB72" s="431"/>
      <c r="AC72" s="431"/>
      <c r="AD72" s="431"/>
      <c r="AE72" s="431"/>
      <c r="AF72" s="431"/>
      <c r="AG72" s="431"/>
      <c r="AH72" s="431"/>
      <c r="AI72" s="431"/>
      <c r="AJ72" s="433"/>
      <c r="AK72" s="432"/>
      <c r="AL72" s="431"/>
      <c r="AM72" s="433"/>
      <c r="AN72" s="1190"/>
      <c r="AO72" s="1191"/>
      <c r="AP72" s="1190"/>
      <c r="AQ72" s="1191"/>
      <c r="AR72" s="1190"/>
      <c r="AS72" s="1191"/>
      <c r="AT72" s="506"/>
      <c r="AU72" s="506"/>
      <c r="AV72" s="517"/>
      <c r="AW72" s="466"/>
      <c r="AX72" s="467"/>
      <c r="AY72" s="466"/>
      <c r="AZ72" s="467"/>
      <c r="BA72" s="466"/>
      <c r="BB72" s="467"/>
      <c r="BC72" s="518"/>
      <c r="BD72" s="432"/>
      <c r="BE72" s="431"/>
      <c r="BF72" s="432"/>
      <c r="BG72" s="433"/>
      <c r="BH72" s="1155"/>
      <c r="BI72" s="1155"/>
      <c r="BJ72" s="1155"/>
      <c r="BK72" s="1155"/>
      <c r="BL72" s="1155"/>
      <c r="BM72" s="1155"/>
      <c r="BN72" s="1155"/>
      <c r="BO72" s="1155"/>
      <c r="BP72" s="1155"/>
      <c r="BQ72" s="1155"/>
      <c r="BR72" s="1272"/>
      <c r="BS72" s="1179"/>
      <c r="BT72" s="1179"/>
      <c r="BU72" s="1179"/>
      <c r="BV72" s="1179"/>
      <c r="BW72" s="1179"/>
      <c r="BX72" s="1179"/>
      <c r="BY72" s="1179"/>
      <c r="BZ72" s="1179"/>
      <c r="CA72" s="1179"/>
      <c r="CB72" s="1179"/>
      <c r="CC72" s="1179"/>
      <c r="CD72" s="1179"/>
      <c r="CE72" s="1179"/>
      <c r="CF72" s="1179"/>
      <c r="CG72" s="1221"/>
      <c r="CH72" s="431"/>
      <c r="CI72" s="1271"/>
      <c r="CJ72" s="1271"/>
    </row>
    <row r="73" spans="1:88" ht="6.65" customHeight="1">
      <c r="A73" s="431"/>
      <c r="B73" s="1201"/>
      <c r="C73" s="1195"/>
      <c r="D73" s="1155"/>
      <c r="E73" s="1155"/>
      <c r="F73" s="1155"/>
      <c r="G73" s="1194"/>
      <c r="H73" s="507"/>
      <c r="I73" s="511"/>
      <c r="J73" s="512"/>
      <c r="K73" s="512"/>
      <c r="L73" s="512"/>
      <c r="M73" s="512"/>
      <c r="N73" s="512"/>
      <c r="O73" s="512"/>
      <c r="P73" s="513"/>
      <c r="Q73" s="511"/>
      <c r="R73" s="512"/>
      <c r="S73" s="512"/>
      <c r="T73" s="512"/>
      <c r="U73" s="512"/>
      <c r="V73" s="512"/>
      <c r="W73" s="512"/>
      <c r="X73" s="512"/>
      <c r="Y73" s="512"/>
      <c r="Z73" s="512"/>
      <c r="AA73" s="512"/>
      <c r="AB73" s="512"/>
      <c r="AC73" s="512"/>
      <c r="AD73" s="512"/>
      <c r="AE73" s="512"/>
      <c r="AF73" s="512"/>
      <c r="AG73" s="512"/>
      <c r="AH73" s="512"/>
      <c r="AI73" s="512"/>
      <c r="AJ73" s="513"/>
      <c r="AK73" s="511"/>
      <c r="AL73" s="512"/>
      <c r="AM73" s="513"/>
      <c r="AN73" s="1194"/>
      <c r="AO73" s="1195"/>
      <c r="AP73" s="1194"/>
      <c r="AQ73" s="1195"/>
      <c r="AR73" s="1194"/>
      <c r="AS73" s="1195"/>
      <c r="AT73" s="505"/>
      <c r="AU73" s="505"/>
      <c r="AV73" s="468"/>
      <c r="AW73" s="469"/>
      <c r="AX73" s="470"/>
      <c r="AY73" s="469"/>
      <c r="AZ73" s="470"/>
      <c r="BA73" s="469"/>
      <c r="BB73" s="470"/>
      <c r="BC73" s="471"/>
      <c r="BD73" s="511"/>
      <c r="BE73" s="512"/>
      <c r="BF73" s="511"/>
      <c r="BG73" s="513"/>
      <c r="BH73" s="1155"/>
      <c r="BI73" s="1155"/>
      <c r="BJ73" s="1155"/>
      <c r="BK73" s="1155"/>
      <c r="BL73" s="1155"/>
      <c r="BM73" s="1155"/>
      <c r="BN73" s="1155"/>
      <c r="BO73" s="1155"/>
      <c r="BP73" s="1155"/>
      <c r="BQ73" s="1155"/>
      <c r="BR73" s="1272"/>
      <c r="BS73" s="1202"/>
      <c r="BT73" s="1202"/>
      <c r="BU73" s="1202"/>
      <c r="BV73" s="1202"/>
      <c r="BW73" s="1202"/>
      <c r="BX73" s="1202"/>
      <c r="BY73" s="1202"/>
      <c r="BZ73" s="1202"/>
      <c r="CA73" s="1202"/>
      <c r="CB73" s="1202"/>
      <c r="CC73" s="1202"/>
      <c r="CD73" s="1202"/>
      <c r="CE73" s="1202"/>
      <c r="CF73" s="1202"/>
      <c r="CG73" s="1211"/>
      <c r="CH73" s="431"/>
      <c r="CI73" s="1271"/>
      <c r="CJ73" s="1271"/>
    </row>
    <row r="74" spans="1:88" ht="18" customHeight="1">
      <c r="A74" s="431"/>
      <c r="B74" s="1176" t="s">
        <v>101</v>
      </c>
      <c r="C74" s="1189"/>
      <c r="D74" s="1155"/>
      <c r="E74" s="1155"/>
      <c r="F74" s="1155"/>
      <c r="G74" s="1188"/>
      <c r="H74" s="504"/>
      <c r="I74" s="508"/>
      <c r="J74" s="509"/>
      <c r="K74" s="509"/>
      <c r="L74" s="509"/>
      <c r="M74" s="509"/>
      <c r="N74" s="509"/>
      <c r="O74" s="509"/>
      <c r="P74" s="510"/>
      <c r="Q74" s="508"/>
      <c r="R74" s="509"/>
      <c r="S74" s="509"/>
      <c r="T74" s="509"/>
      <c r="U74" s="509"/>
      <c r="V74" s="509"/>
      <c r="W74" s="509"/>
      <c r="X74" s="509"/>
      <c r="Y74" s="509"/>
      <c r="Z74" s="509"/>
      <c r="AA74" s="509"/>
      <c r="AB74" s="509"/>
      <c r="AC74" s="509"/>
      <c r="AD74" s="509"/>
      <c r="AE74" s="509"/>
      <c r="AF74" s="509"/>
      <c r="AG74" s="509"/>
      <c r="AH74" s="509"/>
      <c r="AI74" s="509"/>
      <c r="AJ74" s="510"/>
      <c r="AK74" s="508"/>
      <c r="AL74" s="509"/>
      <c r="AM74" s="510"/>
      <c r="AN74" s="1188"/>
      <c r="AO74" s="1189"/>
      <c r="AP74" s="1188"/>
      <c r="AQ74" s="1189"/>
      <c r="AR74" s="1188"/>
      <c r="AS74" s="1189"/>
      <c r="AT74" s="504"/>
      <c r="AU74" s="504"/>
      <c r="AV74" s="462"/>
      <c r="AW74" s="463"/>
      <c r="AX74" s="464"/>
      <c r="AY74" s="463"/>
      <c r="AZ74" s="464"/>
      <c r="BA74" s="463"/>
      <c r="BB74" s="464"/>
      <c r="BC74" s="465"/>
      <c r="BD74" s="508"/>
      <c r="BE74" s="509"/>
      <c r="BF74" s="508"/>
      <c r="BG74" s="510"/>
      <c r="BH74" s="1155"/>
      <c r="BI74" s="1155"/>
      <c r="BJ74" s="1155"/>
      <c r="BK74" s="1155"/>
      <c r="BL74" s="1155"/>
      <c r="BM74" s="1155"/>
      <c r="BN74" s="1155"/>
      <c r="BO74" s="1155"/>
      <c r="BP74" s="1155"/>
      <c r="BQ74" s="1155"/>
      <c r="BR74" s="1272"/>
      <c r="BS74" s="1177"/>
      <c r="BT74" s="1177"/>
      <c r="BU74" s="1177"/>
      <c r="BV74" s="1177"/>
      <c r="BW74" s="1177"/>
      <c r="BX74" s="1177"/>
      <c r="BY74" s="1177"/>
      <c r="BZ74" s="1177"/>
      <c r="CA74" s="1177"/>
      <c r="CB74" s="1177"/>
      <c r="CC74" s="1177"/>
      <c r="CD74" s="1177"/>
      <c r="CE74" s="1177"/>
      <c r="CF74" s="1177"/>
      <c r="CG74" s="1274"/>
      <c r="CH74" s="431"/>
      <c r="CI74" s="1271"/>
      <c r="CJ74" s="1271"/>
    </row>
    <row r="75" spans="1:88" ht="18" customHeight="1">
      <c r="A75" s="431"/>
      <c r="B75" s="1178"/>
      <c r="C75" s="1191"/>
      <c r="D75" s="1155"/>
      <c r="E75" s="1155"/>
      <c r="F75" s="1155"/>
      <c r="G75" s="1190"/>
      <c r="H75" s="506"/>
      <c r="I75" s="432"/>
      <c r="J75" s="431"/>
      <c r="K75" s="431"/>
      <c r="L75" s="431"/>
      <c r="M75" s="431"/>
      <c r="N75" s="431"/>
      <c r="O75" s="431"/>
      <c r="P75" s="433"/>
      <c r="Q75" s="432"/>
      <c r="R75" s="431"/>
      <c r="S75" s="431"/>
      <c r="T75" s="431"/>
      <c r="U75" s="431"/>
      <c r="V75" s="431"/>
      <c r="W75" s="431"/>
      <c r="X75" s="431"/>
      <c r="Y75" s="431"/>
      <c r="Z75" s="431"/>
      <c r="AA75" s="431"/>
      <c r="AB75" s="431"/>
      <c r="AC75" s="431"/>
      <c r="AD75" s="431"/>
      <c r="AE75" s="431"/>
      <c r="AF75" s="431"/>
      <c r="AG75" s="431"/>
      <c r="AH75" s="431"/>
      <c r="AI75" s="431"/>
      <c r="AJ75" s="433"/>
      <c r="AK75" s="432"/>
      <c r="AL75" s="431"/>
      <c r="AM75" s="433"/>
      <c r="AN75" s="1190"/>
      <c r="AO75" s="1191"/>
      <c r="AP75" s="1190"/>
      <c r="AQ75" s="1191"/>
      <c r="AR75" s="1190"/>
      <c r="AS75" s="1191"/>
      <c r="AT75" s="506"/>
      <c r="AU75" s="506"/>
      <c r="AV75" s="517"/>
      <c r="AW75" s="466"/>
      <c r="AX75" s="467"/>
      <c r="AY75" s="466"/>
      <c r="AZ75" s="467"/>
      <c r="BA75" s="466"/>
      <c r="BB75" s="467"/>
      <c r="BC75" s="518"/>
      <c r="BD75" s="432"/>
      <c r="BE75" s="431"/>
      <c r="BF75" s="432"/>
      <c r="BG75" s="433"/>
      <c r="BH75" s="1155"/>
      <c r="BI75" s="1155"/>
      <c r="BJ75" s="1155"/>
      <c r="BK75" s="1155"/>
      <c r="BL75" s="1155"/>
      <c r="BM75" s="1155"/>
      <c r="BN75" s="1155"/>
      <c r="BO75" s="1155"/>
      <c r="BP75" s="1155"/>
      <c r="BQ75" s="1155"/>
      <c r="BR75" s="1272"/>
      <c r="BS75" s="1179"/>
      <c r="BT75" s="1179"/>
      <c r="BU75" s="1179"/>
      <c r="BV75" s="1179"/>
      <c r="BW75" s="1179"/>
      <c r="BX75" s="1179"/>
      <c r="BY75" s="1179"/>
      <c r="BZ75" s="1179"/>
      <c r="CA75" s="1179"/>
      <c r="CB75" s="1179"/>
      <c r="CC75" s="1179"/>
      <c r="CD75" s="1179"/>
      <c r="CE75" s="1179"/>
      <c r="CF75" s="1179"/>
      <c r="CG75" s="1221"/>
      <c r="CH75" s="431"/>
      <c r="CI75" s="1271"/>
      <c r="CJ75" s="1271"/>
    </row>
    <row r="76" spans="1:88" ht="6.65" customHeight="1" thickBot="1">
      <c r="A76" s="431"/>
      <c r="B76" s="1180"/>
      <c r="C76" s="1193"/>
      <c r="D76" s="1157"/>
      <c r="E76" s="1157"/>
      <c r="F76" s="1157"/>
      <c r="G76" s="1192"/>
      <c r="H76" s="516"/>
      <c r="I76" s="472"/>
      <c r="J76" s="442"/>
      <c r="K76" s="442"/>
      <c r="L76" s="442"/>
      <c r="M76" s="442"/>
      <c r="N76" s="442"/>
      <c r="O76" s="442"/>
      <c r="P76" s="443"/>
      <c r="Q76" s="472"/>
      <c r="R76" s="442"/>
      <c r="S76" s="442"/>
      <c r="T76" s="442"/>
      <c r="U76" s="442"/>
      <c r="V76" s="442"/>
      <c r="W76" s="442"/>
      <c r="X76" s="442"/>
      <c r="Y76" s="442"/>
      <c r="Z76" s="442"/>
      <c r="AA76" s="442"/>
      <c r="AB76" s="442"/>
      <c r="AC76" s="442"/>
      <c r="AD76" s="442"/>
      <c r="AE76" s="442"/>
      <c r="AF76" s="442"/>
      <c r="AG76" s="442"/>
      <c r="AH76" s="442"/>
      <c r="AI76" s="442"/>
      <c r="AJ76" s="443"/>
      <c r="AK76" s="472"/>
      <c r="AL76" s="442"/>
      <c r="AM76" s="443"/>
      <c r="AN76" s="1194"/>
      <c r="AO76" s="1195"/>
      <c r="AP76" s="1194"/>
      <c r="AQ76" s="1195"/>
      <c r="AR76" s="1194"/>
      <c r="AS76" s="1195"/>
      <c r="AT76" s="520"/>
      <c r="AU76" s="520"/>
      <c r="AV76" s="468"/>
      <c r="AW76" s="473"/>
      <c r="AX76" s="474"/>
      <c r="AY76" s="473"/>
      <c r="AZ76" s="474"/>
      <c r="BA76" s="473"/>
      <c r="BB76" s="474"/>
      <c r="BC76" s="471"/>
      <c r="BD76" s="472"/>
      <c r="BE76" s="442"/>
      <c r="BF76" s="472"/>
      <c r="BG76" s="443"/>
      <c r="BH76" s="1157"/>
      <c r="BI76" s="1157"/>
      <c r="BJ76" s="1157"/>
      <c r="BK76" s="1157"/>
      <c r="BL76" s="1157"/>
      <c r="BM76" s="1157"/>
      <c r="BN76" s="1157"/>
      <c r="BO76" s="1157"/>
      <c r="BP76" s="1157"/>
      <c r="BQ76" s="1157"/>
      <c r="BR76" s="1273"/>
      <c r="BS76" s="1181"/>
      <c r="BT76" s="1181"/>
      <c r="BU76" s="1181"/>
      <c r="BV76" s="1181"/>
      <c r="BW76" s="1181"/>
      <c r="BX76" s="1181"/>
      <c r="BY76" s="1181"/>
      <c r="BZ76" s="1181"/>
      <c r="CA76" s="1181"/>
      <c r="CB76" s="1181"/>
      <c r="CC76" s="1181"/>
      <c r="CD76" s="1181"/>
      <c r="CE76" s="1181"/>
      <c r="CF76" s="1181"/>
      <c r="CG76" s="1222"/>
      <c r="CH76" s="431"/>
      <c r="CI76" s="1271"/>
      <c r="CJ76" s="1271"/>
    </row>
    <row r="77" spans="1:88" ht="18" customHeight="1">
      <c r="A77" s="431"/>
      <c r="B77" s="431"/>
      <c r="C77" s="431"/>
      <c r="D77" s="431"/>
      <c r="E77" s="431"/>
      <c r="F77" s="431"/>
      <c r="G77" s="431"/>
      <c r="H77" s="431"/>
      <c r="I77" s="431"/>
      <c r="J77" s="431"/>
      <c r="K77" s="431"/>
      <c r="L77" s="431"/>
      <c r="M77" s="431"/>
      <c r="N77" s="431"/>
      <c r="O77" s="431"/>
      <c r="P77" s="431"/>
      <c r="Q77" s="431"/>
      <c r="R77" s="431"/>
      <c r="S77" s="431"/>
      <c r="T77" s="431"/>
      <c r="U77" s="431"/>
      <c r="V77" s="431"/>
      <c r="W77" s="431"/>
      <c r="X77" s="431"/>
      <c r="Y77" s="431"/>
      <c r="Z77" s="431"/>
      <c r="AA77" s="431"/>
      <c r="AB77" s="431"/>
      <c r="AC77" s="431"/>
      <c r="AD77" s="1152" t="s">
        <v>102</v>
      </c>
      <c r="AE77" s="1153"/>
      <c r="AF77" s="1153"/>
      <c r="AG77" s="1153"/>
      <c r="AH77" s="1153"/>
      <c r="AI77" s="1153"/>
      <c r="AJ77" s="1153"/>
      <c r="AK77" s="444"/>
      <c r="AL77" s="445"/>
      <c r="AM77" s="450"/>
      <c r="AN77" s="1134"/>
      <c r="AO77" s="1135"/>
      <c r="AP77" s="1135"/>
      <c r="AQ77" s="1135"/>
      <c r="AR77" s="1135"/>
      <c r="AS77" s="1136"/>
      <c r="AT77" s="1134"/>
      <c r="AU77" s="1136"/>
      <c r="AV77" s="1143"/>
      <c r="AW77" s="1144"/>
      <c r="AX77" s="1144"/>
      <c r="AY77" s="1144"/>
      <c r="AZ77" s="1144"/>
      <c r="BA77" s="1144"/>
      <c r="BB77" s="1144"/>
      <c r="BC77" s="1145"/>
      <c r="BD77" s="1179"/>
      <c r="BE77" s="1179"/>
      <c r="BF77" s="506"/>
      <c r="BG77" s="506"/>
      <c r="BH77" s="506"/>
      <c r="BI77" s="506"/>
      <c r="BJ77" s="506"/>
      <c r="BK77" s="506"/>
      <c r="BL77" s="506"/>
      <c r="BM77" s="506"/>
      <c r="BN77" s="506"/>
      <c r="BO77" s="506"/>
      <c r="BP77" s="506"/>
      <c r="BQ77" s="506"/>
      <c r="BR77" s="506"/>
      <c r="BS77" s="506"/>
      <c r="BT77" s="506"/>
      <c r="BU77" s="506"/>
      <c r="BV77" s="506"/>
      <c r="BW77" s="506"/>
      <c r="BX77" s="506"/>
      <c r="BY77" s="506"/>
      <c r="BZ77" s="506"/>
      <c r="CA77" s="506"/>
      <c r="CB77" s="506"/>
      <c r="CC77" s="506"/>
      <c r="CD77" s="506"/>
      <c r="CE77" s="506"/>
      <c r="CF77" s="506"/>
      <c r="CG77" s="506"/>
      <c r="CH77" s="431"/>
      <c r="CI77" s="1271"/>
      <c r="CJ77" s="1271"/>
    </row>
    <row r="78" spans="1:88" ht="18" customHeight="1">
      <c r="A78" s="431"/>
      <c r="B78" s="431"/>
      <c r="C78" s="431"/>
      <c r="D78" s="431"/>
      <c r="E78" s="431"/>
      <c r="F78" s="431"/>
      <c r="G78" s="431"/>
      <c r="H78" s="431"/>
      <c r="I78" s="431"/>
      <c r="J78" s="431"/>
      <c r="K78" s="431"/>
      <c r="L78" s="431"/>
      <c r="M78" s="431"/>
      <c r="N78" s="431"/>
      <c r="O78" s="431"/>
      <c r="P78" s="431"/>
      <c r="Q78" s="431"/>
      <c r="R78" s="431"/>
      <c r="S78" s="431"/>
      <c r="T78" s="431"/>
      <c r="U78" s="431"/>
      <c r="V78" s="431"/>
      <c r="W78" s="431"/>
      <c r="X78" s="431"/>
      <c r="Y78" s="431"/>
      <c r="Z78" s="431"/>
      <c r="AA78" s="431"/>
      <c r="AB78" s="431"/>
      <c r="AC78" s="431"/>
      <c r="AD78" s="1154"/>
      <c r="AE78" s="1155"/>
      <c r="AF78" s="1155"/>
      <c r="AG78" s="1155"/>
      <c r="AH78" s="1155"/>
      <c r="AI78" s="1155"/>
      <c r="AJ78" s="1155"/>
      <c r="AK78" s="432"/>
      <c r="AL78" s="431"/>
      <c r="AM78" s="433"/>
      <c r="AN78" s="1137"/>
      <c r="AO78" s="1138"/>
      <c r="AP78" s="1138"/>
      <c r="AQ78" s="1138"/>
      <c r="AR78" s="1138"/>
      <c r="AS78" s="1139"/>
      <c r="AT78" s="1137"/>
      <c r="AU78" s="1139"/>
      <c r="AV78" s="1146"/>
      <c r="AW78" s="1147"/>
      <c r="AX78" s="1147"/>
      <c r="AY78" s="1147"/>
      <c r="AZ78" s="1147"/>
      <c r="BA78" s="1147"/>
      <c r="BB78" s="1147"/>
      <c r="BC78" s="1148"/>
      <c r="BD78" s="1179"/>
      <c r="BE78" s="1179"/>
      <c r="BF78" s="506"/>
      <c r="BG78" s="506"/>
      <c r="BH78" s="506"/>
      <c r="BI78" s="506"/>
      <c r="BJ78" s="506"/>
      <c r="BK78" s="506"/>
      <c r="BL78" s="506"/>
      <c r="BM78" s="506"/>
      <c r="BN78" s="506"/>
      <c r="BO78" s="506"/>
      <c r="BP78" s="506"/>
      <c r="BQ78" s="506"/>
      <c r="BR78" s="506"/>
      <c r="BS78" s="506"/>
      <c r="BT78" s="506"/>
      <c r="BU78" s="506"/>
      <c r="BV78" s="506"/>
      <c r="BW78" s="506"/>
      <c r="BX78" s="506"/>
      <c r="BY78" s="506"/>
      <c r="BZ78" s="506"/>
      <c r="CA78" s="506"/>
      <c r="CB78" s="506"/>
      <c r="CC78" s="506"/>
      <c r="CD78" s="506"/>
      <c r="CE78" s="506"/>
      <c r="CF78" s="506"/>
      <c r="CG78" s="506"/>
      <c r="CH78" s="431"/>
      <c r="CI78" s="1271"/>
      <c r="CJ78" s="1271"/>
    </row>
    <row r="79" spans="1:88" ht="6.65" customHeight="1" thickBot="1">
      <c r="A79" s="431"/>
      <c r="B79" s="431"/>
      <c r="C79" s="431"/>
      <c r="D79" s="431"/>
      <c r="E79" s="431"/>
      <c r="F79" s="431"/>
      <c r="G79" s="431"/>
      <c r="H79" s="431"/>
      <c r="I79" s="431"/>
      <c r="J79" s="431"/>
      <c r="K79" s="431"/>
      <c r="L79" s="431"/>
      <c r="M79" s="431"/>
      <c r="N79" s="431"/>
      <c r="O79" s="431"/>
      <c r="P79" s="431"/>
      <c r="Q79" s="431"/>
      <c r="R79" s="431"/>
      <c r="S79" s="431"/>
      <c r="T79" s="431"/>
      <c r="U79" s="431"/>
      <c r="V79" s="431"/>
      <c r="W79" s="431"/>
      <c r="X79" s="431"/>
      <c r="Y79" s="431"/>
      <c r="Z79" s="431"/>
      <c r="AA79" s="431"/>
      <c r="AB79" s="431"/>
      <c r="AC79" s="431"/>
      <c r="AD79" s="1156"/>
      <c r="AE79" s="1157"/>
      <c r="AF79" s="1157"/>
      <c r="AG79" s="1157"/>
      <c r="AH79" s="1157"/>
      <c r="AI79" s="1157"/>
      <c r="AJ79" s="1157"/>
      <c r="AK79" s="472"/>
      <c r="AL79" s="442"/>
      <c r="AM79" s="443"/>
      <c r="AN79" s="1140"/>
      <c r="AO79" s="1141"/>
      <c r="AP79" s="1141"/>
      <c r="AQ79" s="1141"/>
      <c r="AR79" s="1141"/>
      <c r="AS79" s="1142"/>
      <c r="AT79" s="1140"/>
      <c r="AU79" s="1142"/>
      <c r="AV79" s="1149"/>
      <c r="AW79" s="1150"/>
      <c r="AX79" s="1150"/>
      <c r="AY79" s="1150"/>
      <c r="AZ79" s="1150"/>
      <c r="BA79" s="1150"/>
      <c r="BB79" s="1150"/>
      <c r="BC79" s="1151"/>
      <c r="BD79" s="1179"/>
      <c r="BE79" s="1179"/>
      <c r="BF79" s="506"/>
      <c r="BG79" s="506"/>
      <c r="BH79" s="506"/>
      <c r="BI79" s="506"/>
      <c r="BJ79" s="506"/>
      <c r="BK79" s="506"/>
      <c r="BL79" s="506"/>
      <c r="BM79" s="506"/>
      <c r="BN79" s="506"/>
      <c r="BO79" s="506"/>
      <c r="BP79" s="506"/>
      <c r="BQ79" s="506"/>
      <c r="BR79" s="506"/>
      <c r="BS79" s="506"/>
      <c r="BT79" s="506"/>
      <c r="BU79" s="506"/>
      <c r="BV79" s="506"/>
      <c r="BW79" s="506"/>
      <c r="BX79" s="506"/>
      <c r="BY79" s="506"/>
      <c r="BZ79" s="506"/>
      <c r="CA79" s="506"/>
      <c r="CB79" s="506"/>
      <c r="CC79" s="506"/>
      <c r="CD79" s="506"/>
      <c r="CE79" s="506"/>
      <c r="CF79" s="506"/>
      <c r="CG79" s="506"/>
      <c r="CH79" s="431"/>
      <c r="CI79" s="1271"/>
      <c r="CJ79" s="1271"/>
    </row>
    <row r="80" spans="1:88">
      <c r="A80" s="431"/>
      <c r="B80" s="431"/>
      <c r="C80" s="431"/>
      <c r="D80" s="431"/>
      <c r="E80" s="431"/>
      <c r="F80" s="431"/>
      <c r="G80" s="431"/>
      <c r="H80" s="431"/>
      <c r="I80" s="431"/>
      <c r="J80" s="431"/>
      <c r="K80" s="431"/>
      <c r="L80" s="431"/>
      <c r="M80" s="431"/>
      <c r="N80" s="431"/>
      <c r="O80" s="431"/>
      <c r="P80" s="431"/>
      <c r="Q80" s="521" t="s">
        <v>103</v>
      </c>
      <c r="R80" s="522"/>
      <c r="S80" s="522"/>
      <c r="T80" s="522"/>
      <c r="U80" s="522"/>
      <c r="V80" s="522"/>
      <c r="W80" s="522"/>
      <c r="X80" s="522"/>
      <c r="Y80" s="522"/>
      <c r="Z80" s="522"/>
      <c r="AA80" s="522"/>
      <c r="AB80" s="522"/>
      <c r="AC80" s="522"/>
      <c r="AD80" s="522"/>
      <c r="AE80" s="522"/>
      <c r="AF80" s="522"/>
      <c r="AG80" s="522"/>
      <c r="AH80" s="522"/>
      <c r="AI80" s="522"/>
      <c r="AJ80" s="522"/>
      <c r="AK80" s="522"/>
      <c r="AL80" s="431"/>
      <c r="AM80" s="431"/>
      <c r="AN80" s="431"/>
      <c r="AO80" s="431"/>
      <c r="AP80" s="431"/>
      <c r="AQ80" s="431"/>
      <c r="AR80" s="431"/>
      <c r="AS80" s="431"/>
      <c r="AT80" s="431"/>
      <c r="AU80" s="431"/>
      <c r="AV80" s="431"/>
      <c r="AW80" s="431"/>
      <c r="AX80" s="431"/>
      <c r="AY80" s="431"/>
      <c r="AZ80" s="431"/>
      <c r="BA80" s="431"/>
      <c r="BB80" s="431"/>
      <c r="BC80" s="431"/>
      <c r="BD80" s="431"/>
      <c r="BE80" s="431"/>
      <c r="BF80" s="431"/>
      <c r="BG80" s="431"/>
      <c r="BH80" s="431"/>
      <c r="BI80" s="431"/>
      <c r="BJ80" s="431"/>
      <c r="BK80" s="431"/>
      <c r="BL80" s="431"/>
      <c r="BM80" s="431"/>
      <c r="BN80" s="431"/>
      <c r="BO80" s="431"/>
      <c r="BP80" s="431"/>
      <c r="BQ80" s="431"/>
      <c r="BR80" s="431"/>
      <c r="BS80" s="431"/>
      <c r="BT80" s="431"/>
      <c r="BU80" s="431"/>
      <c r="BV80" s="431"/>
      <c r="BW80" s="431"/>
      <c r="BX80" s="431"/>
      <c r="BY80" s="431"/>
      <c r="BZ80" s="431"/>
      <c r="CA80" s="431"/>
      <c r="CB80" s="431"/>
      <c r="CC80" s="431"/>
      <c r="CD80" s="431"/>
      <c r="CE80" s="431"/>
      <c r="CF80" s="431"/>
      <c r="CG80" s="431"/>
      <c r="CH80" s="436"/>
      <c r="CI80" s="436"/>
      <c r="CJ80" s="436"/>
    </row>
    <row r="81" spans="1:88">
      <c r="A81" s="522"/>
      <c r="B81" s="522"/>
      <c r="C81" s="522"/>
      <c r="D81" s="522"/>
      <c r="E81" s="522"/>
      <c r="F81" s="522"/>
      <c r="G81" s="522"/>
      <c r="H81" s="522"/>
      <c r="I81" s="522"/>
      <c r="J81" s="522"/>
      <c r="K81" s="522"/>
      <c r="L81" s="522"/>
      <c r="M81" s="522"/>
      <c r="N81" s="522"/>
      <c r="O81" s="522"/>
      <c r="P81" s="522"/>
      <c r="Q81" s="524" t="s">
        <v>104</v>
      </c>
      <c r="R81" s="522"/>
      <c r="S81" s="522"/>
      <c r="T81" s="522"/>
      <c r="U81" s="522"/>
      <c r="V81" s="522"/>
      <c r="W81" s="522"/>
      <c r="X81" s="522"/>
      <c r="Y81" s="522"/>
      <c r="Z81" s="522"/>
      <c r="AA81" s="522"/>
      <c r="AB81" s="522"/>
      <c r="AC81" s="522"/>
      <c r="AD81" s="522"/>
      <c r="AE81" s="522"/>
      <c r="AF81" s="522"/>
      <c r="AG81" s="522"/>
      <c r="AH81" s="522"/>
      <c r="AI81" s="522"/>
      <c r="AJ81" s="522"/>
      <c r="AK81" s="522"/>
      <c r="AL81" s="522"/>
      <c r="AM81" s="522"/>
      <c r="AN81" s="522"/>
      <c r="AO81" s="522"/>
      <c r="AP81" s="522"/>
      <c r="AQ81" s="522"/>
      <c r="AR81" s="522"/>
      <c r="AS81" s="522"/>
      <c r="AT81" s="522"/>
      <c r="AU81" s="522"/>
      <c r="AV81" s="522"/>
      <c r="AW81" s="522"/>
      <c r="AX81" s="522"/>
      <c r="AY81" s="522"/>
      <c r="AZ81" s="522"/>
      <c r="BA81" s="522"/>
      <c r="BB81" s="522"/>
      <c r="BC81" s="522"/>
      <c r="BD81" s="522"/>
      <c r="BE81" s="522"/>
      <c r="BF81" s="522"/>
      <c r="BG81" s="522"/>
      <c r="BH81" s="522"/>
      <c r="BI81" s="522"/>
      <c r="BJ81" s="522"/>
      <c r="BK81" s="522"/>
      <c r="BL81" s="522"/>
      <c r="BM81" s="522"/>
      <c r="BN81" s="522"/>
      <c r="BO81" s="522"/>
      <c r="BP81" s="522"/>
      <c r="BQ81" s="522"/>
      <c r="BR81" s="522"/>
      <c r="BS81" s="522"/>
      <c r="BT81" s="522"/>
      <c r="BU81" s="522"/>
      <c r="BV81" s="522"/>
      <c r="BW81" s="522"/>
      <c r="BX81" s="522"/>
      <c r="BY81" s="522"/>
      <c r="BZ81" s="522"/>
      <c r="CA81" s="522"/>
      <c r="CB81" s="522"/>
      <c r="CC81" s="522"/>
      <c r="CD81" s="522"/>
      <c r="CE81" s="522"/>
      <c r="CF81" s="522"/>
      <c r="CG81" s="522"/>
      <c r="CH81" s="522"/>
      <c r="CI81" s="522"/>
      <c r="CJ81" s="522"/>
    </row>
    <row r="82" spans="1:88">
      <c r="A82" s="523"/>
      <c r="B82" s="523"/>
      <c r="C82" s="523"/>
      <c r="D82" s="523"/>
      <c r="E82" s="523"/>
      <c r="F82" s="523"/>
      <c r="G82" s="523"/>
      <c r="H82" s="523"/>
      <c r="I82" s="523"/>
      <c r="J82" s="523"/>
      <c r="K82" s="523"/>
      <c r="L82" s="523"/>
      <c r="M82" s="523"/>
      <c r="N82" s="523"/>
      <c r="O82" s="523"/>
      <c r="P82" s="523"/>
      <c r="Q82" s="524" t="s">
        <v>117</v>
      </c>
      <c r="R82" s="523"/>
      <c r="S82" s="523"/>
      <c r="T82" s="523"/>
      <c r="U82" s="523"/>
      <c r="V82" s="523"/>
      <c r="W82" s="523"/>
      <c r="X82" s="523"/>
      <c r="Y82" s="523"/>
      <c r="Z82" s="523"/>
      <c r="AA82" s="523"/>
      <c r="AB82" s="523"/>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3"/>
      <c r="AY82" s="523"/>
      <c r="AZ82" s="523"/>
      <c r="BA82" s="523"/>
      <c r="BB82" s="523"/>
      <c r="BC82" s="523"/>
      <c r="BD82" s="523"/>
      <c r="BE82" s="523"/>
      <c r="BF82" s="523"/>
      <c r="BG82" s="523"/>
      <c r="BH82" s="523"/>
      <c r="BI82" s="523"/>
      <c r="BJ82" s="523"/>
      <c r="BK82" s="523"/>
      <c r="BL82" s="523"/>
      <c r="BM82" s="523"/>
      <c r="BN82" s="523"/>
      <c r="BO82" s="523"/>
      <c r="BP82" s="523"/>
      <c r="BQ82" s="523"/>
      <c r="BR82" s="523"/>
      <c r="BS82" s="523"/>
      <c r="BT82" s="523"/>
      <c r="BU82" s="523"/>
      <c r="BV82" s="523"/>
      <c r="BW82" s="523"/>
      <c r="BX82" s="523"/>
      <c r="BY82" s="523"/>
      <c r="BZ82" s="523"/>
      <c r="CA82" s="523"/>
      <c r="CB82" s="523"/>
      <c r="CC82" s="523"/>
      <c r="CD82" s="523"/>
      <c r="CE82" s="523"/>
      <c r="CF82" s="523"/>
      <c r="CG82" s="523"/>
      <c r="CH82" s="523"/>
      <c r="CI82" s="523"/>
      <c r="CJ82" s="523"/>
    </row>
    <row r="83" spans="1:88">
      <c r="A83" s="523"/>
      <c r="B83" s="523"/>
      <c r="C83" s="523"/>
      <c r="D83" s="523"/>
      <c r="E83" s="523"/>
      <c r="F83" s="523"/>
      <c r="G83" s="523"/>
      <c r="H83" s="523"/>
      <c r="I83" s="523"/>
      <c r="J83" s="523"/>
      <c r="K83" s="523"/>
      <c r="L83" s="523"/>
      <c r="M83" s="523"/>
      <c r="N83" s="523"/>
      <c r="O83" s="523"/>
      <c r="P83" s="523"/>
      <c r="Q83" s="524" t="s">
        <v>106</v>
      </c>
      <c r="R83" s="523"/>
      <c r="S83" s="523"/>
      <c r="T83" s="523"/>
      <c r="U83" s="523"/>
      <c r="V83" s="523"/>
      <c r="W83" s="523"/>
      <c r="X83" s="523"/>
      <c r="Y83" s="523"/>
      <c r="Z83" s="523"/>
      <c r="AA83" s="523"/>
      <c r="AB83" s="523"/>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3"/>
      <c r="AY83" s="523"/>
      <c r="AZ83" s="523"/>
      <c r="BA83" s="523"/>
      <c r="BB83" s="523"/>
      <c r="BC83" s="523"/>
      <c r="BD83" s="523"/>
      <c r="BE83" s="523"/>
      <c r="BF83" s="523"/>
      <c r="BG83" s="523"/>
      <c r="BH83" s="523"/>
      <c r="BI83" s="523"/>
      <c r="BJ83" s="523"/>
      <c r="BK83" s="523"/>
      <c r="BL83" s="523"/>
      <c r="BM83" s="523"/>
      <c r="BN83" s="523"/>
      <c r="BO83" s="523"/>
      <c r="BP83" s="523"/>
      <c r="BQ83" s="523"/>
      <c r="BR83" s="523"/>
      <c r="BS83" s="523"/>
      <c r="BT83" s="523"/>
      <c r="BU83" s="523"/>
      <c r="BV83" s="523"/>
      <c r="BW83" s="523"/>
      <c r="BX83" s="523"/>
      <c r="BY83" s="523"/>
      <c r="BZ83" s="523"/>
      <c r="CA83" s="523"/>
      <c r="CB83" s="523"/>
      <c r="CC83" s="523"/>
      <c r="CD83" s="523"/>
      <c r="CE83" s="523"/>
      <c r="CF83" s="523"/>
      <c r="CG83" s="523"/>
      <c r="CH83" s="523"/>
      <c r="CI83" s="523"/>
      <c r="CJ83" s="523"/>
    </row>
    <row r="84" spans="1:88">
      <c r="A84" s="538"/>
      <c r="B84" s="538"/>
      <c r="C84" s="538"/>
      <c r="D84" s="538"/>
      <c r="E84" s="538"/>
      <c r="F84" s="538"/>
      <c r="G84" s="538"/>
      <c r="H84" s="538"/>
      <c r="I84" s="538"/>
      <c r="J84" s="538"/>
      <c r="K84" s="538"/>
      <c r="L84" s="538"/>
      <c r="M84" s="538"/>
      <c r="N84" s="538"/>
      <c r="O84" s="538"/>
      <c r="P84" s="538"/>
      <c r="Q84" s="521" t="s">
        <v>118</v>
      </c>
      <c r="R84" s="538"/>
      <c r="S84" s="538"/>
      <c r="T84" s="538"/>
      <c r="U84" s="538"/>
      <c r="V84" s="538"/>
      <c r="W84" s="538"/>
      <c r="X84" s="538"/>
      <c r="Y84" s="538"/>
      <c r="Z84" s="538"/>
      <c r="AA84" s="538"/>
      <c r="AB84" s="538"/>
      <c r="AC84" s="538"/>
      <c r="AD84" s="538"/>
      <c r="AE84" s="538"/>
      <c r="AF84" s="538"/>
      <c r="AG84" s="538"/>
      <c r="AH84" s="538"/>
      <c r="AI84" s="538"/>
      <c r="AJ84" s="538"/>
      <c r="AK84" s="538"/>
      <c r="AL84" s="538"/>
      <c r="AM84" s="538"/>
      <c r="AN84" s="538"/>
      <c r="AO84" s="538"/>
      <c r="AP84" s="538"/>
      <c r="AQ84" s="538"/>
      <c r="AR84" s="538"/>
      <c r="AS84" s="538"/>
      <c r="AT84" s="538"/>
      <c r="AU84" s="538"/>
      <c r="AV84" s="538"/>
      <c r="AW84" s="538"/>
      <c r="AX84" s="538"/>
      <c r="AY84" s="538"/>
      <c r="AZ84" s="538"/>
      <c r="BA84" s="538"/>
      <c r="BB84" s="538"/>
      <c r="BC84" s="538"/>
      <c r="BD84" s="538"/>
      <c r="BE84" s="538"/>
      <c r="BF84" s="538"/>
      <c r="BG84" s="538"/>
      <c r="BH84" s="538"/>
      <c r="BI84" s="538"/>
      <c r="BJ84" s="538"/>
      <c r="BK84" s="538"/>
      <c r="BL84" s="538"/>
      <c r="BM84" s="538"/>
      <c r="BN84" s="538"/>
      <c r="BO84" s="538"/>
      <c r="BP84" s="538"/>
      <c r="BQ84" s="538"/>
      <c r="BR84" s="538"/>
      <c r="BS84" s="538"/>
      <c r="BT84" s="538"/>
      <c r="BU84" s="538"/>
      <c r="BV84" s="538"/>
      <c r="BW84" s="538"/>
      <c r="BX84" s="538"/>
      <c r="BY84" s="538"/>
      <c r="BZ84" s="538"/>
      <c r="CA84" s="538"/>
      <c r="CB84" s="538"/>
      <c r="CC84" s="538"/>
      <c r="CD84" s="538"/>
      <c r="CE84" s="538"/>
      <c r="CF84" s="538"/>
      <c r="CG84" s="538"/>
      <c r="CH84" s="538"/>
      <c r="CI84" s="538"/>
      <c r="CJ84" s="538"/>
    </row>
    <row r="85" spans="1:88">
      <c r="A85" s="538"/>
      <c r="B85" s="538"/>
      <c r="C85" s="538"/>
      <c r="D85" s="538"/>
      <c r="E85" s="538"/>
      <c r="F85" s="538"/>
      <c r="G85" s="538"/>
      <c r="H85" s="538"/>
      <c r="I85" s="538"/>
      <c r="J85" s="538"/>
      <c r="K85" s="538"/>
      <c r="L85" s="538"/>
      <c r="M85" s="538"/>
      <c r="N85" s="538"/>
      <c r="O85" s="538"/>
      <c r="P85" s="538"/>
      <c r="Q85" s="521" t="s">
        <v>107</v>
      </c>
      <c r="R85" s="538"/>
      <c r="S85" s="538"/>
      <c r="T85" s="538"/>
      <c r="U85" s="538"/>
      <c r="V85" s="538"/>
      <c r="W85" s="538"/>
      <c r="X85" s="538"/>
      <c r="Y85" s="538"/>
      <c r="Z85" s="538"/>
      <c r="AA85" s="538"/>
      <c r="AB85" s="538"/>
      <c r="AC85" s="538"/>
      <c r="AD85" s="538"/>
      <c r="AE85" s="538"/>
      <c r="AF85" s="538"/>
      <c r="AG85" s="538"/>
      <c r="AH85" s="538"/>
      <c r="AI85" s="538"/>
      <c r="AJ85" s="538"/>
      <c r="AK85" s="538"/>
      <c r="AL85" s="538"/>
      <c r="AM85" s="538"/>
      <c r="AN85" s="538"/>
      <c r="AO85" s="538"/>
      <c r="AP85" s="538"/>
      <c r="AQ85" s="538"/>
      <c r="AR85" s="538"/>
      <c r="AS85" s="538"/>
      <c r="AT85" s="538"/>
      <c r="AU85" s="538"/>
      <c r="AV85" s="538"/>
      <c r="AW85" s="538"/>
      <c r="AX85" s="538"/>
      <c r="AY85" s="538"/>
      <c r="AZ85" s="538"/>
      <c r="BA85" s="538"/>
      <c r="BB85" s="538"/>
      <c r="BC85" s="538"/>
      <c r="BD85" s="538"/>
      <c r="BE85" s="538"/>
      <c r="BF85" s="538"/>
      <c r="BG85" s="538"/>
      <c r="BH85" s="538"/>
      <c r="BI85" s="538"/>
      <c r="BJ85" s="538"/>
      <c r="BK85" s="538"/>
      <c r="BL85" s="538"/>
      <c r="BM85" s="538"/>
      <c r="BN85" s="538"/>
      <c r="BO85" s="538"/>
      <c r="BP85" s="538"/>
      <c r="BQ85" s="538"/>
      <c r="BR85" s="538"/>
      <c r="BS85" s="538"/>
      <c r="BT85" s="538"/>
      <c r="BU85" s="538"/>
      <c r="BV85" s="538"/>
      <c r="BW85" s="538"/>
      <c r="BX85" s="538"/>
      <c r="BY85" s="538"/>
      <c r="BZ85" s="538"/>
      <c r="CA85" s="538"/>
      <c r="CB85" s="538"/>
      <c r="CC85" s="538"/>
      <c r="CD85" s="538"/>
      <c r="CE85" s="538"/>
      <c r="CF85" s="538"/>
      <c r="CG85" s="538"/>
      <c r="CH85" s="538"/>
      <c r="CI85" s="538"/>
      <c r="CJ85" s="538"/>
    </row>
    <row r="86" spans="1:88">
      <c r="A86" s="538"/>
      <c r="B86" s="538"/>
      <c r="C86" s="538"/>
      <c r="D86" s="538"/>
      <c r="E86" s="538"/>
      <c r="F86" s="538"/>
      <c r="G86" s="538"/>
      <c r="H86" s="538"/>
      <c r="I86" s="538"/>
      <c r="J86" s="538"/>
      <c r="K86" s="538"/>
      <c r="L86" s="538"/>
      <c r="M86" s="538"/>
      <c r="N86" s="538"/>
      <c r="O86" s="538"/>
      <c r="P86" s="538"/>
      <c r="Q86" s="538"/>
      <c r="R86" s="538"/>
      <c r="S86" s="538"/>
      <c r="T86" s="538"/>
      <c r="U86" s="538"/>
      <c r="V86" s="538"/>
      <c r="W86" s="538"/>
      <c r="X86" s="538"/>
      <c r="Y86" s="538"/>
      <c r="Z86" s="538"/>
      <c r="AA86" s="538"/>
      <c r="AB86" s="538"/>
      <c r="AC86" s="538"/>
      <c r="AD86" s="538"/>
      <c r="AE86" s="538"/>
      <c r="AF86" s="538"/>
      <c r="AG86" s="538"/>
      <c r="AH86" s="538"/>
      <c r="AI86" s="538"/>
      <c r="AJ86" s="538"/>
      <c r="AK86" s="538"/>
      <c r="AL86" s="538"/>
      <c r="AM86" s="538"/>
      <c r="AN86" s="538"/>
      <c r="AO86" s="538"/>
      <c r="AP86" s="538"/>
      <c r="AQ86" s="538"/>
      <c r="AR86" s="538"/>
      <c r="AS86" s="538"/>
      <c r="AT86" s="538"/>
      <c r="AU86" s="538"/>
      <c r="AV86" s="538"/>
      <c r="AW86" s="538"/>
      <c r="AX86" s="538"/>
      <c r="AY86" s="538"/>
      <c r="AZ86" s="538"/>
      <c r="BA86" s="538"/>
      <c r="BB86" s="538"/>
      <c r="BC86" s="538"/>
      <c r="BD86" s="538"/>
      <c r="BE86" s="538"/>
      <c r="BF86" s="538"/>
      <c r="BG86" s="538"/>
      <c r="BH86" s="538"/>
      <c r="BI86" s="538"/>
      <c r="BJ86" s="538"/>
      <c r="BK86" s="538"/>
      <c r="BL86" s="538"/>
      <c r="BM86" s="538"/>
      <c r="BN86" s="538"/>
      <c r="BO86" s="538"/>
      <c r="BP86" s="538"/>
      <c r="BQ86" s="538"/>
      <c r="BR86" s="538"/>
      <c r="BS86" s="538"/>
      <c r="BT86" s="538"/>
      <c r="BU86" s="538"/>
      <c r="BV86" s="538"/>
      <c r="BW86" s="538"/>
      <c r="BX86" s="538"/>
      <c r="BY86" s="538"/>
      <c r="BZ86" s="538"/>
      <c r="CA86" s="538"/>
      <c r="CB86" s="538"/>
      <c r="CC86" s="538"/>
      <c r="CD86" s="538"/>
      <c r="CE86" s="538"/>
      <c r="CF86" s="538"/>
      <c r="CG86" s="538"/>
      <c r="CH86" s="538"/>
      <c r="CI86" s="538"/>
      <c r="CJ86" s="538"/>
    </row>
  </sheetData>
  <mergeCells count="225">
    <mergeCell ref="B20:C22"/>
    <mergeCell ref="BB12:BC12"/>
    <mergeCell ref="BN12:BO12"/>
    <mergeCell ref="AR17:AS19"/>
    <mergeCell ref="BH17:BO19"/>
    <mergeCell ref="BP17:BR19"/>
    <mergeCell ref="BS17:CG19"/>
    <mergeCell ref="B5:S6"/>
    <mergeCell ref="T5:Z7"/>
    <mergeCell ref="AB5:BF6"/>
    <mergeCell ref="BL5:BQ5"/>
    <mergeCell ref="BR5:CG5"/>
    <mergeCell ref="BP13:CG14"/>
    <mergeCell ref="AN14:AO16"/>
    <mergeCell ref="AP14:AQ16"/>
    <mergeCell ref="AR14:AS16"/>
    <mergeCell ref="AK11:AM16"/>
    <mergeCell ref="CF12:CG12"/>
    <mergeCell ref="AV13:BC14"/>
    <mergeCell ref="BH13:BO14"/>
    <mergeCell ref="B17:C19"/>
    <mergeCell ref="D17:F19"/>
    <mergeCell ref="G17:G19"/>
    <mergeCell ref="AN17:AO19"/>
    <mergeCell ref="AP17:AQ19"/>
    <mergeCell ref="G11:H15"/>
    <mergeCell ref="G16:H16"/>
    <mergeCell ref="AN11:AS12"/>
    <mergeCell ref="AN13:AS13"/>
    <mergeCell ref="BH23:BO25"/>
    <mergeCell ref="BP23:BR25"/>
    <mergeCell ref="D20:F22"/>
    <mergeCell ref="G20:G22"/>
    <mergeCell ref="AN20:AO22"/>
    <mergeCell ref="AP20:AQ22"/>
    <mergeCell ref="AR20:AS22"/>
    <mergeCell ref="AT77:AU79"/>
    <mergeCell ref="BL3:BQ3"/>
    <mergeCell ref="BR3:CG3"/>
    <mergeCell ref="BL4:BQ4"/>
    <mergeCell ref="BR4:CG4"/>
    <mergeCell ref="BD11:BE16"/>
    <mergeCell ref="BF11:BG16"/>
    <mergeCell ref="D16:F16"/>
    <mergeCell ref="AT11:AU15"/>
    <mergeCell ref="AT16:AU16"/>
    <mergeCell ref="BS23:CG25"/>
    <mergeCell ref="BH20:BO22"/>
    <mergeCell ref="BH26:BO28"/>
    <mergeCell ref="BP26:BR28"/>
    <mergeCell ref="BP29:BR31"/>
    <mergeCell ref="D32:F34"/>
    <mergeCell ref="G32:G34"/>
    <mergeCell ref="AN32:AO34"/>
    <mergeCell ref="AP32:AQ34"/>
    <mergeCell ref="AR32:AS34"/>
    <mergeCell ref="AR38:AS40"/>
    <mergeCell ref="BH38:BO40"/>
    <mergeCell ref="D29:F31"/>
    <mergeCell ref="G29:G31"/>
    <mergeCell ref="B26:C28"/>
    <mergeCell ref="D26:F28"/>
    <mergeCell ref="G26:G28"/>
    <mergeCell ref="AN26:AO28"/>
    <mergeCell ref="AP26:AQ28"/>
    <mergeCell ref="AR26:AS28"/>
    <mergeCell ref="CI5:CJ79"/>
    <mergeCell ref="BL6:CG7"/>
    <mergeCell ref="B7:S10"/>
    <mergeCell ref="T8:Z10"/>
    <mergeCell ref="BL8:CG10"/>
    <mergeCell ref="B11:C16"/>
    <mergeCell ref="D11:F15"/>
    <mergeCell ref="I11:P16"/>
    <mergeCell ref="Q11:AJ16"/>
    <mergeCell ref="BP20:BR22"/>
    <mergeCell ref="BS20:CG22"/>
    <mergeCell ref="B23:C25"/>
    <mergeCell ref="D23:F25"/>
    <mergeCell ref="G23:G25"/>
    <mergeCell ref="AN23:AO25"/>
    <mergeCell ref="AP23:AQ25"/>
    <mergeCell ref="AR23:AS25"/>
    <mergeCell ref="B32:C34"/>
    <mergeCell ref="AP41:AQ43"/>
    <mergeCell ref="AR41:AS43"/>
    <mergeCell ref="BH41:BO43"/>
    <mergeCell ref="BP41:BR43"/>
    <mergeCell ref="AR35:AS37"/>
    <mergeCell ref="BH35:BO37"/>
    <mergeCell ref="BS41:CG43"/>
    <mergeCell ref="BS29:CG31"/>
    <mergeCell ref="B38:C40"/>
    <mergeCell ref="D38:F40"/>
    <mergeCell ref="G38:G40"/>
    <mergeCell ref="AN38:AO40"/>
    <mergeCell ref="AP38:AQ40"/>
    <mergeCell ref="AN29:AO31"/>
    <mergeCell ref="AP29:AQ31"/>
    <mergeCell ref="AR29:AS31"/>
    <mergeCell ref="BH29:BO31"/>
    <mergeCell ref="B29:C31"/>
    <mergeCell ref="D35:F37"/>
    <mergeCell ref="G35:G37"/>
    <mergeCell ref="AN35:AO37"/>
    <mergeCell ref="AP35:AQ37"/>
    <mergeCell ref="BH44:BO46"/>
    <mergeCell ref="BP44:BR46"/>
    <mergeCell ref="BS32:CG34"/>
    <mergeCell ref="BP38:BR40"/>
    <mergeCell ref="BH32:BO34"/>
    <mergeCell ref="BP32:BR34"/>
    <mergeCell ref="B35:C37"/>
    <mergeCell ref="B47:C49"/>
    <mergeCell ref="D47:F49"/>
    <mergeCell ref="G47:G49"/>
    <mergeCell ref="AN47:AO49"/>
    <mergeCell ref="AP47:AQ49"/>
    <mergeCell ref="AR47:AS49"/>
    <mergeCell ref="BH47:BO49"/>
    <mergeCell ref="B44:C46"/>
    <mergeCell ref="D44:F46"/>
    <mergeCell ref="G44:G46"/>
    <mergeCell ref="AN44:AO46"/>
    <mergeCell ref="AP44:AQ46"/>
    <mergeCell ref="AR44:AS46"/>
    <mergeCell ref="B41:C43"/>
    <mergeCell ref="D41:F43"/>
    <mergeCell ref="G41:G43"/>
    <mergeCell ref="AN41:AO43"/>
    <mergeCell ref="B50:C52"/>
    <mergeCell ref="D50:F52"/>
    <mergeCell ref="G50:G52"/>
    <mergeCell ref="AN50:AO52"/>
    <mergeCell ref="AP50:AQ52"/>
    <mergeCell ref="AR50:AS52"/>
    <mergeCell ref="BH50:BO52"/>
    <mergeCell ref="B53:C55"/>
    <mergeCell ref="D53:F55"/>
    <mergeCell ref="G53:G55"/>
    <mergeCell ref="AN53:AO55"/>
    <mergeCell ref="AP53:AQ55"/>
    <mergeCell ref="AR53:AS55"/>
    <mergeCell ref="BP56:BR58"/>
    <mergeCell ref="B59:C61"/>
    <mergeCell ref="D59:F61"/>
    <mergeCell ref="G59:G61"/>
    <mergeCell ref="AN59:AO61"/>
    <mergeCell ref="AP59:AQ61"/>
    <mergeCell ref="AR59:AS61"/>
    <mergeCell ref="BP53:BR55"/>
    <mergeCell ref="BS53:CG55"/>
    <mergeCell ref="BH53:BO55"/>
    <mergeCell ref="B62:C64"/>
    <mergeCell ref="D62:F64"/>
    <mergeCell ref="G62:G64"/>
    <mergeCell ref="AN62:AO64"/>
    <mergeCell ref="AP62:AQ64"/>
    <mergeCell ref="AR62:AS64"/>
    <mergeCell ref="BH59:BO61"/>
    <mergeCell ref="B56:C58"/>
    <mergeCell ref="D56:F58"/>
    <mergeCell ref="G56:G58"/>
    <mergeCell ref="AN56:AO58"/>
    <mergeCell ref="AP56:AQ58"/>
    <mergeCell ref="AR56:AS58"/>
    <mergeCell ref="BH62:BO64"/>
    <mergeCell ref="BH56:BO58"/>
    <mergeCell ref="B65:C67"/>
    <mergeCell ref="D65:F67"/>
    <mergeCell ref="G65:G67"/>
    <mergeCell ref="AN65:AO67"/>
    <mergeCell ref="AP65:AQ67"/>
    <mergeCell ref="AR65:AS67"/>
    <mergeCell ref="BH65:BO67"/>
    <mergeCell ref="BP65:BR67"/>
    <mergeCell ref="BS65:CG67"/>
    <mergeCell ref="B74:C76"/>
    <mergeCell ref="D74:F76"/>
    <mergeCell ref="G74:G76"/>
    <mergeCell ref="AN74:AO76"/>
    <mergeCell ref="AP74:AQ76"/>
    <mergeCell ref="AR74:AS76"/>
    <mergeCell ref="BH74:BO76"/>
    <mergeCell ref="BP74:BR76"/>
    <mergeCell ref="BP47:BR49"/>
    <mergeCell ref="BP59:BR61"/>
    <mergeCell ref="BP50:BR52"/>
    <mergeCell ref="BH68:BO70"/>
    <mergeCell ref="BP68:BR70"/>
    <mergeCell ref="B71:C73"/>
    <mergeCell ref="D71:F73"/>
    <mergeCell ref="G71:G73"/>
    <mergeCell ref="AN71:AO73"/>
    <mergeCell ref="AP71:AQ73"/>
    <mergeCell ref="AR71:AS73"/>
    <mergeCell ref="BH71:BO73"/>
    <mergeCell ref="B68:C70"/>
    <mergeCell ref="D68:F70"/>
    <mergeCell ref="G68:G70"/>
    <mergeCell ref="AN68:AO70"/>
    <mergeCell ref="AD77:AJ79"/>
    <mergeCell ref="AN77:AS79"/>
    <mergeCell ref="AV77:BC79"/>
    <mergeCell ref="BD77:BE79"/>
    <mergeCell ref="AY16:AZ16"/>
    <mergeCell ref="BK16:BL16"/>
    <mergeCell ref="BX16:BY16"/>
    <mergeCell ref="BP71:BR73"/>
    <mergeCell ref="BS71:CG73"/>
    <mergeCell ref="BS26:CG28"/>
    <mergeCell ref="BS47:CG49"/>
    <mergeCell ref="BS44:CG46"/>
    <mergeCell ref="BS38:CG40"/>
    <mergeCell ref="BP35:BR37"/>
    <mergeCell ref="BS35:CG37"/>
    <mergeCell ref="BS68:CG70"/>
    <mergeCell ref="BS62:CG64"/>
    <mergeCell ref="BS59:CG61"/>
    <mergeCell ref="BS56:CG58"/>
    <mergeCell ref="BS50:CG52"/>
    <mergeCell ref="BS74:CG76"/>
    <mergeCell ref="AP68:AQ70"/>
    <mergeCell ref="AR68:AS70"/>
    <mergeCell ref="BP62:BR64"/>
  </mergeCells>
  <phoneticPr fontId="1"/>
  <printOptions horizontalCentered="1"/>
  <pageMargins left="0.70866141732283461" right="0.70866141732283461" top="0.74803149606299213" bottom="0.74803149606299213" header="0.31496062992125984" footer="0.31496062992125984"/>
  <pageSetup paperSize="9" scale="47" orientation="landscape" r:id="rId1"/>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1ACED340670CC42812F6743EF07ABC6" ma:contentTypeVersion="14" ma:contentTypeDescription="新しいドキュメントを作成します。" ma:contentTypeScope="" ma:versionID="557f66ece46de670fc270dd59d8cb8fa">
  <xsd:schema xmlns:xsd="http://www.w3.org/2001/XMLSchema" xmlns:xs="http://www.w3.org/2001/XMLSchema" xmlns:p="http://schemas.microsoft.com/office/2006/metadata/properties" xmlns:ns2="93a2261b-2587-4adb-9c03-01724b202f01" xmlns:ns3="956f8374-eac6-4c01-9e9a-c7d7573af740" targetNamespace="http://schemas.microsoft.com/office/2006/metadata/properties" ma:root="true" ma:fieldsID="bfaf4732f5e2f61fd9cc0e716c2fdba0" ns2:_="" ns3:_="">
    <xsd:import namespace="93a2261b-2587-4adb-9c03-01724b202f01"/>
    <xsd:import namespace="956f8374-eac6-4c01-9e9a-c7d7573af74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a2261b-2587-4adb-9c03-01724b202f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6f8374-eac6-4c01-9e9a-c7d7573af74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d0b15c3-b217-4866-9a6e-9fbac2b337da}" ma:internalName="TaxCatchAll" ma:showField="CatchAllData" ma:web="956f8374-eac6-4c01-9e9a-c7d7573af7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3a2261b-2587-4adb-9c03-01724b202f01">
      <Terms xmlns="http://schemas.microsoft.com/office/infopath/2007/PartnerControls"/>
    </lcf76f155ced4ddcb4097134ff3c332f>
    <TaxCatchAll xmlns="956f8374-eac6-4c01-9e9a-c7d7573af740" xsi:nil="true"/>
  </documentManagement>
</p:properties>
</file>

<file path=customXml/itemProps1.xml><?xml version="1.0" encoding="utf-8"?>
<ds:datastoreItem xmlns:ds="http://schemas.openxmlformats.org/officeDocument/2006/customXml" ds:itemID="{E7AB8F3E-1999-49A8-9DF8-BEA2ECC6A814}"/>
</file>

<file path=customXml/itemProps2.xml><?xml version="1.0" encoding="utf-8"?>
<ds:datastoreItem xmlns:ds="http://schemas.openxmlformats.org/officeDocument/2006/customXml" ds:itemID="{0FC7F060-BF6E-4DCA-8425-3C3639223B18}">
  <ds:schemaRefs>
    <ds:schemaRef ds:uri="http://schemas.microsoft.com/sharepoint/v3/contenttype/forms"/>
  </ds:schemaRefs>
</ds:datastoreItem>
</file>

<file path=customXml/itemProps3.xml><?xml version="1.0" encoding="utf-8"?>
<ds:datastoreItem xmlns:ds="http://schemas.openxmlformats.org/officeDocument/2006/customXml" ds:itemID="{24C18475-C2F0-4348-BB9B-F099C0FE6DF2}">
  <ds:schemaRefs>
    <ds:schemaRef ds:uri="http://purl.org/dc/elements/1.1/"/>
    <ds:schemaRef ds:uri="http://schemas.microsoft.com/office/2006/metadata/properties"/>
    <ds:schemaRef ds:uri="http://purl.org/dc/terms/"/>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c5a5aa0a-fd45-4108-80a6-5e6849eb8f25"/>
    <ds:schemaRef ds:uri="http://www.w3.org/XML/1998/namespace"/>
    <ds:schemaRef ds:uri="93a2261b-2587-4adb-9c03-01724b202f01"/>
    <ds:schemaRef ds:uri="956f8374-eac6-4c01-9e9a-c7d7573af740"/>
  </ds:schemaRefs>
</ds:datastoreItem>
</file>

<file path=docMetadata/LabelInfo.xml><?xml version="1.0" encoding="utf-8"?>
<clbl:labelList xmlns:clbl="http://schemas.microsoft.com/office/2020/mipLabelMetadata">
  <clbl:label id="{436fffe2-e74d-4f21-833f-6f054a10cb50}" enabled="1" method="Privileged" siteId="{a4dd5294-24e4-4102-8420-cb86d0baae1e}"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57</vt:i4>
      </vt:variant>
      <vt:variant>
        <vt:lpstr>名前付き一覧</vt:lpstr>
      </vt:variant>
      <vt:variant>
        <vt:i4>57</vt:i4>
      </vt:variant>
    </vt:vector>
  </HeadingPairs>
  <TitlesOfParts>
    <vt:vector size="114" baseType="lpstr">
      <vt:lpstr>表紙_固定資産税 </vt:lpstr>
      <vt:lpstr>土地（補充）課税台帳（閲覧用）</vt:lpstr>
      <vt:lpstr>家屋（補充）課税台帳（閲覧用）</vt:lpstr>
      <vt:lpstr>(令8.4.1適合)償却資産申告書（償却資産課税台帳）</vt:lpstr>
      <vt:lpstr>(令9.4.1適合)償却資産申告書（償却資産課税台帳）</vt:lpstr>
      <vt:lpstr>(令8.4.1適合)種類別明細書（全資産用・プレ申告用）</vt:lpstr>
      <vt:lpstr>(令9.4.1適合)種類別明細書（全資産用・プレ申告用）</vt:lpstr>
      <vt:lpstr>(令8.4.1適合)種類別明細書（増減資産用）</vt:lpstr>
      <vt:lpstr>(令9.4.1適合)種類別明細書（増減資産用）</vt:lpstr>
      <vt:lpstr>償却申告案内（汎用紙）</vt:lpstr>
      <vt:lpstr>償却申告案内（圧着はがき）</vt:lpstr>
      <vt:lpstr>増減確認はがき（明細なし）</vt:lpstr>
      <vt:lpstr>増減確認はがき（明細あり）</vt:lpstr>
      <vt:lpstr>償却資産の申告について(催告)圧着はがき</vt:lpstr>
      <vt:lpstr>償却資産の申告について(催告)はがき</vt:lpstr>
      <vt:lpstr>償却資産の申告について（催告）汎用紙</vt:lpstr>
      <vt:lpstr>共有者氏名表（外部用） </vt:lpstr>
      <vt:lpstr>共有者氏名表（償却資産）（外部用）</vt:lpstr>
      <vt:lpstr>名寄帳兼（補充）課税台帳（土地・家屋・償却資産） </vt:lpstr>
      <vt:lpstr>名寄帳兼（補充）課税台帳（土地・家屋）</vt:lpstr>
      <vt:lpstr>(令8.4.1適合)納税通知書(土・家・償)(不定形)</vt:lpstr>
      <vt:lpstr>(令9.3.1適合)納税通知書(土・家・償)(不定形)</vt:lpstr>
      <vt:lpstr>(令9.4.1適合)納税通知書(土・家・償)(不定形)</vt:lpstr>
      <vt:lpstr>(令8.4.1適合)納税通知書(土・家・償)(A4縦)</vt:lpstr>
      <vt:lpstr>(令9.3.1適合)納税通知書(土・家・償)(A4縦)</vt:lpstr>
      <vt:lpstr>(令9.4.1適合)納税通知書(土・家・償)(A4縦)</vt:lpstr>
      <vt:lpstr>納税通知書（土・家）（不定形） </vt:lpstr>
      <vt:lpstr>納税通知書（土・家）（A4縦) </vt:lpstr>
      <vt:lpstr>納税通知書（償）（不定形）</vt:lpstr>
      <vt:lpstr>納税通知書（償）（A4縦)</vt:lpstr>
      <vt:lpstr>課税明細書（不定形）</vt:lpstr>
      <vt:lpstr>課税明細書(A4縦)</vt:lpstr>
      <vt:lpstr>(令8.4.1適合)減免決定通知書（土地・家屋・償却資産）</vt:lpstr>
      <vt:lpstr>(令9.4.1適合)減免決定通知書（土地・家屋・償却資産）</vt:lpstr>
      <vt:lpstr>減免決定通知書 （土地・家屋）</vt:lpstr>
      <vt:lpstr>減免決定通知書 （償却資産）</vt:lpstr>
      <vt:lpstr>(令8.4.1適合)更正（賦課）決定通知書（３資産）</vt:lpstr>
      <vt:lpstr>(令9.3.1適合)更正（賦課）決定通知書（３資産）</vt:lpstr>
      <vt:lpstr>更正（価格）決定通知書（３資産） </vt:lpstr>
      <vt:lpstr>更正（賦課）決定通知書（土地・家屋）</vt:lpstr>
      <vt:lpstr>更正（価格）決定通知書（土地・家屋）</vt:lpstr>
      <vt:lpstr>更正（賦課）決定通知書（償却資産）</vt:lpstr>
      <vt:lpstr>更正（価格）決定通知書（償却資産）</vt:lpstr>
      <vt:lpstr>資産証明書</vt:lpstr>
      <vt:lpstr>償却資産証明書</vt:lpstr>
      <vt:lpstr>無資産証明書  (土地・家屋)</vt:lpstr>
      <vt:lpstr>無資産証明書（土地・家屋・償却資産） </vt:lpstr>
      <vt:lpstr>評価証明書 （土地・家屋）</vt:lpstr>
      <vt:lpstr>評価証明書（償却資産）</vt:lpstr>
      <vt:lpstr>公課証明書（土地・家屋・償却） </vt:lpstr>
      <vt:lpstr>公課証明書（土地・家屋）</vt:lpstr>
      <vt:lpstr>公課証明書（償却資産）</vt:lpstr>
      <vt:lpstr>課税証明書 (土地・家屋・償却資産）</vt:lpstr>
      <vt:lpstr>課税証明書（土地・家屋）</vt:lpstr>
      <vt:lpstr>課税証明書 (償却資産）</vt:lpstr>
      <vt:lpstr>台帳登録登記事項証明書 </vt:lpstr>
      <vt:lpstr>滅失証明書 </vt:lpstr>
      <vt:lpstr>'(令8.4.1適合)減免決定通知書（土地・家屋・償却資産）'!Print_Area</vt:lpstr>
      <vt:lpstr>'(令8.4.1適合)更正（賦課）決定通知書（３資産）'!Print_Area</vt:lpstr>
      <vt:lpstr>'(令8.4.1適合)種類別明細書（全資産用・プレ申告用）'!Print_Area</vt:lpstr>
      <vt:lpstr>'(令8.4.1適合)種類別明細書（増減資産用）'!Print_Area</vt:lpstr>
      <vt:lpstr>'(令8.4.1適合)償却資産申告書（償却資産課税台帳）'!Print_Area</vt:lpstr>
      <vt:lpstr>'(令8.4.1適合)納税通知書(土・家・償)(A4縦)'!Print_Area</vt:lpstr>
      <vt:lpstr>'(令8.4.1適合)納税通知書(土・家・償)(不定形)'!Print_Area</vt:lpstr>
      <vt:lpstr>'(令9.3.1適合)更正（賦課）決定通知書（３資産）'!Print_Area</vt:lpstr>
      <vt:lpstr>'(令9.3.1適合)納税通知書(土・家・償)(A4縦)'!Print_Area</vt:lpstr>
      <vt:lpstr>'(令9.3.1適合)納税通知書(土・家・償)(不定形)'!Print_Area</vt:lpstr>
      <vt:lpstr>'(令9.4.1適合)減免決定通知書（土地・家屋・償却資産）'!Print_Area</vt:lpstr>
      <vt:lpstr>'(令9.4.1適合)種類別明細書（全資産用・プレ申告用）'!Print_Area</vt:lpstr>
      <vt:lpstr>'(令9.4.1適合)種類別明細書（増減資産用）'!Print_Area</vt:lpstr>
      <vt:lpstr>'(令9.4.1適合)償却資産申告書（償却資産課税台帳）'!Print_Area</vt:lpstr>
      <vt:lpstr>'(令9.4.1適合)納税通知書(土・家・償)(A4縦)'!Print_Area</vt:lpstr>
      <vt:lpstr>'(令9.4.1適合)納税通知書(土・家・償)(不定形)'!Print_Area</vt:lpstr>
      <vt:lpstr>'家屋（補充）課税台帳（閲覧用）'!Print_Area</vt:lpstr>
      <vt:lpstr>'課税証明書 (償却資産）'!Print_Area</vt:lpstr>
      <vt:lpstr>'課税証明書 (土地・家屋・償却資産）'!Print_Area</vt:lpstr>
      <vt:lpstr>'課税証明書（土地・家屋）'!Print_Area</vt:lpstr>
      <vt:lpstr>'課税明細書(A4縦)'!Print_Area</vt:lpstr>
      <vt:lpstr>'課税明細書（不定形）'!Print_Area</vt:lpstr>
      <vt:lpstr>'共有者氏名表（外部用） '!Print_Area</vt:lpstr>
      <vt:lpstr>'共有者氏名表（償却資産）（外部用）'!Print_Area</vt:lpstr>
      <vt:lpstr>'減免決定通知書 （償却資産）'!Print_Area</vt:lpstr>
      <vt:lpstr>'減免決定通知書 （土地・家屋）'!Print_Area</vt:lpstr>
      <vt:lpstr>'公課証明書（償却資産）'!Print_Area</vt:lpstr>
      <vt:lpstr>'公課証明書（土地・家屋）'!Print_Area</vt:lpstr>
      <vt:lpstr>'公課証明書（土地・家屋・償却） '!Print_Area</vt:lpstr>
      <vt:lpstr>'更正（価格）決定通知書（３資産） '!Print_Area</vt:lpstr>
      <vt:lpstr>'更正（価格）決定通知書（償却資産）'!Print_Area</vt:lpstr>
      <vt:lpstr>'更正（価格）決定通知書（土地・家屋）'!Print_Area</vt:lpstr>
      <vt:lpstr>'更正（賦課）決定通知書（償却資産）'!Print_Area</vt:lpstr>
      <vt:lpstr>'更正（賦課）決定通知書（土地・家屋）'!Print_Area</vt:lpstr>
      <vt:lpstr>資産証明書!Print_Area</vt:lpstr>
      <vt:lpstr>'償却資産の申告について(催告)はがき'!Print_Area</vt:lpstr>
      <vt:lpstr>'償却資産の申告について(催告)圧着はがき'!Print_Area</vt:lpstr>
      <vt:lpstr>'償却資産の申告について（催告）汎用紙'!Print_Area</vt:lpstr>
      <vt:lpstr>償却資産証明書!Print_Area</vt:lpstr>
      <vt:lpstr>'償却申告案内（圧着はがき）'!Print_Area</vt:lpstr>
      <vt:lpstr>'償却申告案内（汎用紙）'!Print_Area</vt:lpstr>
      <vt:lpstr>'増減確認はがき（明細あり）'!Print_Area</vt:lpstr>
      <vt:lpstr>'増減確認はがき（明細なし）'!Print_Area</vt:lpstr>
      <vt:lpstr>'台帳登録登記事項証明書 '!Print_Area</vt:lpstr>
      <vt:lpstr>'土地（補充）課税台帳（閲覧用）'!Print_Area</vt:lpstr>
      <vt:lpstr>'納税通知書（償）（A4縦)'!Print_Area</vt:lpstr>
      <vt:lpstr>'納税通知書（償）（不定形）'!Print_Area</vt:lpstr>
      <vt:lpstr>'納税通知書（土・家）（A4縦) '!Print_Area</vt:lpstr>
      <vt:lpstr>'納税通知書（土・家）（不定形） '!Print_Area</vt:lpstr>
      <vt:lpstr>'表紙_固定資産税 '!Print_Area</vt:lpstr>
      <vt:lpstr>'評価証明書 （土地・家屋）'!Print_Area</vt:lpstr>
      <vt:lpstr>'評価証明書（償却資産）'!Print_Area</vt:lpstr>
      <vt:lpstr>'無資産証明書  (土地・家屋)'!Print_Area</vt:lpstr>
      <vt:lpstr>'無資産証明書（土地・家屋・償却資産） '!Print_Area</vt:lpstr>
      <vt:lpstr>'名寄帳兼（補充）課税台帳（土地・家屋）'!Print_Area</vt:lpstr>
      <vt:lpstr>'名寄帳兼（補充）課税台帳（土地・家屋・償却資産） '!Print_Area</vt:lpstr>
      <vt:lpstr>'滅失証明書 '!Print_Area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0x01010091ACED340670CC42812F6743EF07ABC6</vt:lpwstr>
  </property>
  <property fmtid="{D5CDD505-2E9C-101B-9397-08002B2CF9AE}" pid="3" name="MediaServiceImageTags">
    <vt:lpwstr/>
  </property>
  <property fmtid="{D5CDD505-2E9C-101B-9397-08002B2CF9AE}" pid="4" name="Order">
    <vt:r8>237500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ies>
</file>